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Products" sheetId="1" state="visible" r:id="rId1"/>
  </sheets>
  <definedNames>
    <definedName name="_xlnm._FilterDatabase" localSheetId="0" hidden="1">'Verified Products'!$A$1:$AD$1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1806"/>
  <sheetViews>
    <sheetView workbookViewId="0">
      <pane ySplit="1" topLeftCell="A2" activePane="bottomLeft" state="frozen"/>
      <selection pane="bottomLeft" activeCell="A1" sqref="A1"/>
    </sheetView>
  </sheetViews>
  <sheetFormatPr baseColWidth="8" defaultRowHeight="15"/>
  <sheetData>
    <row r="1" ht="30" customHeight="1">
      <c r="A1" s="1" t="inlineStr">
        <is>
          <t>SKU</t>
        </is>
      </c>
      <c r="B1" s="1" t="inlineStr">
        <is>
          <t>Product Name</t>
        </is>
      </c>
      <c r="C1" s="1" t="inlineStr">
        <is>
          <t>Category</t>
        </is>
      </c>
      <c r="D1" s="1" t="inlineStr">
        <is>
          <t>Subcategory</t>
        </is>
      </c>
      <c r="E1" s="1" t="inlineStr">
        <is>
          <t>Brand</t>
        </is>
      </c>
      <c r="F1" s="1" t="inlineStr">
        <is>
          <t>Model / Series</t>
        </is>
      </c>
      <c r="G1" s="1" t="inlineStr">
        <is>
          <t>Colour</t>
        </is>
      </c>
      <c r="H1" s="1" t="inlineStr">
        <is>
          <t>Size / Variant</t>
        </is>
      </c>
      <c r="I1" s="1" t="inlineStr">
        <is>
          <t>Compatible Bike Make</t>
        </is>
      </c>
      <c r="J1" s="1" t="inlineStr">
        <is>
          <t>Compatible Bike Model</t>
        </is>
      </c>
      <c r="K1" s="1" t="inlineStr">
        <is>
          <t>Product Description</t>
        </is>
      </c>
      <c r="L1" s="1" t="inlineStr">
        <is>
          <t>Stock Quantity</t>
        </is>
      </c>
      <c r="M1" s="1" t="inlineStr">
        <is>
          <t>Sale Price</t>
        </is>
      </c>
      <c r="N1" s="1" t="inlineStr">
        <is>
          <t>Purchase Price</t>
        </is>
      </c>
      <c r="O1" s="1" t="inlineStr">
        <is>
          <t>Available Quantity</t>
        </is>
      </c>
      <c r="P1" s="1" t="inlineStr">
        <is>
          <t>Reserved Quantity</t>
        </is>
      </c>
      <c r="Q1" s="1" t="inlineStr">
        <is>
          <t>Stock Value</t>
        </is>
      </c>
      <c r="R1" s="1" t="inlineStr">
        <is>
          <t>Verification Status</t>
        </is>
      </c>
      <c r="S1" s="1" t="inlineStr">
        <is>
          <t>Source Reference</t>
        </is>
      </c>
      <c r="T1" s="1" t="inlineStr">
        <is>
          <t>SKU Unique Weight</t>
        </is>
      </c>
      <c r="U1" s="1" t="inlineStr">
        <is>
          <t>External Verification</t>
        </is>
      </c>
      <c r="V1" s="1" t="inlineStr">
        <is>
          <t>Verification Evidence</t>
        </is>
      </c>
      <c r="W1" s="1" t="inlineStr">
        <is>
          <t>Original Name (as on site)</t>
        </is>
      </c>
      <c r="X1" s="1" t="inlineStr">
        <is>
          <t>Original SKU</t>
        </is>
      </c>
      <c r="Y1" s="1" t="inlineStr">
        <is>
          <t>Original Price (INR)</t>
        </is>
      </c>
      <c r="Z1" s="1" t="inlineStr">
        <is>
          <t>Online MRP (INR)</t>
        </is>
      </c>
      <c r="AA1" s="1" t="inlineStr">
        <is>
          <t>Evidence Link</t>
        </is>
      </c>
      <c r="AB1" s="1" t="inlineStr">
        <is>
          <t>Identification Note</t>
        </is>
      </c>
      <c r="AC1" s="1" t="inlineStr">
        <is>
          <t>Confidence</t>
        </is>
      </c>
      <c r="AD1" s="1" t="inlineStr">
        <is>
          <t>Final Status</t>
        </is>
      </c>
      <c r="AE1" t="inlineStr">
        <is>
          <t>Product Image Filename / URL</t>
        </is>
      </c>
      <c r="AF1" t="inlineStr">
        <is>
          <t>Gallery Images</t>
        </is>
      </c>
    </row>
    <row r="2">
      <c r="A2" t="inlineStr">
        <is>
          <t>349</t>
        </is>
      </c>
      <c r="B2" t="inlineStr">
        <is>
          <t>200 NS ROL GOLD KIT (349)</t>
        </is>
      </c>
      <c r="C2" t="inlineStr">
        <is>
          <t>Drive &amp; Transmission</t>
        </is>
      </c>
      <c r="D2" t="inlineStr">
        <is>
          <t>Chains &amp; Sprockets</t>
        </is>
      </c>
      <c r="G2" t="inlineStr">
        <is>
          <t>GOLD</t>
        </is>
      </c>
      <c r="K2" t="inlineStr">
        <is>
          <t>200 NS ROL GOLD KIT (349) (SKU: 349). Colour: GOLD.</t>
        </is>
      </c>
      <c r="L2" t="n">
        <v>0</v>
      </c>
      <c r="M2" t="n">
        <v>2777</v>
      </c>
      <c r="N2" t="n">
        <v>2561</v>
      </c>
      <c r="O2" t="n">
        <v>0</v>
      </c>
      <c r="P2" t="n">
        <v>0</v>
      </c>
      <c r="Q2" t="n">
        <v>0</v>
      </c>
      <c r="R2" t="inlineStr">
        <is>
          <t>Source-Parsed</t>
        </is>
      </c>
      <c r="S2" t="inlineStr">
        <is>
          <t>Stock Summary Report — Row 29</t>
        </is>
      </c>
      <c r="T2">
        <f>IF(A26="Missing SKU",0,1/COUNTIFS($A$2:$A$2503,A26))</f>
        <v/>
      </c>
      <c r="U2" t="inlineStr">
        <is>
          <t>Probable Match</t>
        </is>
      </c>
      <c r="V2" t="inlineStr">
        <is>
          <t>https://www.indiamart.com/proddetail/chain-sprocket-kit-for-ktm-duke-390-23302980233.html</t>
        </is>
      </c>
      <c r="W2" t="inlineStr">
        <is>
          <t>Pulsar 200 NS OLD Brass Chain Sprocket Kit Rolon</t>
        </is>
      </c>
      <c r="Y2" t="n">
        <v>2777</v>
      </c>
      <c r="AA2" t="inlineStr">
        <is>
          <t>https://www.sparify.co/collections/spares/products/pulsar-200-ns-brass-chain-sprocket-kit-rolon</t>
        </is>
      </c>
      <c r="AB2" t="inlineStr">
        <is>
          <t>ROL=Rolon; GOLD=brass-plated (gold-finish) chain; (349) matches Rolon kit reference HPORC-349 for Pulsar 200NS OLD. Sparify lists it at INR 2,777, exactly the client's sale price. 14T/39T, O-ring brass chain.</t>
        </is>
      </c>
      <c r="AC2" t="inlineStr">
        <is>
          <t>high</t>
        </is>
      </c>
      <c r="AD2" t="inlineStr">
        <is>
          <t>Verified</t>
        </is>
      </c>
      <c r="AE2" t="inlineStr">
        <is>
          <t>images_processed/catalog/unbranded/200_ns_rol_gold_kit_349_1.webp</t>
        </is>
      </c>
      <c r="AF2" t="inlineStr">
        <is>
          <t>images_processed/catalog/unbranded/200_ns_rol_gold_kit_349_1.webp, images_processed/catalog/unbranded/200_ns_rol_gold_kit_349_2.webp</t>
        </is>
      </c>
    </row>
    <row r="3">
      <c r="A3" t="inlineStr">
        <is>
          <t>Missing SKU</t>
        </is>
      </c>
      <c r="B3" t="inlineStr">
        <is>
          <t>3000 4T PLUS 15W50 2.5LTR</t>
        </is>
      </c>
      <c r="C3" t="inlineStr">
        <is>
          <t>Engine Oils &amp; Lubricants</t>
        </is>
      </c>
      <c r="E3" t="inlineStr">
        <is>
          <t>Motul</t>
        </is>
      </c>
      <c r="K3" t="inlineStr">
        <is>
          <t>3000 4T PLUS 15W50 2.5LTR (SKU: Missing SKU). Brand: Motul.</t>
        </is>
      </c>
      <c r="L3" t="n">
        <v>1</v>
      </c>
      <c r="M3" t="n">
        <v>0</v>
      </c>
      <c r="N3" t="n">
        <v>990</v>
      </c>
      <c r="O3" t="n">
        <v>1</v>
      </c>
      <c r="P3" t="n">
        <v>0</v>
      </c>
      <c r="Q3" t="n">
        <v>711.04</v>
      </c>
      <c r="R3" t="inlineStr">
        <is>
          <t>Source-Parsed</t>
        </is>
      </c>
      <c r="S3" t="inlineStr">
        <is>
          <t>Stock Summary Report — Row 30</t>
        </is>
      </c>
      <c r="T3">
        <f>IF(A27="Missing SKU",0,1/COUNTIFS($A$2:$A$2503,A27))</f>
        <v/>
      </c>
      <c r="U3" t="inlineStr">
        <is>
          <t>Externally Verified</t>
        </is>
      </c>
      <c r="V3" t="inlineStr">
        <is>
          <t>https://www.indiamart.com/proddetail/motul-3000-4t-plus-bike-engine-oil-2852554385712.html</t>
        </is>
      </c>
      <c r="AD3" t="inlineStr">
        <is>
          <t>Verified</t>
        </is>
      </c>
      <c r="AE3" t="inlineStr">
        <is>
          <t>images_processed/catalog/motul/3000_4t_plus_15w50_2_5ltr.webp</t>
        </is>
      </c>
      <c r="AF3" t="inlineStr">
        <is>
          <t>images_processed/catalog/motul/3000_4t_plus_15w50_2_5ltr.webp</t>
        </is>
      </c>
    </row>
    <row r="4">
      <c r="A4" t="inlineStr">
        <is>
          <t>Missing SKU</t>
        </is>
      </c>
      <c r="B4" t="inlineStr">
        <is>
          <t>3100 GOLD 20W50 4T 1 LTR</t>
        </is>
      </c>
      <c r="C4" t="inlineStr">
        <is>
          <t>Engine Oils &amp; Lubricants</t>
        </is>
      </c>
      <c r="E4" t="inlineStr">
        <is>
          <t>Motul</t>
        </is>
      </c>
      <c r="G4" t="inlineStr">
        <is>
          <t>GOLD</t>
        </is>
      </c>
      <c r="K4" t="inlineStr">
        <is>
          <t>3100 GOLD 20W50 4T 1 LTR (SKU: Missing SKU). Brand: Motul. Colour: GOLD.</t>
        </is>
      </c>
      <c r="L4" t="n">
        <v>0</v>
      </c>
      <c r="M4" t="n">
        <v>0</v>
      </c>
      <c r="N4" t="n">
        <v>440</v>
      </c>
      <c r="O4" t="n">
        <v>0</v>
      </c>
      <c r="P4" t="n">
        <v>0</v>
      </c>
      <c r="Q4" t="n">
        <v>0</v>
      </c>
      <c r="R4" t="inlineStr">
        <is>
          <t>Source-Parsed</t>
        </is>
      </c>
      <c r="S4" t="inlineStr">
        <is>
          <t>Stock Summary Report — Row 31</t>
        </is>
      </c>
      <c r="T4">
        <f>IF(A28="Missing SKU",0,1/COUNTIFS($A$2:$A$2503,A28))</f>
        <v/>
      </c>
      <c r="U4" t="inlineStr">
        <is>
          <t>Externally Verified</t>
        </is>
      </c>
      <c r="V4" t="inlineStr">
        <is>
          <t>https://www.moglix.com/motul-3100-gold-4t-20w50-1l-technosynthese-synthetic-blend-engine-oil/mp/msng9vnvmer6kp</t>
        </is>
      </c>
      <c r="AD4" t="inlineStr">
        <is>
          <t>Verified</t>
        </is>
      </c>
      <c r="AE4" t="inlineStr">
        <is>
          <t>images_processed/catalog/motul/3100_gold_20w50_4t_1_ltr.webp</t>
        </is>
      </c>
      <c r="AF4" t="inlineStr">
        <is>
          <t>images_processed/catalog/motul/3100_gold_20w50_4t_1_ltr.webp</t>
        </is>
      </c>
    </row>
    <row r="5">
      <c r="A5" t="inlineStr">
        <is>
          <t>Missing SKU</t>
        </is>
      </c>
      <c r="B5" t="inlineStr">
        <is>
          <t>3100 GOLD 20W50 4T 1LTR</t>
        </is>
      </c>
      <c r="C5" t="inlineStr">
        <is>
          <t>Engine Oils &amp; Lubricants</t>
        </is>
      </c>
      <c r="E5" t="inlineStr">
        <is>
          <t>Motul</t>
        </is>
      </c>
      <c r="G5" t="inlineStr">
        <is>
          <t>GOLD</t>
        </is>
      </c>
      <c r="K5" t="inlineStr">
        <is>
          <t>3100 GOLD 20W50 4T 1LTR (SKU: Missing SKU). Brand: Motul. Colour: GOLD.</t>
        </is>
      </c>
      <c r="L5" t="n">
        <v>2</v>
      </c>
      <c r="M5" t="n">
        <v>560</v>
      </c>
      <c r="N5" t="n">
        <v>445</v>
      </c>
      <c r="O5" t="n">
        <v>2</v>
      </c>
      <c r="P5" t="n">
        <v>0</v>
      </c>
      <c r="Q5" t="n">
        <v>754.28</v>
      </c>
      <c r="R5" t="inlineStr">
        <is>
          <t>Source-Parsed</t>
        </is>
      </c>
      <c r="S5" t="inlineStr">
        <is>
          <t>Stock Summary Report — Row 32</t>
        </is>
      </c>
      <c r="T5">
        <f>IF(A29="Missing SKU",0,1/COUNTIFS($A$2:$A$2503,A29))</f>
        <v/>
      </c>
      <c r="U5" t="inlineStr">
        <is>
          <t>Externally Verified</t>
        </is>
      </c>
      <c r="V5" t="inlineStr">
        <is>
          <t>https://www.moglix.com/motul-3100-gold-4t-20w50-1l-technosynthese-synthetic-blend-engine-oil/mp/msng9vnvmer6kp</t>
        </is>
      </c>
      <c r="AD5" t="inlineStr">
        <is>
          <t>Verified</t>
        </is>
      </c>
      <c r="AE5" t="inlineStr">
        <is>
          <t>images_processed/catalog/motul/3100_gold_20w50_4t_1ltr.webp</t>
        </is>
      </c>
      <c r="AF5" t="inlineStr">
        <is>
          <t>images_processed/catalog/motul/3100_gold_20w50_4t_1ltr.webp</t>
        </is>
      </c>
    </row>
    <row r="6">
      <c r="A6" t="inlineStr">
        <is>
          <t>Missing SKU</t>
        </is>
      </c>
      <c r="B6" t="inlineStr">
        <is>
          <t>3100 GOLD 4T 15W 50 1.7LTR</t>
        </is>
      </c>
      <c r="C6" t="inlineStr">
        <is>
          <t>Engine Oils &amp; Lubricants</t>
        </is>
      </c>
      <c r="E6" t="inlineStr">
        <is>
          <t>Motul</t>
        </is>
      </c>
      <c r="G6" t="inlineStr">
        <is>
          <t>GOLD</t>
        </is>
      </c>
      <c r="K6" t="inlineStr">
        <is>
          <t>3100 GOLD 4T 15W 50 1.7LTR (SKU: Missing SKU). Brand: Motul. Colour: GOLD.</t>
        </is>
      </c>
      <c r="L6" t="n">
        <v>2</v>
      </c>
      <c r="M6" t="n">
        <v>949</v>
      </c>
      <c r="N6" t="n">
        <v>860</v>
      </c>
      <c r="O6" t="n">
        <v>2</v>
      </c>
      <c r="P6" t="n">
        <v>0</v>
      </c>
      <c r="Q6" t="n">
        <v>1253.29</v>
      </c>
      <c r="R6" t="inlineStr">
        <is>
          <t>Source-Parsed</t>
        </is>
      </c>
      <c r="S6" t="inlineStr">
        <is>
          <t>Stock Summary Report — Row 33</t>
        </is>
      </c>
      <c r="T6">
        <f>IF(A30="Missing SKU",0,1/COUNTIFS($A$2:$A$2503,A30))</f>
        <v/>
      </c>
      <c r="U6" t="inlineStr">
        <is>
          <t>Externally Verified</t>
        </is>
      </c>
      <c r="V6" t="inlineStr">
        <is>
          <t>https://www.moglix.com/motul-3100-gold-4t-20w50-1l-technosynthese-synthetic-blend-engine-oil/mp/msng9vnvmer6kp</t>
        </is>
      </c>
      <c r="AD6" t="inlineStr">
        <is>
          <t>Verified</t>
        </is>
      </c>
      <c r="AE6" t="inlineStr">
        <is>
          <t>images_processed/catalog/motul/3100_gold_4t_15w_50_1_7ltr.webp</t>
        </is>
      </c>
      <c r="AF6" t="inlineStr">
        <is>
          <t>images_processed/catalog/motul/3100_gold_4t_15w_50_1_7ltr.webp</t>
        </is>
      </c>
    </row>
    <row r="7">
      <c r="A7" t="inlineStr">
        <is>
          <t>Missing SKU</t>
        </is>
      </c>
      <c r="B7" t="inlineStr">
        <is>
          <t>3100 GOLD 4T 15W 50 2.5LTR</t>
        </is>
      </c>
      <c r="C7" t="inlineStr">
        <is>
          <t>Engine Oils &amp; Lubricants</t>
        </is>
      </c>
      <c r="E7" t="inlineStr">
        <is>
          <t>Motul</t>
        </is>
      </c>
      <c r="G7" t="inlineStr">
        <is>
          <t>GOLD</t>
        </is>
      </c>
      <c r="K7" t="inlineStr">
        <is>
          <t>3100 GOLD 4T 15W 50 2.5LTR (SKU: Missing SKU). Brand: Motul. Colour: GOLD.</t>
        </is>
      </c>
      <c r="L7" t="n">
        <v>4</v>
      </c>
      <c r="M7" t="n">
        <v>0</v>
      </c>
      <c r="N7" t="n">
        <v>1220</v>
      </c>
      <c r="O7" t="n">
        <v>4</v>
      </c>
      <c r="P7" t="n">
        <v>0</v>
      </c>
      <c r="Q7" t="n">
        <v>3291.6</v>
      </c>
      <c r="R7" t="inlineStr">
        <is>
          <t>Source-Parsed</t>
        </is>
      </c>
      <c r="S7" t="inlineStr">
        <is>
          <t>Stock Summary Report — Row 34</t>
        </is>
      </c>
      <c r="T7">
        <f>IF(A31="Missing SKU",0,1/COUNTIFS($A$2:$A$2503,A31))</f>
        <v/>
      </c>
      <c r="U7" t="inlineStr">
        <is>
          <t>Externally Verified</t>
        </is>
      </c>
      <c r="V7" t="inlineStr">
        <is>
          <t>https://www.moglix.com/motul-3100-gold-4t-20w50-1l-technosynthese-synthetic-blend-engine-oil/mp/msng9vnvmer6kp</t>
        </is>
      </c>
      <c r="AD7" t="inlineStr">
        <is>
          <t>Verified</t>
        </is>
      </c>
      <c r="AE7" t="inlineStr">
        <is>
          <t>images_processed/catalog/motul/3100_gold_4t_15w_50_2_5ltr.webp</t>
        </is>
      </c>
      <c r="AF7" t="inlineStr">
        <is>
          <t>images_processed/catalog/motul/3100_gold_4t_15w_50_2_5ltr.webp</t>
        </is>
      </c>
    </row>
    <row r="8">
      <c r="A8" t="inlineStr">
        <is>
          <t>Missing SKU</t>
        </is>
      </c>
      <c r="B8" t="inlineStr">
        <is>
          <t>3100 GOLD 4T 20W50 1.2 LTR</t>
        </is>
      </c>
      <c r="C8" t="inlineStr">
        <is>
          <t>Engine Oils &amp; Lubricants</t>
        </is>
      </c>
      <c r="E8" t="inlineStr">
        <is>
          <t>Motul</t>
        </is>
      </c>
      <c r="G8" t="inlineStr">
        <is>
          <t>GOLD</t>
        </is>
      </c>
      <c r="K8" t="inlineStr">
        <is>
          <t>3100 GOLD 4T 20W50 1.2 LTR (SKU: Missing SKU). Brand: Motul. Colour: GOLD.</t>
        </is>
      </c>
      <c r="L8" t="n">
        <v>4</v>
      </c>
      <c r="M8" t="n">
        <v>640</v>
      </c>
      <c r="N8" t="n">
        <v>530</v>
      </c>
      <c r="O8" t="n">
        <v>4</v>
      </c>
      <c r="P8" t="n">
        <v>0</v>
      </c>
      <c r="Q8" t="n">
        <v>1796.7</v>
      </c>
      <c r="R8" t="inlineStr">
        <is>
          <t>Source-Parsed</t>
        </is>
      </c>
      <c r="S8" t="inlineStr">
        <is>
          <t>Stock Summary Report — Row 35</t>
        </is>
      </c>
      <c r="T8">
        <f>IF(A32="Missing SKU",0,1/COUNTIFS($A$2:$A$2503,A32))</f>
        <v/>
      </c>
      <c r="U8" t="inlineStr">
        <is>
          <t>Externally Verified</t>
        </is>
      </c>
      <c r="V8" t="inlineStr">
        <is>
          <t>https://www.moglix.com/motul-3100-gold-4t-20w50-1l-technosynthese-synthetic-blend-engine-oil/mp/msng9vnvmer6kp</t>
        </is>
      </c>
      <c r="AD8" t="inlineStr">
        <is>
          <t>Verified</t>
        </is>
      </c>
      <c r="AE8" t="inlineStr">
        <is>
          <t>images_processed/catalog/motul/3100_gold_4t_20w50_1_2_ltr.webp</t>
        </is>
      </c>
      <c r="AF8" t="inlineStr">
        <is>
          <t>images_processed/catalog/motul/3100_gold_4t_20w50_1_2_ltr.webp</t>
        </is>
      </c>
    </row>
    <row r="9">
      <c r="A9" t="inlineStr">
        <is>
          <t>Missing SKU</t>
        </is>
      </c>
      <c r="B9" t="inlineStr">
        <is>
          <t>4100 ECOMILE 5W 30 3.5LTR</t>
        </is>
      </c>
      <c r="C9" t="inlineStr">
        <is>
          <t>Engine Oils &amp; Lubricants</t>
        </is>
      </c>
      <c r="E9" t="inlineStr">
        <is>
          <t>Motul</t>
        </is>
      </c>
      <c r="K9" t="inlineStr">
        <is>
          <t>4100 ECOMILE 5W 30 3.5LTR (SKU: Missing SKU). Brand: Motul.</t>
        </is>
      </c>
      <c r="L9" t="n">
        <v>0</v>
      </c>
      <c r="M9" t="n">
        <v>0</v>
      </c>
      <c r="N9" t="n">
        <v>1380</v>
      </c>
      <c r="O9" t="n">
        <v>0</v>
      </c>
      <c r="P9" t="n">
        <v>0</v>
      </c>
      <c r="Q9" t="n">
        <v>0</v>
      </c>
      <c r="R9" t="inlineStr">
        <is>
          <t>Source-Parsed</t>
        </is>
      </c>
      <c r="S9" t="inlineStr">
        <is>
          <t>Stock Summary Report — Row 38</t>
        </is>
      </c>
      <c r="T9">
        <f>IF(A35="Missing SKU",0,1/COUNTIFS($A$2:$A$2503,A35))</f>
        <v/>
      </c>
      <c r="U9" t="inlineStr">
        <is>
          <t>Externally Verified</t>
        </is>
      </c>
      <c r="V9" t="inlineStr">
        <is>
          <t>https://www.indiamart.com/proddetail/3-5l-motul-4100-ecomile-engine-oil-25254926462.html?pos=1&amp;nh=Y</t>
        </is>
      </c>
      <c r="AD9" t="inlineStr">
        <is>
          <t>Verified</t>
        </is>
      </c>
      <c r="AE9" t="inlineStr">
        <is>
          <t>images_processed/catalog/motul/4100_ecomile_5w_30_3_5ltr.webp</t>
        </is>
      </c>
      <c r="AF9" t="inlineStr">
        <is>
          <t>images_processed/catalog/motul/4100_ecomile_5w_30_3_5ltr.webp</t>
        </is>
      </c>
    </row>
    <row r="10">
      <c r="A10" t="inlineStr">
        <is>
          <t>Missing SKU</t>
        </is>
      </c>
      <c r="B10" t="inlineStr">
        <is>
          <t>5100 4T 10W40 1 LTR</t>
        </is>
      </c>
      <c r="C10" t="inlineStr">
        <is>
          <t>Engine Oils &amp; Lubricants</t>
        </is>
      </c>
      <c r="E10" t="inlineStr">
        <is>
          <t>Motul</t>
        </is>
      </c>
      <c r="K10" t="inlineStr">
        <is>
          <t>5100 4T 10W40 1 LTR (SKU: Missing SKU). Brand: Motul.</t>
        </is>
      </c>
      <c r="L10" t="n">
        <v>0</v>
      </c>
      <c r="M10" t="n">
        <v>530</v>
      </c>
      <c r="N10" t="n">
        <v>530</v>
      </c>
      <c r="O10" t="n">
        <v>0</v>
      </c>
      <c r="P10" t="n">
        <v>0</v>
      </c>
      <c r="Q10" t="n">
        <v>0</v>
      </c>
      <c r="R10" t="inlineStr">
        <is>
          <t>Source-Parsed</t>
        </is>
      </c>
      <c r="S10" t="inlineStr">
        <is>
          <t>Stock Summary Report — Row 39</t>
        </is>
      </c>
      <c r="T10">
        <f>IF(A36="Missing SKU",0,1/COUNTIFS($A$2:$A$2503,A36))</f>
        <v/>
      </c>
      <c r="U10" t="inlineStr">
        <is>
          <t>Externally Verified</t>
        </is>
      </c>
      <c r="V10" t="inlineStr">
        <is>
          <t>https://www.flipkart.com/motul-5100-4t-10w-40-semi-synthetic-grade-blend-engine-oil/p/itm7ad23809aa27d?pid=VLUFQ2MGTGSNUYNM&amp;lid=LSTVLUFQ2MGTGSNUYNMFOVLHB&amp;hl_lid&amp;marketplace=FLIPKART&amp;fm=eyJ3dHAiOiJhdGxhc19hZHNfaG9yaXpvbnRhbF9wbXVfY2Fyb3VzZWwiLCJwcnB0Ijoic3AifQ%3D%3D&amp;affid=inf_c5ff269b-5175-478e-94e6-163fafa5</t>
        </is>
      </c>
      <c r="AD10" t="inlineStr">
        <is>
          <t>Verified</t>
        </is>
      </c>
      <c r="AE10" t="inlineStr">
        <is>
          <t>images_processed/catalog/motul/5100_4t_10w40_1_ltr.webp</t>
        </is>
      </c>
      <c r="AF10" t="inlineStr">
        <is>
          <t>images_processed/catalog/motul/5100_4t_10w40_1_ltr.webp</t>
        </is>
      </c>
    </row>
    <row r="11">
      <c r="A11" t="inlineStr">
        <is>
          <t>Missing SKU</t>
        </is>
      </c>
      <c r="B11" t="inlineStr">
        <is>
          <t>5100 4T 15W50 1 LTR</t>
        </is>
      </c>
      <c r="C11" t="inlineStr">
        <is>
          <t>Engine Oils &amp; Lubricants</t>
        </is>
      </c>
      <c r="E11" t="inlineStr">
        <is>
          <t>Motul</t>
        </is>
      </c>
      <c r="K11" t="inlineStr">
        <is>
          <t>5100 4T 15W50 1 LTR (SKU: Missing SKU). Brand: Motul.</t>
        </is>
      </c>
      <c r="L11" t="n">
        <v>4</v>
      </c>
      <c r="M11" t="n">
        <v>0</v>
      </c>
      <c r="N11" t="n">
        <v>500</v>
      </c>
      <c r="O11" t="n">
        <v>4</v>
      </c>
      <c r="P11" t="n">
        <v>0</v>
      </c>
      <c r="Q11" t="n">
        <v>1695</v>
      </c>
      <c r="R11" t="inlineStr">
        <is>
          <t>Source-Parsed</t>
        </is>
      </c>
      <c r="S11" t="inlineStr">
        <is>
          <t>Stock Summary Report — Row 40</t>
        </is>
      </c>
      <c r="T11">
        <f>IF(A37="Missing SKU",0,1/COUNTIFS($A$2:$A$2503,A37))</f>
        <v/>
      </c>
      <c r="U11" t="inlineStr">
        <is>
          <t>Externally Verified</t>
        </is>
      </c>
      <c r="V11" t="inlineStr">
        <is>
          <t>https://www.ubuy.co.in/product/M0VGPFMS-motul-5100-4t-15w50-1litter-104080</t>
        </is>
      </c>
      <c r="AD11" t="inlineStr">
        <is>
          <t>Verified</t>
        </is>
      </c>
      <c r="AE11" t="inlineStr">
        <is>
          <t>images_processed/catalog/motul/5100_4t_15w50_1_ltr.webp</t>
        </is>
      </c>
      <c r="AF11" t="inlineStr">
        <is>
          <t>images_processed/catalog/motul/5100_4t_15w50_1_ltr.webp</t>
        </is>
      </c>
    </row>
    <row r="12">
      <c r="A12" t="inlineStr">
        <is>
          <t>Missing SKU</t>
        </is>
      </c>
      <c r="B12" t="inlineStr">
        <is>
          <t>55 LTR TOP BOX METAL LGP</t>
        </is>
      </c>
      <c r="C12" t="inlineStr">
        <is>
          <t>Luggage &amp; Storage</t>
        </is>
      </c>
      <c r="D12" t="inlineStr">
        <is>
          <t>Top Boxes</t>
        </is>
      </c>
      <c r="E12" t="inlineStr">
        <is>
          <t>LGP</t>
        </is>
      </c>
      <c r="K12" t="inlineStr">
        <is>
          <t>55 LTR TOP BOX METAL LGP (SKU: Missing SKU). Brand: LGP.</t>
        </is>
      </c>
      <c r="L12" t="n">
        <v>3</v>
      </c>
      <c r="M12" t="n">
        <v>10200</v>
      </c>
      <c r="N12" t="n">
        <v>13500</v>
      </c>
      <c r="O12" t="n">
        <v>3</v>
      </c>
      <c r="P12" t="n">
        <v>0</v>
      </c>
      <c r="Q12" t="n">
        <v>16302.97</v>
      </c>
      <c r="R12" t="inlineStr">
        <is>
          <t>Source-Parsed</t>
        </is>
      </c>
      <c r="S12" t="inlineStr">
        <is>
          <t>Stock Summary Report — Row 41</t>
        </is>
      </c>
      <c r="T12">
        <f>IF(A38="Missing SKU",0,1/COUNTIFS($A$2:$A$2503,A38))</f>
        <v/>
      </c>
      <c r="U12" t="inlineStr">
        <is>
          <t>Externally Verified</t>
        </is>
      </c>
      <c r="V12" t="inlineStr">
        <is>
          <t>https://lgpindia.com/collections/top-box?page=3</t>
        </is>
      </c>
      <c r="AD12" t="inlineStr">
        <is>
          <t>Verified</t>
        </is>
      </c>
      <c r="AE12" t="inlineStr">
        <is>
          <t>images_processed/catalog/lgp/55_ltr_top_box_metal_lgp.webp</t>
        </is>
      </c>
      <c r="AF12" t="inlineStr">
        <is>
          <t>images_processed/catalog/lgp/55_ltr_top_box_metal_lgp.webp</t>
        </is>
      </c>
    </row>
    <row r="13">
      <c r="A13" t="inlineStr">
        <is>
          <t>Missing SKU</t>
        </is>
      </c>
      <c r="B13" t="inlineStr">
        <is>
          <t>66 BHP BALACLAVA BLACK</t>
        </is>
      </c>
      <c r="C13" t="inlineStr">
        <is>
          <t>Riding Jackets &amp; Apparel</t>
        </is>
      </c>
      <c r="D13" t="inlineStr">
        <is>
          <t>Headwear &amp; Balaclavas</t>
        </is>
      </c>
      <c r="E13" t="inlineStr">
        <is>
          <t>66 BHP</t>
        </is>
      </c>
      <c r="F13" t="inlineStr">
        <is>
          <t>BALACLAVA</t>
        </is>
      </c>
      <c r="G13" t="inlineStr">
        <is>
          <t>BLACK</t>
        </is>
      </c>
      <c r="K13" t="inlineStr">
        <is>
          <t>66 BHP BALACLAVA BLACK (SKU: Missing SKU). Brand: 66 BHP. Model/Series: BALACLAVA. Colour: BLACK.</t>
        </is>
      </c>
      <c r="L13" t="n">
        <v>103</v>
      </c>
      <c r="M13" t="n">
        <v>250</v>
      </c>
      <c r="N13" t="n">
        <v>124.5</v>
      </c>
      <c r="O13" t="n">
        <v>103</v>
      </c>
      <c r="P13" t="n">
        <v>0</v>
      </c>
      <c r="Q13" t="n">
        <v>11860</v>
      </c>
      <c r="R13" t="inlineStr">
        <is>
          <t>Source-Parsed</t>
        </is>
      </c>
      <c r="S13" t="inlineStr">
        <is>
          <t>Stock Summary Report — Row 42</t>
        </is>
      </c>
      <c r="T13">
        <f>IF(A39="Missing SKU",0,1/COUNTIFS($A$2:$A$2503,A39))</f>
        <v/>
      </c>
      <c r="U13" t="inlineStr">
        <is>
          <t>Externally Verified</t>
        </is>
      </c>
      <c r="V13" t="inlineStr">
        <is>
          <t>https://www.66bhp.com/products/motorcycle-balaclava?_pos=1&amp;_sid=19eced32e&amp;_ss=r</t>
        </is>
      </c>
      <c r="AD13" t="inlineStr">
        <is>
          <t>Verified</t>
        </is>
      </c>
      <c r="AE13" t="inlineStr">
        <is>
          <t>images_processed/catalog/66_bhp/66_bhp_balaclava_black_1.webp</t>
        </is>
      </c>
      <c r="AF13" t="inlineStr">
        <is>
          <t>images_processed/catalog/66_bhp/66_bhp_balaclava_black_1.webp, images_processed/catalog/66_bhp/66_bhp_balaclava_black_2.webp, images_processed/catalog/66_bhp/66_bhp_balaclava_black_3.webp</t>
        </is>
      </c>
    </row>
    <row r="14">
      <c r="A14" t="inlineStr">
        <is>
          <t>Missing SKU</t>
        </is>
      </c>
      <c r="B14" t="inlineStr">
        <is>
          <t>66 BHP BAMBOO TERY SOCKS</t>
        </is>
      </c>
      <c r="C14" t="inlineStr">
        <is>
          <t>Riding Jackets &amp; Apparel</t>
        </is>
      </c>
      <c r="D14" t="inlineStr">
        <is>
          <t>Socks</t>
        </is>
      </c>
      <c r="E14" t="inlineStr">
        <is>
          <t>66 BHP</t>
        </is>
      </c>
      <c r="F14" t="inlineStr">
        <is>
          <t>BAMBOO TERY SOCKS</t>
        </is>
      </c>
      <c r="K14" t="inlineStr">
        <is>
          <t>66 BHP BAMBOO TERY SOCKS (SKU: Missing SKU). Brand: 66 BHP. Model/Series: BAMBOO TERY SOCKS.</t>
        </is>
      </c>
      <c r="L14" t="n">
        <v>2</v>
      </c>
      <c r="M14" t="n">
        <v>499</v>
      </c>
      <c r="N14" t="n">
        <v>299.5</v>
      </c>
      <c r="O14" t="n">
        <v>2</v>
      </c>
      <c r="P14" t="n">
        <v>0</v>
      </c>
      <c r="Q14" t="n">
        <v>570.48</v>
      </c>
      <c r="R14" t="inlineStr">
        <is>
          <t>Source-Parsed</t>
        </is>
      </c>
      <c r="S14" t="inlineStr">
        <is>
          <t>Stock Summary Report — Row 43</t>
        </is>
      </c>
      <c r="T14">
        <f>IF(A40="Missing SKU",0,1/COUNTIFS($A$2:$A$2503,A40))</f>
        <v/>
      </c>
      <c r="U14" t="inlineStr">
        <is>
          <t>Externally Verified</t>
        </is>
      </c>
      <c r="V14" t="inlineStr">
        <is>
          <t>https://66bhp.com/products/bamboo-socks-men-women-buy-2-get-1-free-combo-pack</t>
        </is>
      </c>
      <c r="AD14" t="inlineStr">
        <is>
          <t>Verified</t>
        </is>
      </c>
      <c r="AE14" t="inlineStr">
        <is>
          <t>images_processed/catalog/66_bhp/66_bhp_bamboo_tery_socks_1.webp</t>
        </is>
      </c>
      <c r="AF14" t="inlineStr">
        <is>
          <t>images_processed/catalog/66_bhp/66_bhp_bamboo_tery_socks_1.webp, images_processed/catalog/66_bhp/66_bhp_bamboo_tery_socks_2.webp, images_processed/catalog/66_bhp/66_bhp_bamboo_tery_socks_3.webp, images_processed/catalog/66_bhp/66_bhp_bamboo_tery_socks_4.webp</t>
        </is>
      </c>
    </row>
    <row r="15">
      <c r="A15" t="inlineStr">
        <is>
          <t>Missing SKU</t>
        </is>
      </c>
      <c r="B15" t="inlineStr">
        <is>
          <t>66 BHP CHAIN LUB</t>
        </is>
      </c>
      <c r="C15" t="inlineStr">
        <is>
          <t>Drive &amp; Transmission</t>
        </is>
      </c>
      <c r="D15" t="inlineStr">
        <is>
          <t>Chains &amp; Sprockets</t>
        </is>
      </c>
      <c r="E15" t="inlineStr">
        <is>
          <t>66 BHP</t>
        </is>
      </c>
      <c r="F15" t="inlineStr">
        <is>
          <t>CHAIN LUB</t>
        </is>
      </c>
      <c r="K15" t="inlineStr">
        <is>
          <t>66 BHP CHAIN LUB (SKU: Missing SKU). Brand: 66 BHP. Model/Series: CHAIN LUB.</t>
        </is>
      </c>
      <c r="L15" t="n">
        <v>-4</v>
      </c>
      <c r="M15" t="n">
        <v>200</v>
      </c>
      <c r="N15" t="n">
        <v>0</v>
      </c>
      <c r="O15" t="n">
        <v>-4</v>
      </c>
      <c r="P15" t="n">
        <v>0</v>
      </c>
      <c r="Q15" t="n">
        <v>0</v>
      </c>
      <c r="R15" t="inlineStr">
        <is>
          <t>Source-Parsed</t>
        </is>
      </c>
      <c r="S15" t="inlineStr">
        <is>
          <t>Stock Summary Report — Row 44</t>
        </is>
      </c>
      <c r="T15">
        <f>IF(A41="Missing SKU",0,1/COUNTIFS($A$2:$A$2503,A41))</f>
        <v/>
      </c>
      <c r="U15" t="inlineStr">
        <is>
          <t>Externally Verified</t>
        </is>
      </c>
      <c r="V15" t="inlineStr">
        <is>
          <t>http://66bhp.com/collections/all</t>
        </is>
      </c>
      <c r="AD15" t="inlineStr">
        <is>
          <t>Verified</t>
        </is>
      </c>
      <c r="AE15" t="inlineStr">
        <is>
          <t>images_processed/catalog/66_bhp/66_bhp_chain_lub.webp</t>
        </is>
      </c>
      <c r="AF15" t="inlineStr">
        <is>
          <t>images_processed/catalog/66_bhp/66_bhp_chain_lub.webp</t>
        </is>
      </c>
    </row>
    <row r="16">
      <c r="A16" t="inlineStr">
        <is>
          <t>Missing SKU</t>
        </is>
      </c>
      <c r="B16" t="inlineStr">
        <is>
          <t>66 BHP HALF HEAD CAP</t>
        </is>
      </c>
      <c r="C16" t="inlineStr">
        <is>
          <t>Riding Jackets &amp; Apparel</t>
        </is>
      </c>
      <c r="D16" t="inlineStr">
        <is>
          <t>Headwear</t>
        </is>
      </c>
      <c r="E16" t="inlineStr">
        <is>
          <t>66 BHP</t>
        </is>
      </c>
      <c r="F16" t="inlineStr">
        <is>
          <t>HALF HEAD CAP</t>
        </is>
      </c>
      <c r="K16" t="inlineStr">
        <is>
          <t>66 BHP HALF HEAD CAP (SKU: Missing SKU). Brand: 66 BHP. Model/Series: HALF HEAD CAP.</t>
        </is>
      </c>
      <c r="L16" t="n">
        <v>86</v>
      </c>
      <c r="M16" t="n">
        <v>180</v>
      </c>
      <c r="N16" t="n">
        <v>99.5</v>
      </c>
      <c r="O16" t="n">
        <v>86</v>
      </c>
      <c r="P16" t="n">
        <v>0</v>
      </c>
      <c r="Q16" t="n">
        <v>8149.52</v>
      </c>
      <c r="R16" t="inlineStr">
        <is>
          <t>Source-Parsed</t>
        </is>
      </c>
      <c r="S16" t="inlineStr">
        <is>
          <t>Stock Summary Report — Row 45</t>
        </is>
      </c>
      <c r="T16">
        <f>IF(A42="Missing SKU",0,1/COUNTIFS($A$2:$A$2503,A42))</f>
        <v/>
      </c>
      <c r="U16" t="inlineStr">
        <is>
          <t>Externally Verified</t>
        </is>
      </c>
      <c r="V16" t="inlineStr">
        <is>
          <t>https://www.66bhp.com/products/skull-cap</t>
        </is>
      </c>
      <c r="AD16" t="inlineStr">
        <is>
          <t>Verified</t>
        </is>
      </c>
      <c r="AE16" t="inlineStr">
        <is>
          <t>images_processed/catalog/66_bhp/66_bhp_half_head_cap_1.webp</t>
        </is>
      </c>
      <c r="AF16" t="inlineStr">
        <is>
          <t>images_processed/catalog/66_bhp/66_bhp_half_head_cap_1.webp, images_processed/catalog/66_bhp/66_bhp_half_head_cap_2.webp, images_processed/catalog/66_bhp/66_bhp_half_head_cap_3.webp</t>
        </is>
      </c>
    </row>
    <row r="17">
      <c r="A17" t="inlineStr">
        <is>
          <t>Missing SKU</t>
        </is>
      </c>
      <c r="B17" t="inlineStr">
        <is>
          <t>66 BHP HAND SLEEVE</t>
        </is>
      </c>
      <c r="C17" t="inlineStr">
        <is>
          <t>Riding Jackets &amp; Apparel</t>
        </is>
      </c>
      <c r="D17" t="inlineStr">
        <is>
          <t>Arm Sleeves</t>
        </is>
      </c>
      <c r="E17" t="inlineStr">
        <is>
          <t>66 BHP</t>
        </is>
      </c>
      <c r="F17" t="inlineStr">
        <is>
          <t>HAND SLEEVE</t>
        </is>
      </c>
      <c r="K17" t="inlineStr">
        <is>
          <t>66 BHP HAND SLEEVE (SKU: Missing SKU). Brand: 66 BHP. Model/Series: HAND SLEEVE.</t>
        </is>
      </c>
      <c r="L17" t="n">
        <v>27</v>
      </c>
      <c r="M17" t="n">
        <v>218.1</v>
      </c>
      <c r="N17" t="n">
        <v>124.5</v>
      </c>
      <c r="O17" t="n">
        <v>27</v>
      </c>
      <c r="P17" t="n">
        <v>0</v>
      </c>
      <c r="Q17" t="n">
        <v>3201.43</v>
      </c>
      <c r="R17" t="inlineStr">
        <is>
          <t>Source-Parsed</t>
        </is>
      </c>
      <c r="S17" t="inlineStr">
        <is>
          <t>Stock Summary Report — Row 46</t>
        </is>
      </c>
      <c r="T17">
        <f>IF(A43="Missing SKU",0,1/COUNTIFS($A$2:$A$2503,A43))</f>
        <v/>
      </c>
      <c r="U17" t="inlineStr">
        <is>
          <t>Externally Verified</t>
        </is>
      </c>
      <c r="V17" t="inlineStr">
        <is>
          <t>http://66bhp.com/collections/all</t>
        </is>
      </c>
      <c r="AD17" t="inlineStr">
        <is>
          <t>Verified</t>
        </is>
      </c>
      <c r="AE17" t="inlineStr">
        <is>
          <t>images_processed/catalog/66_bhp/66_bhp_hand_sleeve.webp</t>
        </is>
      </c>
      <c r="AF17" t="inlineStr">
        <is>
          <t>images_processed/catalog/66_bhp/66_bhp_hand_sleeve.webp</t>
        </is>
      </c>
    </row>
    <row r="18">
      <c r="A18" t="inlineStr">
        <is>
          <t>Missing SKU</t>
        </is>
      </c>
      <c r="B18" t="inlineStr">
        <is>
          <t>66BHP RAIN COAT FLUORESCENT GREEN L</t>
        </is>
      </c>
      <c r="C18" t="inlineStr">
        <is>
          <t>Riding Jackets &amp; Apparel</t>
        </is>
      </c>
      <c r="D18" t="inlineStr">
        <is>
          <t>Rainwear</t>
        </is>
      </c>
      <c r="E18" t="inlineStr">
        <is>
          <t>66 BHP</t>
        </is>
      </c>
      <c r="G18" t="inlineStr">
        <is>
          <t>FLUORESCENT</t>
        </is>
      </c>
      <c r="H18" t="inlineStr">
        <is>
          <t>L</t>
        </is>
      </c>
      <c r="K18" t="inlineStr">
        <is>
          <t>66BHP RAIN COAT FLUORESCENT GREEN L (SKU: Missing SKU). Brand: 66 BHP. Colour: FLUORESCENT. Size: L.</t>
        </is>
      </c>
      <c r="L18" t="n">
        <v>0</v>
      </c>
      <c r="M18" t="n">
        <v>1300</v>
      </c>
      <c r="N18" t="n">
        <v>1312</v>
      </c>
      <c r="O18" t="n">
        <v>0</v>
      </c>
      <c r="P18" t="n">
        <v>0</v>
      </c>
      <c r="Q18" t="n">
        <v>0</v>
      </c>
      <c r="R18" t="inlineStr">
        <is>
          <t>Source-Parsed</t>
        </is>
      </c>
      <c r="S18" t="inlineStr">
        <is>
          <t>Stock Summary Report — Row 48</t>
        </is>
      </c>
      <c r="T18">
        <f>IF(A45="Missing SKU",0,1/COUNTIFS($A$2:$A$2503,A45))</f>
        <v/>
      </c>
      <c r="U18" t="inlineStr">
        <is>
          <t>Externally Verified</t>
        </is>
      </c>
      <c r="V18" t="inlineStr">
        <is>
          <t>http://throttlerz.com/product/66bhp-strom-x-rain-coat-neon/</t>
        </is>
      </c>
      <c r="AD18" t="inlineStr">
        <is>
          <t>Verified</t>
        </is>
      </c>
      <c r="AE18" t="inlineStr">
        <is>
          <t>images_processed/catalog/66_bhp/66bhp_rain_coat_fluorescent_green_l.webp</t>
        </is>
      </c>
      <c r="AF18" t="inlineStr">
        <is>
          <t>images_processed/catalog/66_bhp/66bhp_rain_coat_fluorescent_green_l.webp</t>
        </is>
      </c>
    </row>
    <row r="19">
      <c r="A19" t="inlineStr">
        <is>
          <t>Missing SKU</t>
        </is>
      </c>
      <c r="B19" t="inlineStr">
        <is>
          <t>66BHP RAIN COAT FLOURSENT GREEN M</t>
        </is>
      </c>
      <c r="C19" t="inlineStr">
        <is>
          <t>Riding Jackets &amp; Apparel</t>
        </is>
      </c>
      <c r="D19" t="inlineStr">
        <is>
          <t>Rainwear</t>
        </is>
      </c>
      <c r="E19" t="inlineStr">
        <is>
          <t>66 BHP</t>
        </is>
      </c>
      <c r="G19" t="inlineStr">
        <is>
          <t>GREEN</t>
        </is>
      </c>
      <c r="H19" t="inlineStr">
        <is>
          <t>M</t>
        </is>
      </c>
      <c r="K19" t="inlineStr">
        <is>
          <t>66BHP RAIN COAT FLOURSENT GREEN M (SKU: Missing SKU). Brand: 66 BHP. Colour: GREEN. Size: M.</t>
        </is>
      </c>
      <c r="L19" t="n">
        <v>0</v>
      </c>
      <c r="M19" t="n">
        <v>1650</v>
      </c>
      <c r="N19" t="n">
        <v>1312</v>
      </c>
      <c r="O19" t="n">
        <v>0</v>
      </c>
      <c r="P19" t="n">
        <v>0</v>
      </c>
      <c r="Q19" t="n">
        <v>0</v>
      </c>
      <c r="R19" t="inlineStr">
        <is>
          <t>Source-Parsed</t>
        </is>
      </c>
      <c r="S19" t="inlineStr">
        <is>
          <t>Stock Summary Report — Row 49</t>
        </is>
      </c>
      <c r="T19">
        <f>IF(A46="Missing SKU",0,1/COUNTIFS($A$2:$A$2503,A46))</f>
        <v/>
      </c>
      <c r="U19" t="inlineStr">
        <is>
          <t>Externally Verified</t>
        </is>
      </c>
      <c r="V19" t="inlineStr">
        <is>
          <t>http://throttlerz.com/product/66bhp-strom-x-rain-coat-neon/</t>
        </is>
      </c>
      <c r="AD19" t="inlineStr">
        <is>
          <t>Verified</t>
        </is>
      </c>
      <c r="AE19" t="inlineStr">
        <is>
          <t>images_processed/catalog/66_bhp/66bhp_rain_coat_floursent_green_m.webp</t>
        </is>
      </c>
      <c r="AF19" t="inlineStr">
        <is>
          <t>images_processed/catalog/66_bhp/66bhp_rain_coat_floursent_green_m.webp</t>
        </is>
      </c>
    </row>
    <row r="20">
      <c r="A20" t="inlineStr">
        <is>
          <t>Missing SKU</t>
        </is>
      </c>
      <c r="B20" t="inlineStr">
        <is>
          <t>66BHP SEMI CERAMIC BREAKE PADS (66SP-432)</t>
        </is>
      </c>
      <c r="C20" t="inlineStr">
        <is>
          <t>Braking Components</t>
        </is>
      </c>
      <c r="E20" t="inlineStr">
        <is>
          <t>66 BHP</t>
        </is>
      </c>
      <c r="K20" t="inlineStr">
        <is>
          <t>66BHP SEMI CERAMIC BREAKE PADS (66SP-432) (SKU: Missing SKU). Brand: 66 BHP.</t>
        </is>
      </c>
      <c r="L20" t="n">
        <v>1</v>
      </c>
      <c r="M20" t="n">
        <v>799</v>
      </c>
      <c r="N20" t="n">
        <v>0</v>
      </c>
      <c r="O20" t="n">
        <v>1</v>
      </c>
      <c r="P20" t="n">
        <v>0</v>
      </c>
      <c r="Q20" t="n">
        <v>0</v>
      </c>
      <c r="R20" t="inlineStr">
        <is>
          <t>Source-Parsed</t>
        </is>
      </c>
      <c r="S20" t="inlineStr">
        <is>
          <t>Stock Summary Report — Row 51</t>
        </is>
      </c>
      <c r="T20">
        <f>IF(A48="Missing SKU",0,1/COUNTIFS($A$2:$A$2503,A48))</f>
        <v/>
      </c>
      <c r="U20" t="inlineStr">
        <is>
          <t>Probable Match</t>
        </is>
      </c>
      <c r="V20" t="inlineStr">
        <is>
          <t>https://www.motofystore.in/products/66bhp-semi-ceramic-brake-pads-66sp947</t>
        </is>
      </c>
      <c r="W20" t="inlineStr">
        <is>
          <t>66SP-432 BRAKE PADS</t>
        </is>
      </c>
      <c r="X20" t="inlineStr">
        <is>
          <t>66SP-432</t>
        </is>
      </c>
      <c r="Y20" t="n">
        <v>799</v>
      </c>
      <c r="AA20" t="inlineStr">
        <is>
          <t>https://performancebikes.in/product/66sp-432-brake-pads/?add-to-compare=9119</t>
        </is>
      </c>
      <c r="AB20" t="inlineStr">
        <is>
          <t>Dedicated product page for 66SP-432 at Rs.799. Street Pro rear pad for Yamaha R15 V3/V4, MT-15, FZ-25, FZ-16 (pairs with front 66SP-947) per Ride Adventure fitment data.</t>
        </is>
      </c>
      <c r="AC20" t="inlineStr">
        <is>
          <t>high</t>
        </is>
      </c>
      <c r="AD20" t="inlineStr">
        <is>
          <t>Verified</t>
        </is>
      </c>
      <c r="AE20" t="inlineStr">
        <is>
          <t>images_processed/catalog/66_bhp/66bhp_semi_ceramic_breake_pads_66sp-432.webp</t>
        </is>
      </c>
      <c r="AF20" t="inlineStr">
        <is>
          <t>images_processed/catalog/66_bhp/66bhp_semi_ceramic_breake_pads_66sp-432.webp</t>
        </is>
      </c>
    </row>
    <row r="21">
      <c r="A21" t="inlineStr">
        <is>
          <t>Missing SKU</t>
        </is>
      </c>
      <c r="B21" t="inlineStr">
        <is>
          <t>66BHP SEMI CERAMIC BREAKE PADS (66SP-9068)</t>
        </is>
      </c>
      <c r="C21" t="inlineStr">
        <is>
          <t>Braking Components</t>
        </is>
      </c>
      <c r="E21" t="inlineStr">
        <is>
          <t>66 BHP</t>
        </is>
      </c>
      <c r="K21" t="inlineStr">
        <is>
          <t>66BHP SEMI CERAMIC BREAKE PADS (66SP-9068) (SKU: Missing SKU). Brand: 66 BHP.</t>
        </is>
      </c>
      <c r="L21" t="n">
        <v>9</v>
      </c>
      <c r="M21" t="n">
        <v>799</v>
      </c>
      <c r="N21" t="n">
        <v>519.35</v>
      </c>
      <c r="O21" t="n">
        <v>9</v>
      </c>
      <c r="P21" t="n">
        <v>0</v>
      </c>
      <c r="Q21" t="n">
        <v>3961.14</v>
      </c>
      <c r="R21" t="inlineStr">
        <is>
          <t>Source-Parsed</t>
        </is>
      </c>
      <c r="S21" t="inlineStr">
        <is>
          <t>Stock Summary Report — Row 52</t>
        </is>
      </c>
      <c r="T21">
        <f>IF(A49="Missing SKU",0,1/COUNTIFS($A$2:$A$2503,A49))</f>
        <v/>
      </c>
      <c r="U21" t="inlineStr">
        <is>
          <t>Probable Match</t>
        </is>
      </c>
      <c r="V21" t="inlineStr">
        <is>
          <t>https://www.motofystore.in/products/66bhp-semi-ceramic-brake-pads-66sp947</t>
        </is>
      </c>
      <c r="W21" t="inlineStr">
        <is>
          <t>66 BHP Street Pro Brake Pads for Triumph Speed 400</t>
        </is>
      </c>
      <c r="X21" t="inlineStr">
        <is>
          <t>66SP-9068</t>
        </is>
      </c>
      <c r="Y21" t="n">
        <v>799</v>
      </c>
      <c r="AA21" t="inlineStr">
        <is>
          <t>https://rideadventure.in/products/66-bhp-street-pro-brake-pads-triumph-speed-400</t>
        </is>
      </c>
      <c r="AB21" t="inlineStr">
        <is>
          <t>66SP-9068 is the Street Pro FRONT pad for Triumph Speed 400 / Scrambler 400X, Bajaj Dominar 250, BMW G 310 RR and KTM Duke/RC/Adventure range (pairs with rear 66SP-953). Rs.799 uniform price.</t>
        </is>
      </c>
      <c r="AC21" t="inlineStr">
        <is>
          <t>high</t>
        </is>
      </c>
      <c r="AD21" t="inlineStr">
        <is>
          <t>Verified</t>
        </is>
      </c>
      <c r="AE21" t="inlineStr">
        <is>
          <t>images_processed/catalog/66_bhp/66bhp_semi_ceramic_breake_pads_66sp-9068_1.webp</t>
        </is>
      </c>
      <c r="AF21" t="inlineStr">
        <is>
          <t>images_processed/catalog/66_bhp/66bhp_semi_ceramic_breake_pads_66sp-9068_1.webp, images_processed/catalog/66_bhp/66bhp_semi_ceramic_breake_pads_66sp-9068_2.webp, images_processed/catalog/66_bhp/66bhp_semi_ceramic_breake_pads_66sp-9068_3.webp, images_processed/catalog/66_bhp/66bhp_semi_ceramic_breake_pads_66sp-9068_4.webp</t>
        </is>
      </c>
    </row>
    <row r="22">
      <c r="A22" t="inlineStr">
        <is>
          <t>Missing SKU</t>
        </is>
      </c>
      <c r="B22" t="inlineStr">
        <is>
          <t>66BHP SEMI CERAMIC BREAKE PADS (66SP-953)</t>
        </is>
      </c>
      <c r="C22" t="inlineStr">
        <is>
          <t>Braking Components</t>
        </is>
      </c>
      <c r="E22" t="inlineStr">
        <is>
          <t>66 BHP</t>
        </is>
      </c>
      <c r="K22" t="inlineStr">
        <is>
          <t>66BHP SEMI CERAMIC BREAKE PADS (66SP-953) (SKU: Missing SKU). Brand: 66 BHP.</t>
        </is>
      </c>
      <c r="L22" t="n">
        <v>4</v>
      </c>
      <c r="M22" t="n">
        <v>799</v>
      </c>
      <c r="N22" t="n">
        <v>559.3</v>
      </c>
      <c r="O22" t="n">
        <v>4</v>
      </c>
      <c r="P22" t="n">
        <v>0</v>
      </c>
      <c r="Q22" t="n">
        <v>1895.93</v>
      </c>
      <c r="R22" t="inlineStr">
        <is>
          <t>Source-Parsed</t>
        </is>
      </c>
      <c r="S22" t="inlineStr">
        <is>
          <t>Stock Summary Report — Row 53</t>
        </is>
      </c>
      <c r="T22">
        <f>IF(A50="Missing SKU",0,1/COUNTIFS($A$2:$A$2503,A50))</f>
        <v/>
      </c>
      <c r="U22" t="inlineStr">
        <is>
          <t>Probable Match</t>
        </is>
      </c>
      <c r="V22" t="inlineStr">
        <is>
          <t>https://www.motofystore.in/products/66bhp-semi-ceramic-brake-pads-66sp947</t>
        </is>
      </c>
      <c r="W22" t="inlineStr">
        <is>
          <t>66BHP Street Pro Semi Ceramic Brake Pads - 66SP-953</t>
        </is>
      </c>
      <c r="X22" t="inlineStr">
        <is>
          <t>66SP-953</t>
        </is>
      </c>
      <c r="Y22" t="n">
        <v>799</v>
      </c>
      <c r="AA22" t="inlineStr">
        <is>
          <t>https://htrzmodz.com/products/66bhp-street-pro-semi-ceramic-brake-pads</t>
        </is>
      </c>
      <c r="AB22" t="inlineStr">
        <is>
          <t>Official 66BHP channel partner (htrzmodz) product page for 66SP-953, in stock at Rs.799. Rear pad pairing with 66SP-9068 front (Triumph 400, Dominar 250, BMW G310, KTM range).</t>
        </is>
      </c>
      <c r="AC22" t="inlineStr">
        <is>
          <t>high</t>
        </is>
      </c>
      <c r="AD22" t="inlineStr">
        <is>
          <t>Verified</t>
        </is>
      </c>
      <c r="AE22" t="inlineStr">
        <is>
          <t>images_processed/catalog/66_bhp/66bhp_semi_ceramic_breake_pads_66sp-953_1.webp</t>
        </is>
      </c>
      <c r="AF22" t="inlineStr">
        <is>
          <t>images_processed/catalog/66_bhp/66bhp_semi_ceramic_breake_pads_66sp-953_1.webp</t>
        </is>
      </c>
    </row>
    <row r="23">
      <c r="A23" t="inlineStr">
        <is>
          <t>Missing SKU</t>
        </is>
      </c>
      <c r="B23" t="inlineStr">
        <is>
          <t>66BHP SEMI CERAMIC BRAKE PADS (66SP-250/2)</t>
        </is>
      </c>
      <c r="C23" t="inlineStr">
        <is>
          <t>Braking Components</t>
        </is>
      </c>
      <c r="E23" t="inlineStr">
        <is>
          <t>66 BHP</t>
        </is>
      </c>
      <c r="K23" t="inlineStr">
        <is>
          <t>66BHP SEMI CERAMIC BRAKE PADS (66SP-250/2) (SKU: Missing SKU). Brand: 66 BHP.</t>
        </is>
      </c>
      <c r="L23" t="n">
        <v>5</v>
      </c>
      <c r="M23" t="n">
        <v>799</v>
      </c>
      <c r="N23" t="n">
        <v>559.3</v>
      </c>
      <c r="O23" t="n">
        <v>5</v>
      </c>
      <c r="P23" t="n">
        <v>0</v>
      </c>
      <c r="Q23" t="n">
        <v>2369.92</v>
      </c>
      <c r="R23" t="inlineStr">
        <is>
          <t>Source-Parsed</t>
        </is>
      </c>
      <c r="S23" t="inlineStr">
        <is>
          <t>Stock Summary Report — Row 54</t>
        </is>
      </c>
      <c r="T23">
        <f>IF(A51="Missing SKU",0,1/COUNTIFS($A$2:$A$2503,A51))</f>
        <v/>
      </c>
      <c r="U23" t="inlineStr">
        <is>
          <t>Probable Match</t>
        </is>
      </c>
      <c r="V23" t="inlineStr">
        <is>
          <t>https://www.motofystore.in/products/66bhp-semi-ceramic-brake-pads-66sp947</t>
        </is>
      </c>
      <c r="W23" t="inlineStr">
        <is>
          <t>66 BHP Street Pro Semi-Ceramic Brake Pads for Hero XPulse 200 4V</t>
        </is>
      </c>
      <c r="X23" t="inlineStr">
        <is>
          <t>66SP-250/2</t>
        </is>
      </c>
      <c r="Y23" t="n">
        <v>799</v>
      </c>
      <c r="AA23" t="inlineStr">
        <is>
          <t>https://rideadventure.in/products/66-bhp-street-pro-semi-ceramic-brake-pads-hero-xpulse-200-4v</t>
        </is>
      </c>
      <c r="AB23" t="inlineStr">
        <is>
          <t>66SP-250/2 is the Street Pro FRONT pad for Hero XPulse 200 4V and XPulse Rally (pairs with rear 66SP-182). Rs.799 uniform price.</t>
        </is>
      </c>
      <c r="AC23" t="inlineStr">
        <is>
          <t>high</t>
        </is>
      </c>
      <c r="AD23" t="inlineStr">
        <is>
          <t>Verified</t>
        </is>
      </c>
      <c r="AE23" t="inlineStr">
        <is>
          <t>images_processed/catalog/66_bhp/66bhp_semi_ceramic_brake_pads_66sp-250_2_1.webp</t>
        </is>
      </c>
      <c r="AF23" t="inlineStr">
        <is>
          <t>images_processed/catalog/66_bhp/66bhp_semi_ceramic_brake_pads_66sp-250_2_1.webp, images_processed/catalog/66_bhp/66bhp_semi_ceramic_brake_pads_66sp-250_2_2.webp, images_processed/catalog/66_bhp/66bhp_semi_ceramic_brake_pads_66sp-250_2_3.webp, images_processed/catalog/66_bhp/66bhp_semi_ceramic_brake_pads_66sp-250_2_4.webp</t>
        </is>
      </c>
    </row>
    <row r="24">
      <c r="A24" t="inlineStr">
        <is>
          <t>Missing SKU</t>
        </is>
      </c>
      <c r="B24" t="inlineStr">
        <is>
          <t>66BHP SEMI CEREMIC BREAKE PARDS (66SP-432)</t>
        </is>
      </c>
      <c r="C24" t="inlineStr">
        <is>
          <t>Braking Components</t>
        </is>
      </c>
      <c r="E24" t="inlineStr">
        <is>
          <t>66 BHP</t>
        </is>
      </c>
      <c r="K24" t="inlineStr">
        <is>
          <t>66BHP SEMI CEREMIC BREAKE PARDS (66SP-432) (SKU: Missing SKU). Brand: 66 BHP.</t>
        </is>
      </c>
      <c r="L24" t="n">
        <v>2</v>
      </c>
      <c r="M24" t="n">
        <v>799</v>
      </c>
      <c r="N24" t="n">
        <v>519.35</v>
      </c>
      <c r="O24" t="n">
        <v>2</v>
      </c>
      <c r="P24" t="n">
        <v>0</v>
      </c>
      <c r="Q24" t="n">
        <v>811.48</v>
      </c>
      <c r="R24" t="inlineStr">
        <is>
          <t>Source-Parsed</t>
        </is>
      </c>
      <c r="S24" t="inlineStr">
        <is>
          <t>Stock Summary Report — Row 55</t>
        </is>
      </c>
      <c r="T24">
        <f>IF(A52="Missing SKU",0,1/COUNTIFS($A$2:$A$2503,A52))</f>
        <v/>
      </c>
      <c r="U24" t="inlineStr">
        <is>
          <t>Probable Match</t>
        </is>
      </c>
      <c r="V24" t="inlineStr">
        <is>
          <t>https://www.motofystore.in/products/66bhp-semi-ceramic-brake-pads-66sp947</t>
        </is>
      </c>
      <c r="W24" t="inlineStr">
        <is>
          <t>66SP-432 BRAKE PADS</t>
        </is>
      </c>
      <c r="X24" t="inlineStr">
        <is>
          <t>66SP-432</t>
        </is>
      </c>
      <c r="Y24" t="n">
        <v>799</v>
      </c>
      <c r="AA24" t="inlineStr">
        <is>
          <t>https://performancebikes.in/product/66sp-432-brake-pads/?add-to-compare=9119</t>
        </is>
      </c>
      <c r="AB24" t="inlineStr">
        <is>
          <t>Dedicated product page for 66SP-432 at Rs.799. Street Pro rear pad for Yamaha R15 V3/V4, MT-15, FZ-25, FZ-16 (pairs with front 66SP-947) per Ride Adventure fitment data.</t>
        </is>
      </c>
      <c r="AC24" t="inlineStr">
        <is>
          <t>high</t>
        </is>
      </c>
      <c r="AD24" t="inlineStr">
        <is>
          <t>Verified</t>
        </is>
      </c>
      <c r="AE24" t="inlineStr">
        <is>
          <t>images_processed/catalog/66_bhp/66bhp_semi_ceremic_breake_pards_66sp-432.webp</t>
        </is>
      </c>
      <c r="AF24" t="inlineStr">
        <is>
          <t>images_processed/catalog/66_bhp/66bhp_semi_ceremic_breake_pards_66sp-432.webp</t>
        </is>
      </c>
    </row>
    <row r="25">
      <c r="A25" t="inlineStr">
        <is>
          <t>Missing SKU</t>
        </is>
      </c>
      <c r="B25" t="inlineStr">
        <is>
          <t>66BHP SEMI CEREMIC BREAKE PARDS (66SP-947)</t>
        </is>
      </c>
      <c r="C25" t="inlineStr">
        <is>
          <t>Braking Components</t>
        </is>
      </c>
      <c r="E25" t="inlineStr">
        <is>
          <t>66 BHP</t>
        </is>
      </c>
      <c r="K25" t="inlineStr">
        <is>
          <t>66BHP SEMI CEREMIC BREAKE PARDS (66SP-947) (SKU: Missing SKU). Brand: 66 BHP.</t>
        </is>
      </c>
      <c r="L25" t="n">
        <v>1</v>
      </c>
      <c r="M25" t="n">
        <v>799</v>
      </c>
      <c r="N25" t="n">
        <v>559.3</v>
      </c>
      <c r="O25" t="n">
        <v>1</v>
      </c>
      <c r="P25" t="n">
        <v>0</v>
      </c>
      <c r="Q25" t="n">
        <v>473.98</v>
      </c>
      <c r="R25" t="inlineStr">
        <is>
          <t>Source-Parsed</t>
        </is>
      </c>
      <c r="S25" t="inlineStr">
        <is>
          <t>Stock Summary Report — Row 56</t>
        </is>
      </c>
      <c r="T25">
        <f>IF(A53="Missing SKU",0,1/COUNTIFS($A$2:$A$2503,A53))</f>
        <v/>
      </c>
      <c r="U25" t="inlineStr">
        <is>
          <t>Probable Match</t>
        </is>
      </c>
      <c r="V25" t="inlineStr">
        <is>
          <t>https://www.motofystore.in/products/66bhp-semi-ceramic-brake-pads-66sp947</t>
        </is>
      </c>
      <c r="W25" t="inlineStr">
        <is>
          <t>Bajaj Pulsar 220 (FRONT) Street Pro Semi Ceramic Brake Pads (66SP-947)</t>
        </is>
      </c>
      <c r="X25" t="inlineStr">
        <is>
          <t>66SP-947</t>
        </is>
      </c>
      <c r="Y25" t="n">
        <v>799</v>
      </c>
      <c r="AA25" t="inlineStr">
        <is>
          <t>https://www.motofystore.in/products/66bhp-bajaj-pulsar-220-front-street-pro-semi-ceramic-brake-pads-66sp947</t>
        </is>
      </c>
      <c r="AB25" t="inlineStr">
        <is>
          <t>66SP-947 is the Street Pro FRONT pad for Bajaj Pulsar 220 and Yamaha R15 V3/V4, MT-15, FZ range (pairs with rear 66SP-432 / 66SP-953). Motofy lists at Rs.799.</t>
        </is>
      </c>
      <c r="AC25" t="inlineStr">
        <is>
          <t>high</t>
        </is>
      </c>
      <c r="AD25" t="inlineStr">
        <is>
          <t>Verified</t>
        </is>
      </c>
      <c r="AE25" t="inlineStr">
        <is>
          <t>images_processed/catalog/66_bhp/66bhp_semi_ceremic_breake_pards_66sp-947.webp</t>
        </is>
      </c>
      <c r="AF25" t="inlineStr">
        <is>
          <t>images_processed/catalog/66_bhp/66bhp_semi_ceremic_breake_pards_66sp-947.webp</t>
        </is>
      </c>
    </row>
    <row r="26">
      <c r="A26" t="inlineStr">
        <is>
          <t>Missing SKU</t>
        </is>
      </c>
      <c r="B26" t="inlineStr">
        <is>
          <t>66BHP SHAMPOO 250ML</t>
        </is>
      </c>
      <c r="C26" t="inlineStr">
        <is>
          <t>Maintenance &amp; Cleaning</t>
        </is>
      </c>
      <c r="D26" t="inlineStr">
        <is>
          <t>Cleaning Products</t>
        </is>
      </c>
      <c r="E26" t="inlineStr">
        <is>
          <t>66 BHP</t>
        </is>
      </c>
      <c r="K26" t="inlineStr">
        <is>
          <t>66BHP SHAMPOO 250ML (SKU: Missing SKU). Brand: 66 BHP.</t>
        </is>
      </c>
      <c r="L26" t="n">
        <v>23</v>
      </c>
      <c r="M26" t="n">
        <v>100</v>
      </c>
      <c r="N26" t="n">
        <v>65</v>
      </c>
      <c r="O26" t="n">
        <v>23</v>
      </c>
      <c r="P26" t="n">
        <v>0</v>
      </c>
      <c r="Q26" t="n">
        <v>1266.95</v>
      </c>
      <c r="R26" t="inlineStr">
        <is>
          <t>Source-Parsed</t>
        </is>
      </c>
      <c r="S26" t="inlineStr">
        <is>
          <t>Stock Summary Report — Row 57</t>
        </is>
      </c>
      <c r="T26">
        <f>IF(A54="Missing SKU",0,1/COUNTIFS($A$2:$A$2503,A54))</f>
        <v/>
      </c>
      <c r="U26" t="inlineStr">
        <is>
          <t>Externally Verified</t>
        </is>
      </c>
      <c r="V26" t="inlineStr">
        <is>
          <t>https://www.66bhp.com/pages/search-results-page?page=2&amp;q=products</t>
        </is>
      </c>
      <c r="AD26" t="inlineStr">
        <is>
          <t>Verified</t>
        </is>
      </c>
      <c r="AE26" t="inlineStr">
        <is>
          <t>images_processed/catalog/66_bhp/66bhp_shampoo_250ml.webp</t>
        </is>
      </c>
      <c r="AF26" t="inlineStr">
        <is>
          <t>images_processed/catalog/66_bhp/66bhp_shampoo_250ml.webp</t>
        </is>
      </c>
    </row>
    <row r="27">
      <c r="A27" t="inlineStr">
        <is>
          <t>Missing SKU</t>
        </is>
      </c>
      <c r="B27" t="inlineStr">
        <is>
          <t>66BHP SHAMPOO 250ML`</t>
        </is>
      </c>
      <c r="C27" t="inlineStr">
        <is>
          <t>Maintenance &amp; Cleaning</t>
        </is>
      </c>
      <c r="D27" t="inlineStr">
        <is>
          <t>Cleaning Products</t>
        </is>
      </c>
      <c r="E27" t="inlineStr">
        <is>
          <t>66 BHP</t>
        </is>
      </c>
      <c r="K27" t="inlineStr">
        <is>
          <t>66BHP SHAMPOO 250ML` (SKU: Missing SKU). Brand: 66 BHP.</t>
        </is>
      </c>
      <c r="L27" t="n">
        <v>0</v>
      </c>
      <c r="M27" t="n">
        <v>100</v>
      </c>
      <c r="N27" t="n">
        <v>0</v>
      </c>
      <c r="O27" t="n">
        <v>0</v>
      </c>
      <c r="P27" t="n">
        <v>0</v>
      </c>
      <c r="Q27" t="n">
        <v>0</v>
      </c>
      <c r="R27" t="inlineStr">
        <is>
          <t>Source-Parsed</t>
        </is>
      </c>
      <c r="S27" t="inlineStr">
        <is>
          <t>Stock Summary Report — Row 58</t>
        </is>
      </c>
      <c r="T27">
        <f>IF(A55="Missing SKU",0,1/COUNTIFS($A$2:$A$2503,A55))</f>
        <v/>
      </c>
      <c r="U27" t="inlineStr">
        <is>
          <t>Externally Verified</t>
        </is>
      </c>
      <c r="V27" t="inlineStr">
        <is>
          <t>https://gtrpitstop.com/products/66bhp-car-bike-shampoo-wax-low-foam-wash</t>
        </is>
      </c>
      <c r="AD27" t="inlineStr">
        <is>
          <t>Verified</t>
        </is>
      </c>
      <c r="AE27" t="inlineStr">
        <is>
          <t>images_processed/catalog/66_bhp/66bhp_shampoo_250ml_1.webp</t>
        </is>
      </c>
      <c r="AF27" t="inlineStr">
        <is>
          <t>images_processed/catalog/66_bhp/66bhp_shampoo_250ml_1.webp</t>
        </is>
      </c>
    </row>
    <row r="28">
      <c r="A28" t="inlineStr">
        <is>
          <t>Missing SKU</t>
        </is>
      </c>
      <c r="B28" t="inlineStr">
        <is>
          <t>66BHP-MICRO FIBER CLOTH 250GSM BLUE</t>
        </is>
      </c>
      <c r="C28" t="inlineStr">
        <is>
          <t>Maintenance &amp; Cleaning</t>
        </is>
      </c>
      <c r="D28" t="inlineStr">
        <is>
          <t>Cleaning Products</t>
        </is>
      </c>
      <c r="E28" t="inlineStr">
        <is>
          <t>66 BHP</t>
        </is>
      </c>
      <c r="G28" t="inlineStr">
        <is>
          <t>BLUE</t>
        </is>
      </c>
      <c r="K28" t="inlineStr">
        <is>
          <t>66BHP-MICRO FIBER CLOTH 250GSM BLUE (SKU: Missing SKU). Brand: 66 BHP. Colour: BLUE.</t>
        </is>
      </c>
      <c r="L28" t="n">
        <v>8</v>
      </c>
      <c r="M28" t="n">
        <v>75</v>
      </c>
      <c r="N28" t="n">
        <v>45</v>
      </c>
      <c r="O28" t="n">
        <v>8</v>
      </c>
      <c r="P28" t="n">
        <v>0</v>
      </c>
      <c r="Q28" t="n">
        <v>342.86</v>
      </c>
      <c r="R28" t="inlineStr">
        <is>
          <t>Source-Parsed</t>
        </is>
      </c>
      <c r="S28" t="inlineStr">
        <is>
          <t>Stock Summary Report — Row 59</t>
        </is>
      </c>
      <c r="T28">
        <f>IF(A56="Missing SKU",0,1/COUNTIFS($A$2:$A$2503,A56))</f>
        <v/>
      </c>
      <c r="U28" t="inlineStr">
        <is>
          <t>Externally Verified</t>
        </is>
      </c>
      <c r="V28" t="inlineStr">
        <is>
          <t>https://www.66bhp.com/products/66bhp-premium-250-gsm-microfiber-cloth-ultra-soft-high-absorbency</t>
        </is>
      </c>
      <c r="AD28" t="inlineStr">
        <is>
          <t>Verified</t>
        </is>
      </c>
      <c r="AE28" t="inlineStr">
        <is>
          <t>images_processed/catalog/66_bhp/66bhp-micro_fiber_cloth_250gsm_red.webp</t>
        </is>
      </c>
      <c r="AF28" t="inlineStr">
        <is>
          <t>images_processed/catalog/66_bhp/66bhp-micro_fiber_cloth_250gsm_red.webp</t>
        </is>
      </c>
    </row>
    <row r="29">
      <c r="A29" t="inlineStr">
        <is>
          <t>Missing SKU</t>
        </is>
      </c>
      <c r="B29" t="inlineStr">
        <is>
          <t>66BHP-MICRO FIBER CLOTH 250GSM PINK</t>
        </is>
      </c>
      <c r="C29" t="inlineStr">
        <is>
          <t>Maintenance &amp; Cleaning</t>
        </is>
      </c>
      <c r="D29" t="inlineStr">
        <is>
          <t>Cleaning Products</t>
        </is>
      </c>
      <c r="E29" t="inlineStr">
        <is>
          <t>66 BHP</t>
        </is>
      </c>
      <c r="G29" t="inlineStr">
        <is>
          <t>PINK</t>
        </is>
      </c>
      <c r="K29" t="inlineStr">
        <is>
          <t>66BHP-MICRO FIBER CLOTH 250GSM PINK (SKU: Missing SKU). Brand: 66 BHP. Colour: PINK.</t>
        </is>
      </c>
      <c r="L29" t="n">
        <v>-3</v>
      </c>
      <c r="M29" t="n">
        <v>75</v>
      </c>
      <c r="N29" t="n">
        <v>45</v>
      </c>
      <c r="O29" t="n">
        <v>-3</v>
      </c>
      <c r="P29" t="n">
        <v>0</v>
      </c>
      <c r="Q29" t="n">
        <v>0</v>
      </c>
      <c r="R29" t="inlineStr">
        <is>
          <t>Source-Parsed</t>
        </is>
      </c>
      <c r="S29" t="inlineStr">
        <is>
          <t>Stock Summary Report — Row 60</t>
        </is>
      </c>
      <c r="T29">
        <f>IF(A57="Missing SKU",0,1/COUNTIFS($A$2:$A$2503,A57))</f>
        <v/>
      </c>
      <c r="U29" t="inlineStr">
        <is>
          <t>Externally Verified</t>
        </is>
      </c>
      <c r="V29" t="inlineStr">
        <is>
          <t>https://www.66bhp.com/products/66bhp-premium-250-gsm-microfiber-cloth-ultra-soft-high-absorbency</t>
        </is>
      </c>
      <c r="AD29" t="inlineStr">
        <is>
          <t>Verified</t>
        </is>
      </c>
      <c r="AE29" t="inlineStr">
        <is>
          <t>images_processed/catalog/66_bhp/66bhp-micro_fiber_cloth_250gsm_red.webp</t>
        </is>
      </c>
      <c r="AF29" t="inlineStr">
        <is>
          <t>images_processed/catalog/66_bhp/66bhp-micro_fiber_cloth_250gsm_red.webp</t>
        </is>
      </c>
    </row>
    <row r="30">
      <c r="A30" t="inlineStr">
        <is>
          <t>Missing SKU</t>
        </is>
      </c>
      <c r="B30" t="inlineStr">
        <is>
          <t>66BHP-MICRO FIBER CLOTH 250GSM RED</t>
        </is>
      </c>
      <c r="C30" t="inlineStr">
        <is>
          <t>Maintenance &amp; Cleaning</t>
        </is>
      </c>
      <c r="D30" t="inlineStr">
        <is>
          <t>Cleaning Products</t>
        </is>
      </c>
      <c r="E30" t="inlineStr">
        <is>
          <t>66 BHP</t>
        </is>
      </c>
      <c r="G30" t="inlineStr">
        <is>
          <t>RED</t>
        </is>
      </c>
      <c r="K30" t="inlineStr">
        <is>
          <t>66BHP-MICRO FIBER CLOTH 250GSM RED (SKU: Missing SKU). Brand: 66 BHP. Colour: RED.</t>
        </is>
      </c>
      <c r="L30" t="n">
        <v>13</v>
      </c>
      <c r="M30" t="n">
        <v>75</v>
      </c>
      <c r="N30" t="n">
        <v>45</v>
      </c>
      <c r="O30" t="n">
        <v>13</v>
      </c>
      <c r="P30" t="n">
        <v>0</v>
      </c>
      <c r="Q30" t="n">
        <v>557.14</v>
      </c>
      <c r="R30" t="inlineStr">
        <is>
          <t>Source-Parsed</t>
        </is>
      </c>
      <c r="S30" t="inlineStr">
        <is>
          <t>Stock Summary Report — Row 61</t>
        </is>
      </c>
      <c r="T30">
        <f>IF(A58="Missing SKU",0,1/COUNTIFS($A$2:$A$2503,A58))</f>
        <v/>
      </c>
      <c r="U30" t="inlineStr">
        <is>
          <t>Externally Verified</t>
        </is>
      </c>
      <c r="V30" t="inlineStr">
        <is>
          <t>https://www.66bhp.com/products/66bhp-premium-250-gsm-microfiber-cloth-ultra-soft-high-absorbency</t>
        </is>
      </c>
      <c r="AD30" t="inlineStr">
        <is>
          <t>Verified</t>
        </is>
      </c>
      <c r="AE30" t="inlineStr">
        <is>
          <t>images_processed/catalog/66_bhp/66bhp-micro_fiber_cloth_250gsm_red.webp</t>
        </is>
      </c>
      <c r="AF30" t="inlineStr">
        <is>
          <t>images_processed/catalog/66_bhp/66bhp-micro_fiber_cloth_250gsm_red.webp</t>
        </is>
      </c>
    </row>
    <row r="31">
      <c r="A31" t="inlineStr">
        <is>
          <t>Missing SKU</t>
        </is>
      </c>
      <c r="B31" t="inlineStr">
        <is>
          <t>66BHP-MICRO FIBER CLOTH 250GSM VIOLET</t>
        </is>
      </c>
      <c r="C31" t="inlineStr">
        <is>
          <t>Maintenance &amp; Cleaning</t>
        </is>
      </c>
      <c r="D31" t="inlineStr">
        <is>
          <t>Cleaning Products</t>
        </is>
      </c>
      <c r="E31" t="inlineStr">
        <is>
          <t>66 BHP</t>
        </is>
      </c>
      <c r="K31" t="inlineStr">
        <is>
          <t>66BHP-MICRO FIBER CLOTH 250GSM VIOLET (SKU: Missing SKU). Brand: 66 BHP.</t>
        </is>
      </c>
      <c r="L31" t="n">
        <v>0</v>
      </c>
      <c r="M31" t="n">
        <v>70</v>
      </c>
      <c r="N31" t="n">
        <v>45</v>
      </c>
      <c r="O31" t="n">
        <v>0</v>
      </c>
      <c r="P31" t="n">
        <v>0</v>
      </c>
      <c r="Q31" t="n">
        <v>0</v>
      </c>
      <c r="R31" t="inlineStr">
        <is>
          <t>Source-Parsed</t>
        </is>
      </c>
      <c r="S31" t="inlineStr">
        <is>
          <t>Stock Summary Report — Row 62</t>
        </is>
      </c>
      <c r="T31">
        <f>IF(A59="Missing SKU",0,1/COUNTIFS($A$2:$A$2503,A59))</f>
        <v/>
      </c>
      <c r="U31" t="inlineStr">
        <is>
          <t>Externally Verified</t>
        </is>
      </c>
      <c r="V31" t="inlineStr">
        <is>
          <t>https://www.66bhp.com/products/66bhp-premium-250-gsm-microfiber-cloth-ultra-soft-high-absorbency</t>
        </is>
      </c>
      <c r="AD31" t="inlineStr">
        <is>
          <t>Verified</t>
        </is>
      </c>
      <c r="AE31" t="inlineStr">
        <is>
          <t>images_processed/catalog/66_bhp/66bhp-micro_fiber_cloth_250gsm_red.webp</t>
        </is>
      </c>
      <c r="AF31" t="inlineStr">
        <is>
          <t>images_processed/catalog/66_bhp/66bhp-micro_fiber_cloth_250gsm_red.webp</t>
        </is>
      </c>
    </row>
    <row r="32">
      <c r="A32" t="inlineStr">
        <is>
          <t>Missing SKU</t>
        </is>
      </c>
      <c r="B32" t="inlineStr">
        <is>
          <t>7100 4T 10W40 1 LTR</t>
        </is>
      </c>
      <c r="C32" t="inlineStr">
        <is>
          <t>Engine Oils &amp; Lubricants</t>
        </is>
      </c>
      <c r="E32" t="inlineStr">
        <is>
          <t>Motul</t>
        </is>
      </c>
      <c r="K32" t="inlineStr">
        <is>
          <t>7100 4T 10W40 1 LTR (SKU: Missing SKU). Brand: Motul.</t>
        </is>
      </c>
      <c r="L32" t="n">
        <v>6</v>
      </c>
      <c r="M32" t="n">
        <v>1980</v>
      </c>
      <c r="N32" t="n">
        <v>810</v>
      </c>
      <c r="O32" t="n">
        <v>6</v>
      </c>
      <c r="P32" t="n">
        <v>0</v>
      </c>
      <c r="Q32" t="n">
        <v>3507.2</v>
      </c>
      <c r="R32" t="inlineStr">
        <is>
          <t>Source-Parsed</t>
        </is>
      </c>
      <c r="S32" t="inlineStr">
        <is>
          <t>Stock Summary Report — Row 67</t>
        </is>
      </c>
      <c r="T32">
        <f>IF(A64="Missing SKU",0,1/COUNTIFS($A$2:$A$2503,A64))</f>
        <v/>
      </c>
      <c r="U32" t="inlineStr">
        <is>
          <t>Externally Verified</t>
        </is>
      </c>
      <c r="V32" t="inlineStr">
        <is>
          <t>https://www.moglix.com/motul-7100-4t-10w40-1l-ester-synthetic-blend-engine-oil/mp/msnm9xy8rn6mkj</t>
        </is>
      </c>
      <c r="AD32" t="inlineStr">
        <is>
          <t>Verified</t>
        </is>
      </c>
      <c r="AE32" t="inlineStr">
        <is>
          <t>images_processed/catalog/motul/7100_4t_10w40_1_ltr.webp</t>
        </is>
      </c>
      <c r="AF32" t="inlineStr">
        <is>
          <t>images_processed/catalog/motul/7100_4t_10w40_1_ltr.webp</t>
        </is>
      </c>
    </row>
    <row r="33">
      <c r="A33" t="inlineStr">
        <is>
          <t>Missing SKU</t>
        </is>
      </c>
      <c r="B33" t="inlineStr">
        <is>
          <t>7100 4T 10W50 1.5 LTR</t>
        </is>
      </c>
      <c r="C33" t="inlineStr">
        <is>
          <t>Engine Oils &amp; Lubricants</t>
        </is>
      </c>
      <c r="E33" t="inlineStr">
        <is>
          <t>Motul</t>
        </is>
      </c>
      <c r="K33" t="inlineStr">
        <is>
          <t>7100 4T 10W50 1.5 LTR (SKU: Missing SKU). Brand: Motul.</t>
        </is>
      </c>
      <c r="L33" t="n">
        <v>1</v>
      </c>
      <c r="M33" t="n">
        <v>1395</v>
      </c>
      <c r="N33" t="n">
        <v>1110</v>
      </c>
      <c r="O33" t="n">
        <v>1</v>
      </c>
      <c r="P33" t="n">
        <v>0</v>
      </c>
      <c r="Q33" t="n">
        <v>792.4400000000001</v>
      </c>
      <c r="R33" t="inlineStr">
        <is>
          <t>Source-Parsed</t>
        </is>
      </c>
      <c r="S33" t="inlineStr">
        <is>
          <t>Stock Summary Report — Row 68</t>
        </is>
      </c>
      <c r="T33">
        <f>IF(A65="Missing SKU",0,1/COUNTIFS($A$2:$A$2503,A65))</f>
        <v/>
      </c>
      <c r="U33" t="inlineStr">
        <is>
          <t>Externally Verified</t>
        </is>
      </c>
      <c r="V33" t="inlineStr">
        <is>
          <t>https://www.indiamart.com/proddetail/1-5l-motul-7100-4t-10w50-engine-oil-2851794145073.html</t>
        </is>
      </c>
      <c r="AD33" t="inlineStr">
        <is>
          <t>Verified</t>
        </is>
      </c>
      <c r="AE33" t="inlineStr">
        <is>
          <t>images_processed/catalog/motul/7100_4t_10w50_1_5_ltr.webp</t>
        </is>
      </c>
      <c r="AF33" t="inlineStr">
        <is>
          <t>images_processed/catalog/motul/7100_4t_10w50_1_5_ltr.webp</t>
        </is>
      </c>
    </row>
    <row r="34">
      <c r="A34" t="inlineStr">
        <is>
          <t>Missing SKU</t>
        </is>
      </c>
      <c r="B34" t="inlineStr">
        <is>
          <t>7100 4T 10W50 1.7 LTR</t>
        </is>
      </c>
      <c r="C34" t="inlineStr">
        <is>
          <t>Engine Oils &amp; Lubricants</t>
        </is>
      </c>
      <c r="E34" t="inlineStr">
        <is>
          <t>Motul</t>
        </is>
      </c>
      <c r="K34" t="inlineStr">
        <is>
          <t>7100 4T 10W50 1.7 LTR (SKU: Missing SKU). Brand: Motul.</t>
        </is>
      </c>
      <c r="L34" t="n">
        <v>4</v>
      </c>
      <c r="M34" t="n">
        <v>1726</v>
      </c>
      <c r="N34" t="n">
        <v>1430</v>
      </c>
      <c r="O34" t="n">
        <v>4</v>
      </c>
      <c r="P34" t="n">
        <v>0</v>
      </c>
      <c r="Q34" t="n">
        <v>4847.7</v>
      </c>
      <c r="R34" t="inlineStr">
        <is>
          <t>Source-Parsed</t>
        </is>
      </c>
      <c r="S34" t="inlineStr">
        <is>
          <t>Stock Summary Report — Row 69</t>
        </is>
      </c>
      <c r="T34">
        <f>IF(A66="Missing SKU",0,1/COUNTIFS($A$2:$A$2503,A66))</f>
        <v/>
      </c>
      <c r="U34" t="inlineStr">
        <is>
          <t>Externally Verified</t>
        </is>
      </c>
      <c r="V34" t="inlineStr">
        <is>
          <t>https://ridersjunction.com/products/motul-7100-4t-10w50-engine-oil-1l</t>
        </is>
      </c>
      <c r="AD34" t="inlineStr">
        <is>
          <t>Verified</t>
        </is>
      </c>
      <c r="AE34" t="inlineStr">
        <is>
          <t>images_processed/catalog/motul/7100_4t_10w50_1_7_ltr_1.webp</t>
        </is>
      </c>
      <c r="AF34" t="inlineStr">
        <is>
          <t>images_processed/catalog/motul/7100_4t_10w50_1_7_ltr_1.webp</t>
        </is>
      </c>
    </row>
    <row r="35">
      <c r="A35" t="inlineStr">
        <is>
          <t>Missing SKU</t>
        </is>
      </c>
      <c r="B35" t="inlineStr">
        <is>
          <t>7100 4T 15W50 2.5 LTRS</t>
        </is>
      </c>
      <c r="C35" t="inlineStr">
        <is>
          <t>Engine Oils &amp; Lubricants</t>
        </is>
      </c>
      <c r="E35" t="inlineStr">
        <is>
          <t>Motul</t>
        </is>
      </c>
      <c r="K35" t="inlineStr">
        <is>
          <t>7100 4T 15W50 2.5 LTRS (SKU: Missing SKU). Brand: Motul.</t>
        </is>
      </c>
      <c r="L35" t="n">
        <v>1</v>
      </c>
      <c r="M35" t="n">
        <v>0</v>
      </c>
      <c r="N35" t="n">
        <v>1850</v>
      </c>
      <c r="O35" t="n">
        <v>1</v>
      </c>
      <c r="P35" t="n">
        <v>0</v>
      </c>
      <c r="Q35" t="n">
        <v>1328.71</v>
      </c>
      <c r="R35" t="inlineStr">
        <is>
          <t>Source-Parsed</t>
        </is>
      </c>
      <c r="S35" t="inlineStr">
        <is>
          <t>Stock Summary Report — Row 70</t>
        </is>
      </c>
      <c r="T35">
        <f>IF(A67="Missing SKU",0,1/COUNTIFS($A$2:$A$2503,A67))</f>
        <v/>
      </c>
      <c r="U35" t="inlineStr">
        <is>
          <t>Externally Verified</t>
        </is>
      </c>
      <c r="V35" t="inlineStr">
        <is>
          <t>https://biker.store/products/motul-7100-4t-15w50-2-5l-fully-synthetic-engine-oil</t>
        </is>
      </c>
      <c r="AD35" t="inlineStr">
        <is>
          <t>Verified</t>
        </is>
      </c>
      <c r="AE35" t="inlineStr">
        <is>
          <t>images_processed/catalog/motul/7100_4t_15w50_2_5_ltrs_1.webp</t>
        </is>
      </c>
      <c r="AF35" t="inlineStr">
        <is>
          <t>images_processed/catalog/motul/7100_4t_15w50_2_5_ltrs_1.webp</t>
        </is>
      </c>
    </row>
    <row r="36">
      <c r="A36" t="inlineStr">
        <is>
          <t>Missing SKU</t>
        </is>
      </c>
      <c r="B36" t="inlineStr">
        <is>
          <t>7100 4T 20W50 1 LTR</t>
        </is>
      </c>
      <c r="C36" t="inlineStr">
        <is>
          <t>Engine Oils &amp; Lubricants</t>
        </is>
      </c>
      <c r="E36" t="inlineStr">
        <is>
          <t>Motul</t>
        </is>
      </c>
      <c r="K36" t="inlineStr">
        <is>
          <t>7100 4T 20W50 1 LTR (SKU: Missing SKU). Brand: Motul.</t>
        </is>
      </c>
      <c r="L36" t="n">
        <v>7</v>
      </c>
      <c r="M36" t="n">
        <v>950</v>
      </c>
      <c r="N36" t="n">
        <v>810</v>
      </c>
      <c r="O36" t="n">
        <v>7</v>
      </c>
      <c r="P36" t="n">
        <v>0</v>
      </c>
      <c r="Q36" t="n">
        <v>4086.61</v>
      </c>
      <c r="R36" t="inlineStr">
        <is>
          <t>Source-Parsed</t>
        </is>
      </c>
      <c r="S36" t="inlineStr">
        <is>
          <t>Stock Summary Report — Row 71</t>
        </is>
      </c>
      <c r="T36">
        <f>IF(A68="Missing SKU",0,1/COUNTIFS($A$2:$A$2503,A68))</f>
        <v/>
      </c>
      <c r="U36" t="inlineStr">
        <is>
          <t>Externally Verified</t>
        </is>
      </c>
      <c r="V36" t="inlineStr">
        <is>
          <t>https://underthehood.co.in/products/motul-7100-4t-20w50-synthetic-ester-motorcycle-engine-oil-1l-15l</t>
        </is>
      </c>
      <c r="AD36" t="inlineStr">
        <is>
          <t>Verified</t>
        </is>
      </c>
      <c r="AE36" t="inlineStr">
        <is>
          <t>images_processed/catalog/motul/7100_4t_20w50_1_ltr_1.webp</t>
        </is>
      </c>
      <c r="AF36" t="inlineStr">
        <is>
          <t>images_processed/catalog/motul/7100_4t_20w50_1_ltr_1.webp, images_processed/catalog/motul/7100_4t_20w50_1_ltr_2.webp, images_processed/catalog/motul/7100_4t_20w50_1_ltr_3.webp, images_processed/catalog/motul/7100_4t_20w50_1_ltr_4.webp</t>
        </is>
      </c>
    </row>
    <row r="37">
      <c r="A37" t="inlineStr">
        <is>
          <t>Missing SKU</t>
        </is>
      </c>
      <c r="B37" t="inlineStr">
        <is>
          <t>7100 4T 20W50 1.25 LTR</t>
        </is>
      </c>
      <c r="C37" t="inlineStr">
        <is>
          <t>Engine Oils &amp; Lubricants</t>
        </is>
      </c>
      <c r="E37" t="inlineStr">
        <is>
          <t>Motul</t>
        </is>
      </c>
      <c r="K37" t="inlineStr">
        <is>
          <t>7100 4T 20W50 1.25 LTR (SKU: Missing SKU). Brand: Motul.</t>
        </is>
      </c>
      <c r="L37" t="n">
        <v>4</v>
      </c>
      <c r="M37" t="n">
        <v>1190</v>
      </c>
      <c r="N37" t="n">
        <v>1060</v>
      </c>
      <c r="O37" t="n">
        <v>4</v>
      </c>
      <c r="P37" t="n">
        <v>0</v>
      </c>
      <c r="Q37" t="n">
        <v>3508.65</v>
      </c>
      <c r="R37" t="inlineStr">
        <is>
          <t>Source-Parsed</t>
        </is>
      </c>
      <c r="S37" t="inlineStr">
        <is>
          <t>Stock Summary Report — Row 72</t>
        </is>
      </c>
      <c r="T37">
        <f>IF(A69="Missing SKU",0,1/COUNTIFS($A$2:$A$2503,A69))</f>
        <v/>
      </c>
      <c r="U37" t="inlineStr">
        <is>
          <t>Externally Verified</t>
        </is>
      </c>
      <c r="V37" t="inlineStr">
        <is>
          <t>https://underthehood.co.in/products/motul-7100-4t-20w50-synthetic-ester-motorcycle-engine-oil-1l-15l</t>
        </is>
      </c>
      <c r="AD37" t="inlineStr">
        <is>
          <t>Verified</t>
        </is>
      </c>
      <c r="AE37" t="inlineStr">
        <is>
          <t>images_processed/catalog/motul/7100_4t_20w50_1_25_ltr_1.webp</t>
        </is>
      </c>
      <c r="AF37" t="inlineStr">
        <is>
          <t>images_processed/catalog/motul/7100_4t_20w50_1_25_ltr_1.webp, images_processed/catalog/motul/7100_4t_20w50_1_25_ltr_2.webp, images_processed/catalog/motul/7100_4t_20w50_1_25_ltr_3.webp, images_processed/catalog/motul/7100_4t_20w50_1_25_ltr_4.webp</t>
        </is>
      </c>
    </row>
    <row r="38">
      <c r="A38" t="inlineStr">
        <is>
          <t>Missing SKU</t>
        </is>
      </c>
      <c r="B38" t="inlineStr">
        <is>
          <t>7100 4T 20W50 1.25LTR</t>
        </is>
      </c>
      <c r="C38" t="inlineStr">
        <is>
          <t>Engine Oils &amp; Lubricants</t>
        </is>
      </c>
      <c r="E38" t="inlineStr">
        <is>
          <t>Motul</t>
        </is>
      </c>
      <c r="K38" t="inlineStr">
        <is>
          <t>7100 4T 20W50 1.25LTR (SKU: Missing SKU). Brand: Motul.</t>
        </is>
      </c>
      <c r="L38" t="n">
        <v>4</v>
      </c>
      <c r="M38" t="n">
        <v>0</v>
      </c>
      <c r="N38" t="n">
        <v>1035</v>
      </c>
      <c r="O38" t="n">
        <v>4</v>
      </c>
      <c r="P38" t="n">
        <v>0</v>
      </c>
      <c r="Q38" t="n">
        <v>3508.65</v>
      </c>
      <c r="R38" t="inlineStr">
        <is>
          <t>Source-Parsed</t>
        </is>
      </c>
      <c r="S38" t="inlineStr">
        <is>
          <t>Stock Summary Report — Row 73</t>
        </is>
      </c>
      <c r="T38">
        <f>IF(A70="Missing SKU",0,1/COUNTIFS($A$2:$A$2503,A70))</f>
        <v/>
      </c>
      <c r="U38" t="inlineStr">
        <is>
          <t>Externally Verified</t>
        </is>
      </c>
      <c r="V38" t="inlineStr">
        <is>
          <t>https://underthehood.co.in/products/motul-7100-4t-20w50-synthetic-ester-motorcycle-engine-oil-1l-15l</t>
        </is>
      </c>
      <c r="AD38" t="inlineStr">
        <is>
          <t>Verified</t>
        </is>
      </c>
      <c r="AE38" t="inlineStr">
        <is>
          <t>images_processed/catalog/motul/7100_4t_20w50_1_25ltr_1.webp</t>
        </is>
      </c>
      <c r="AF38" t="inlineStr">
        <is>
          <t>images_processed/catalog/motul/7100_4t_20w50_1_25ltr_1.webp, images_processed/catalog/motul/7100_4t_20w50_1_25ltr_2.webp, images_processed/catalog/motul/7100_4t_20w50_1_25ltr_3.webp, images_processed/catalog/motul/7100_4t_20w50_1_25ltr_4.webp</t>
        </is>
      </c>
    </row>
    <row r="39">
      <c r="A39" t="inlineStr">
        <is>
          <t>Missing SKU</t>
        </is>
      </c>
      <c r="B39" t="inlineStr">
        <is>
          <t>7100 4T 20W50 1.5LTR</t>
        </is>
      </c>
      <c r="C39" t="inlineStr">
        <is>
          <t>Engine Oils &amp; Lubricants</t>
        </is>
      </c>
      <c r="E39" t="inlineStr">
        <is>
          <t>Motul</t>
        </is>
      </c>
      <c r="K39" t="inlineStr">
        <is>
          <t>7100 4T 20W50 1.5LTR (SKU: Missing SKU). Brand: Motul.</t>
        </is>
      </c>
      <c r="L39" t="n">
        <v>3</v>
      </c>
      <c r="M39" t="n">
        <v>1395</v>
      </c>
      <c r="N39" t="n">
        <v>1155</v>
      </c>
      <c r="O39" t="n">
        <v>3</v>
      </c>
      <c r="P39" t="n">
        <v>0</v>
      </c>
      <c r="Q39" t="n">
        <v>2488.63</v>
      </c>
      <c r="R39" t="inlineStr">
        <is>
          <t>Source-Parsed</t>
        </is>
      </c>
      <c r="S39" t="inlineStr">
        <is>
          <t>Stock Summary Report — Row 74</t>
        </is>
      </c>
      <c r="T39">
        <f>IF(A71="Missing SKU",0,1/COUNTIFS($A$2:$A$2503,A71))</f>
        <v/>
      </c>
      <c r="U39" t="inlineStr">
        <is>
          <t>Externally Verified</t>
        </is>
      </c>
      <c r="V39" t="inlineStr">
        <is>
          <t>https://www.indiamart.com/proddetail/1-5-liter-motul-7100-4t-20w50-bike-engine-oil-2855674940712.html</t>
        </is>
      </c>
      <c r="AD39" t="inlineStr">
        <is>
          <t>Verified</t>
        </is>
      </c>
      <c r="AE39" t="inlineStr">
        <is>
          <t>images_processed/catalog/motul/7100_4t_20w50_1_5ltr.webp</t>
        </is>
      </c>
      <c r="AF39" t="inlineStr">
        <is>
          <t>images_processed/catalog/motul/7100_4t_20w50_1_5ltr.webp</t>
        </is>
      </c>
    </row>
    <row r="40">
      <c r="A40" t="inlineStr">
        <is>
          <t>Missing SKU</t>
        </is>
      </c>
      <c r="B40" t="inlineStr">
        <is>
          <t>7100 4T 20W50 1LTR</t>
        </is>
      </c>
      <c r="C40" t="inlineStr">
        <is>
          <t>Engine Oils &amp; Lubricants</t>
        </is>
      </c>
      <c r="E40" t="inlineStr">
        <is>
          <t>Motul</t>
        </is>
      </c>
      <c r="K40" t="inlineStr">
        <is>
          <t>7100 4T 20W50 1LTR (SKU: Missing SKU). Brand: Motul.</t>
        </is>
      </c>
      <c r="L40" t="n">
        <v>0</v>
      </c>
      <c r="M40" t="n">
        <v>0</v>
      </c>
      <c r="N40" t="n">
        <v>740</v>
      </c>
      <c r="O40" t="n">
        <v>0</v>
      </c>
      <c r="P40" t="n">
        <v>0</v>
      </c>
      <c r="Q40" t="n">
        <v>0</v>
      </c>
      <c r="R40" t="inlineStr">
        <is>
          <t>Source-Parsed</t>
        </is>
      </c>
      <c r="S40" t="inlineStr">
        <is>
          <t>Stock Summary Report — Row 75</t>
        </is>
      </c>
      <c r="T40">
        <f>IF(A72="Missing SKU",0,1/COUNTIFS($A$2:$A$2503,A72))</f>
        <v/>
      </c>
      <c r="U40" t="inlineStr">
        <is>
          <t>Externally Verified</t>
        </is>
      </c>
      <c r="V40" t="inlineStr">
        <is>
          <t>https://underthehood.co.in/products/motul-7100-4t-20w50-synthetic-ester-motorcycle-engine-oil-1l-15l</t>
        </is>
      </c>
      <c r="AD40" t="inlineStr">
        <is>
          <t>Verified</t>
        </is>
      </c>
      <c r="AE40" t="inlineStr">
        <is>
          <t>images_processed/catalog/motul/7100_4t_20w50_1ltr_1.webp</t>
        </is>
      </c>
      <c r="AF40" t="inlineStr">
        <is>
          <t>images_processed/catalog/motul/7100_4t_20w50_1ltr_1.webp, images_processed/catalog/motul/7100_4t_20w50_1ltr_2.webp, images_processed/catalog/motul/7100_4t_20w50_1ltr_3.webp, images_processed/catalog/motul/7100_4t_20w50_1ltr_4.webp</t>
        </is>
      </c>
    </row>
    <row r="41">
      <c r="A41" t="inlineStr">
        <is>
          <t>Missing SKU</t>
        </is>
      </c>
      <c r="B41" t="inlineStr">
        <is>
          <t>77200ABW110S XPULSE RALLY SEAT</t>
        </is>
      </c>
      <c r="C41" t="inlineStr">
        <is>
          <t>Body Parts &amp; Panels</t>
        </is>
      </c>
      <c r="D41" t="inlineStr">
        <is>
          <t>Seats</t>
        </is>
      </c>
      <c r="E41" t="inlineStr">
        <is>
          <t>Hero MotoCorp</t>
        </is>
      </c>
      <c r="I41" t="inlineStr">
        <is>
          <t>HERO</t>
        </is>
      </c>
      <c r="J41" t="inlineStr">
        <is>
          <t>XPULSE</t>
        </is>
      </c>
      <c r="K41" t="inlineStr">
        <is>
          <t>77200ABW110S XPULSE RALLY SEAT (SKU: Missing SKU). Brand: Hero MotoCorp. Fits: HERO XPULSE.</t>
        </is>
      </c>
      <c r="L41" t="n">
        <v>1</v>
      </c>
      <c r="M41" t="n">
        <v>3000</v>
      </c>
      <c r="N41" t="n">
        <v>2850</v>
      </c>
      <c r="O41" t="n">
        <v>1</v>
      </c>
      <c r="P41" t="n">
        <v>0</v>
      </c>
      <c r="Q41" t="n">
        <v>2173.73</v>
      </c>
      <c r="R41" t="inlineStr">
        <is>
          <t>Source-Parsed</t>
        </is>
      </c>
      <c r="S41" t="inlineStr">
        <is>
          <t>Stock Summary Report — Row 76</t>
        </is>
      </c>
      <c r="T41">
        <f>IF(A73="Missing SKU",0,1/COUNTIFS($A$2:$A$2503,A73))</f>
        <v/>
      </c>
      <c r="U41" t="inlineStr">
        <is>
          <t>Externally Verified</t>
        </is>
      </c>
      <c r="V41" t="inlineStr">
        <is>
          <t>https://partsmybike.com/product/hero-flat-style-taller-seat-77200abw110s-xpulse/</t>
        </is>
      </c>
      <c r="AD41" t="inlineStr">
        <is>
          <t>Verified</t>
        </is>
      </c>
      <c r="AE41" t="inlineStr">
        <is>
          <t>images_processed/catalog/hero_motocorp/77200abw110s_xpulse_rally_seat.webp</t>
        </is>
      </c>
      <c r="AF41" t="inlineStr">
        <is>
          <t>images_processed/catalog/hero_motocorp/77200abw110s_xpulse_rally_seat.webp</t>
        </is>
      </c>
    </row>
    <row r="42">
      <c r="A42" t="inlineStr">
        <is>
          <t>Missing SKU</t>
        </is>
      </c>
      <c r="B42" t="inlineStr">
        <is>
          <t>77200ACY130S XPULSE210 RALLY SEAT</t>
        </is>
      </c>
      <c r="C42" t="inlineStr">
        <is>
          <t>Body Parts &amp; Panels</t>
        </is>
      </c>
      <c r="D42" t="inlineStr">
        <is>
          <t>Seats</t>
        </is>
      </c>
      <c r="E42" t="inlineStr">
        <is>
          <t>Hero MotoCorp</t>
        </is>
      </c>
      <c r="I42" t="inlineStr">
        <is>
          <t>HERO</t>
        </is>
      </c>
      <c r="J42" t="inlineStr">
        <is>
          <t>XPULSE210</t>
        </is>
      </c>
      <c r="K42" t="inlineStr">
        <is>
          <t>77200ACY130S XPULSE210 RALLY SEAT (SKU: Missing SKU). Brand: Hero MotoCorp. Fits: HERO XPULSE210.</t>
        </is>
      </c>
      <c r="L42" t="n">
        <v>-2</v>
      </c>
      <c r="M42" t="n">
        <v>1450</v>
      </c>
      <c r="N42" t="n">
        <v>1419</v>
      </c>
      <c r="O42" t="n">
        <v>-2</v>
      </c>
      <c r="P42" t="n">
        <v>0</v>
      </c>
      <c r="Q42" t="n">
        <v>0</v>
      </c>
      <c r="R42" t="inlineStr">
        <is>
          <t>Source-Parsed</t>
        </is>
      </c>
      <c r="S42" t="inlineStr">
        <is>
          <t>Stock Summary Report — Row 77</t>
        </is>
      </c>
      <c r="T42">
        <f>IF(A74="Missing SKU",0,1/COUNTIFS($A$2:$A$2503,A74))</f>
        <v/>
      </c>
      <c r="U42" t="inlineStr">
        <is>
          <t>Probable Match</t>
        </is>
      </c>
      <c r="V42" t="inlineStr">
        <is>
          <t>https://redditchonline.com/product/rally-seat-for-xpulse-210/</t>
        </is>
      </c>
      <c r="W42" t="inlineStr">
        <is>
          <t>RALLY SEAT FOR XPULSE 210</t>
        </is>
      </c>
      <c r="Y42" t="n">
        <v>1419</v>
      </c>
      <c r="Z42" t="n">
        <v>1500</v>
      </c>
      <c r="AA42" t="inlineStr">
        <is>
          <t>https://redditchonline.com/product/rally-seat-for-xpulse-210/</t>
        </is>
      </c>
      <c r="AB42" t="inlineStr">
        <is>
          <t>Exact product on real page: flat-bench rally seat, model applicability Xpulse 210, 'part of Homologated Kit' (Hero rally kit). 77200 = seat-assembly block in Hero/Honda parts numbering, matching client's part number 77200ACY130S. Price Rs.1,419 (MRP Rs.1,500); currently out of stock. Brand per client record + homologated-kit origin: Hero MotoCorp. Site shows no separate SKU.</t>
        </is>
      </c>
      <c r="AC42" t="inlineStr">
        <is>
          <t>high</t>
        </is>
      </c>
      <c r="AD42" t="inlineStr">
        <is>
          <t>Verified</t>
        </is>
      </c>
      <c r="AE42" t="inlineStr">
        <is>
          <t>images_processed/catalog/hero_motocorp/77200acy130s_xpulse210_rally_seat.webp</t>
        </is>
      </c>
      <c r="AF42" t="inlineStr">
        <is>
          <t>images_processed/catalog/hero_motocorp/77200acy130s_xpulse210_rally_seat.webp</t>
        </is>
      </c>
    </row>
    <row r="43">
      <c r="A43" t="inlineStr">
        <is>
          <t>Missing SKU</t>
        </is>
      </c>
      <c r="B43" t="inlineStr">
        <is>
          <t>ADDON PRO L2 JACKET MALE 2XL BLACK/GRAY</t>
        </is>
      </c>
      <c r="C43" t="inlineStr">
        <is>
          <t>Riding Jackets &amp; Apparel</t>
        </is>
      </c>
      <c r="D43" t="inlineStr">
        <is>
          <t>Jackets</t>
        </is>
      </c>
      <c r="E43" t="inlineStr">
        <is>
          <t>ADDON</t>
        </is>
      </c>
      <c r="F43" t="inlineStr">
        <is>
          <t>PRO L2 JACKET</t>
        </is>
      </c>
      <c r="G43" t="inlineStr">
        <is>
          <t>BLACK</t>
        </is>
      </c>
      <c r="H43" t="inlineStr">
        <is>
          <t>2XL</t>
        </is>
      </c>
      <c r="K43" t="inlineStr">
        <is>
          <t>ADDON PRO L2 JACKET MALE 2XL BLACK/GRAY (SKU: Missing SKU). Brand: ADDON. Model/Series: PRO L2 JACKET. Colour: BLACK. Size: 2XL.</t>
        </is>
      </c>
      <c r="L43" t="n">
        <v>1</v>
      </c>
      <c r="M43" t="n">
        <v>0</v>
      </c>
      <c r="N43" t="n">
        <v>4405.93</v>
      </c>
      <c r="O43" t="n">
        <v>1</v>
      </c>
      <c r="P43" t="n">
        <v>0</v>
      </c>
      <c r="Q43" t="n">
        <v>2846.23</v>
      </c>
      <c r="R43" t="inlineStr">
        <is>
          <t>Source-Parsed</t>
        </is>
      </c>
      <c r="S43" t="inlineStr">
        <is>
          <t>Stock Summary Report — Row 79</t>
        </is>
      </c>
      <c r="T43">
        <f>IF(A76="Missing SKU",0,1/COUNTIFS($A$2:$A$2503,A76))</f>
        <v/>
      </c>
      <c r="U43" t="inlineStr">
        <is>
          <t>Externally Verified</t>
        </is>
      </c>
      <c r="V43" t="inlineStr">
        <is>
          <t>https://lonerangerindia.com/products/mens-riding-jackets-addon-pro-jacket-black-grey</t>
        </is>
      </c>
      <c r="AD43" t="inlineStr">
        <is>
          <t>Verified</t>
        </is>
      </c>
      <c r="AE43" t="inlineStr">
        <is>
          <t>images_processed/catalog/addon/addon_pro_l2_jacket_male_2xl_black_gray_1.webp</t>
        </is>
      </c>
      <c r="AF43" t="inlineStr">
        <is>
          <t>images_processed/catalog/addon/addon_pro_l2_jacket_male_2xl_black_gray_1.webp, images_processed/catalog/addon/addon_pro_l2_jacket_male_2xl_black_gray_2.webp, images_processed/catalog/addon/addon_pro_l2_jacket_male_2xl_black_gray_3.webp, images_processed/catalog/addon/addon_pro_l2_jacket_male_2xl_black_gray_4.webp</t>
        </is>
      </c>
    </row>
    <row r="44">
      <c r="A44" t="inlineStr">
        <is>
          <t>Missing SKU</t>
        </is>
      </c>
      <c r="B44" t="inlineStr">
        <is>
          <t>ADDON PRO L2 JACKET MALE 3XL/ALL BLACK</t>
        </is>
      </c>
      <c r="C44" t="inlineStr">
        <is>
          <t>Riding Jackets &amp; Apparel</t>
        </is>
      </c>
      <c r="D44" t="inlineStr">
        <is>
          <t>Jackets</t>
        </is>
      </c>
      <c r="E44" t="inlineStr">
        <is>
          <t>ADDON</t>
        </is>
      </c>
      <c r="F44" t="inlineStr">
        <is>
          <t>PRO L2 JACKET</t>
        </is>
      </c>
      <c r="G44" t="inlineStr">
        <is>
          <t>BLACK</t>
        </is>
      </c>
      <c r="H44" t="inlineStr">
        <is>
          <t>3XL</t>
        </is>
      </c>
      <c r="K44" t="inlineStr">
        <is>
          <t>ADDON PRO L2 JACKET MALE 3XL/ALL BLACK (SKU: Missing SKU). Brand: ADDON. Model/Series: PRO L2 JACKET. Colour: BLACK. Size: 3XL.</t>
        </is>
      </c>
      <c r="L44" t="n">
        <v>0</v>
      </c>
      <c r="M44" t="n">
        <v>5199</v>
      </c>
      <c r="N44" t="n">
        <v>4405.93</v>
      </c>
      <c r="O44" t="n">
        <v>0</v>
      </c>
      <c r="P44" t="n">
        <v>0</v>
      </c>
      <c r="Q44" t="n">
        <v>0</v>
      </c>
      <c r="R44" t="inlineStr">
        <is>
          <t>Source-Parsed</t>
        </is>
      </c>
      <c r="S44" t="inlineStr">
        <is>
          <t>Stock Summary Report — Row 80</t>
        </is>
      </c>
      <c r="T44">
        <f>IF(A77="Missing SKU",0,1/COUNTIFS($A$2:$A$2503,A77))</f>
        <v/>
      </c>
      <c r="U44" t="inlineStr">
        <is>
          <t>Externally Verified</t>
        </is>
      </c>
      <c r="V44" t="inlineStr">
        <is>
          <t>https://lonerangerindia.com/products/mens-riding-jackets-addon-pro-jacket-black-grey</t>
        </is>
      </c>
      <c r="AD44" t="inlineStr">
        <is>
          <t>Verified</t>
        </is>
      </c>
      <c r="AE44" t="inlineStr">
        <is>
          <t>images_processed/catalog/addon/addon_pro_l2_jacket_male_3xl_all_black_1.webp</t>
        </is>
      </c>
      <c r="AF44" t="inlineStr">
        <is>
          <t>images_processed/catalog/addon/addon_pro_l2_jacket_male_3xl_all_black_1.webp, images_processed/catalog/addon/addon_pro_l2_jacket_male_3xl_all_black_2.webp, images_processed/catalog/addon/addon_pro_l2_jacket_male_3xl_all_black_3.webp, images_processed/catalog/addon/addon_pro_l2_jacket_male_3xl_all_black_4.webp</t>
        </is>
      </c>
    </row>
    <row r="45">
      <c r="A45" t="inlineStr">
        <is>
          <t>Missing SKU</t>
        </is>
      </c>
      <c r="B45" t="inlineStr">
        <is>
          <t>ADDON PRO L2 JACKET MALE L BLACK/GRAY</t>
        </is>
      </c>
      <c r="C45" t="inlineStr">
        <is>
          <t>Riding Jackets &amp; Apparel</t>
        </is>
      </c>
      <c r="D45" t="inlineStr">
        <is>
          <t>Jackets</t>
        </is>
      </c>
      <c r="E45" t="inlineStr">
        <is>
          <t>ADDON</t>
        </is>
      </c>
      <c r="F45" t="inlineStr">
        <is>
          <t>PRO L2 JACKET</t>
        </is>
      </c>
      <c r="G45" t="inlineStr">
        <is>
          <t>BLACK</t>
        </is>
      </c>
      <c r="H45" t="inlineStr">
        <is>
          <t>L</t>
        </is>
      </c>
      <c r="K45" t="inlineStr">
        <is>
          <t>ADDON PRO L2 JACKET MALE L BLACK/GRAY (SKU: Missing SKU). Brand: ADDON. Model/Series: PRO L2 JACKET. Colour: BLACK. Size: L.</t>
        </is>
      </c>
      <c r="L45" t="n">
        <v>0</v>
      </c>
      <c r="M45" t="n">
        <v>5199</v>
      </c>
      <c r="N45" t="n">
        <v>4405.93</v>
      </c>
      <c r="O45" t="n">
        <v>0</v>
      </c>
      <c r="P45" t="n">
        <v>0</v>
      </c>
      <c r="Q45" t="n">
        <v>0</v>
      </c>
      <c r="R45" t="inlineStr">
        <is>
          <t>Source-Parsed</t>
        </is>
      </c>
      <c r="S45" t="inlineStr">
        <is>
          <t>Stock Summary Report — Row 81</t>
        </is>
      </c>
      <c r="T45">
        <f>IF(A78="Missing SKU",0,1/COUNTIFS($A$2:$A$2503,A78))</f>
        <v/>
      </c>
      <c r="U45" t="inlineStr">
        <is>
          <t>Externally Verified</t>
        </is>
      </c>
      <c r="V45" t="inlineStr">
        <is>
          <t>https://lonerangerindia.com/products/mens-riding-jackets-addon-pro-jacket-black-grey</t>
        </is>
      </c>
      <c r="AD45" t="inlineStr">
        <is>
          <t>Verified</t>
        </is>
      </c>
      <c r="AE45" t="inlineStr">
        <is>
          <t>images_processed/catalog/addon/addon_pro_l2_jacket_male_l_black_gray_1.webp</t>
        </is>
      </c>
      <c r="AF45" t="inlineStr">
        <is>
          <t>images_processed/catalog/addon/addon_pro_l2_jacket_male_l_black_gray_1.webp, images_processed/catalog/addon/addon_pro_l2_jacket_male_l_black_gray_2.webp, images_processed/catalog/addon/addon_pro_l2_jacket_male_l_black_gray_3.webp, images_processed/catalog/addon/addon_pro_l2_jacket_male_l_black_gray_4.webp</t>
        </is>
      </c>
    </row>
    <row r="46">
      <c r="A46" t="inlineStr">
        <is>
          <t>Missing SKU</t>
        </is>
      </c>
      <c r="B46" t="inlineStr">
        <is>
          <t>ADDON PRO L2 JACKET MALE L GRAY/NEON</t>
        </is>
      </c>
      <c r="C46" t="inlineStr">
        <is>
          <t>Riding Jackets &amp; Apparel</t>
        </is>
      </c>
      <c r="D46" t="inlineStr">
        <is>
          <t>Jackets</t>
        </is>
      </c>
      <c r="E46" t="inlineStr">
        <is>
          <t>ADDON</t>
        </is>
      </c>
      <c r="F46" t="inlineStr">
        <is>
          <t>PRO L2 JACKET</t>
        </is>
      </c>
      <c r="G46" t="inlineStr">
        <is>
          <t>GRAY</t>
        </is>
      </c>
      <c r="H46" t="inlineStr">
        <is>
          <t>L</t>
        </is>
      </c>
      <c r="K46" t="inlineStr">
        <is>
          <t>ADDON PRO L2 JACKET MALE L GRAY/NEON (SKU: Missing SKU). Brand: ADDON. Model/Series: PRO L2 JACKET. Colour: GRAY. Size: L.</t>
        </is>
      </c>
      <c r="L46" t="n">
        <v>0</v>
      </c>
      <c r="M46" t="n">
        <v>5849</v>
      </c>
      <c r="N46" t="n">
        <v>4405.93</v>
      </c>
      <c r="O46" t="n">
        <v>0</v>
      </c>
      <c r="P46" t="n">
        <v>0</v>
      </c>
      <c r="Q46" t="n">
        <v>0</v>
      </c>
      <c r="R46" t="inlineStr">
        <is>
          <t>Source-Parsed</t>
        </is>
      </c>
      <c r="S46" t="inlineStr">
        <is>
          <t>Stock Summary Report — Row 82</t>
        </is>
      </c>
      <c r="T46">
        <f>IF(A79="Missing SKU",0,1/COUNTIFS($A$2:$A$2503,A79))</f>
        <v/>
      </c>
      <c r="U46" t="inlineStr">
        <is>
          <t>Externally Verified</t>
        </is>
      </c>
      <c r="V46" t="inlineStr">
        <is>
          <t>https://lonerangerindia.com/products/mens-riding-jackets-addon-pro-jacket-black-grey</t>
        </is>
      </c>
      <c r="AD46" t="inlineStr">
        <is>
          <t>Verified</t>
        </is>
      </c>
      <c r="AE46" t="inlineStr">
        <is>
          <t>images_processed/catalog/addon/addon_pro_l2_jacket_male_l_gray_neon_1.webp</t>
        </is>
      </c>
      <c r="AF46" t="inlineStr">
        <is>
          <t>images_processed/catalog/addon/addon_pro_l2_jacket_male_l_gray_neon_1.webp, images_processed/catalog/addon/addon_pro_l2_jacket_male_l_gray_neon_2.webp, images_processed/catalog/addon/addon_pro_l2_jacket_male_l_gray_neon_3.webp, images_processed/catalog/addon/addon_pro_l2_jacket_male_l_gray_neon_4.webp</t>
        </is>
      </c>
    </row>
    <row r="47">
      <c r="A47" t="inlineStr">
        <is>
          <t>Missing SKU</t>
        </is>
      </c>
      <c r="B47" t="inlineStr">
        <is>
          <t>ADDON PRO L2 JACKET MALE M BLACK/GRAY</t>
        </is>
      </c>
      <c r="C47" t="inlineStr">
        <is>
          <t>Riding Jackets &amp; Apparel</t>
        </is>
      </c>
      <c r="D47" t="inlineStr">
        <is>
          <t>Jackets</t>
        </is>
      </c>
      <c r="E47" t="inlineStr">
        <is>
          <t>ADDON</t>
        </is>
      </c>
      <c r="F47" t="inlineStr">
        <is>
          <t>PRO L2 JACKET</t>
        </is>
      </c>
      <c r="G47" t="inlineStr">
        <is>
          <t>BLACK</t>
        </is>
      </c>
      <c r="H47" t="inlineStr">
        <is>
          <t>M</t>
        </is>
      </c>
      <c r="K47" t="inlineStr">
        <is>
          <t>ADDON PRO L2 JACKET MALE M BLACK/GRAY (SKU: Missing SKU). Brand: ADDON. Model/Series: PRO L2 JACKET. Colour: BLACK. Size: M.</t>
        </is>
      </c>
      <c r="L47" t="n">
        <v>0</v>
      </c>
      <c r="M47" t="n">
        <v>5199</v>
      </c>
      <c r="N47" t="n">
        <v>4405.93</v>
      </c>
      <c r="O47" t="n">
        <v>0</v>
      </c>
      <c r="P47" t="n">
        <v>0</v>
      </c>
      <c r="Q47" t="n">
        <v>0</v>
      </c>
      <c r="R47" t="inlineStr">
        <is>
          <t>Source-Parsed</t>
        </is>
      </c>
      <c r="S47" t="inlineStr">
        <is>
          <t>Stock Summary Report — Row 83</t>
        </is>
      </c>
      <c r="T47">
        <f>IF(A80="Missing SKU",0,1/COUNTIFS($A$2:$A$2503,A80))</f>
        <v/>
      </c>
      <c r="U47" t="inlineStr">
        <is>
          <t>Externally Verified</t>
        </is>
      </c>
      <c r="V47" t="inlineStr">
        <is>
          <t>https://lonerangerindia.com/products/mens-riding-jackets-addon-pro-jacket-black-grey</t>
        </is>
      </c>
      <c r="AD47" t="inlineStr">
        <is>
          <t>Verified</t>
        </is>
      </c>
      <c r="AE47" t="inlineStr">
        <is>
          <t>images_processed/catalog/addon/addon_pro_l2_jacket_male_m_black_gray_1.webp</t>
        </is>
      </c>
      <c r="AF47" t="inlineStr">
        <is>
          <t>images_processed/catalog/addon/addon_pro_l2_jacket_male_m_black_gray_1.webp, images_processed/catalog/addon/addon_pro_l2_jacket_male_m_black_gray_2.webp, images_processed/catalog/addon/addon_pro_l2_jacket_male_m_black_gray_3.webp, images_processed/catalog/addon/addon_pro_l2_jacket_male_m_black_gray_4.webp</t>
        </is>
      </c>
    </row>
    <row r="48">
      <c r="A48" t="inlineStr">
        <is>
          <t>Missing SKU</t>
        </is>
      </c>
      <c r="B48" t="inlineStr">
        <is>
          <t>ADDON PRO L2 JACKET MALE M GRAY/NEON</t>
        </is>
      </c>
      <c r="C48" t="inlineStr">
        <is>
          <t>Riding Jackets &amp; Apparel</t>
        </is>
      </c>
      <c r="D48" t="inlineStr">
        <is>
          <t>Jackets</t>
        </is>
      </c>
      <c r="E48" t="inlineStr">
        <is>
          <t>ADDON</t>
        </is>
      </c>
      <c r="F48" t="inlineStr">
        <is>
          <t>PRO L2 JACKET</t>
        </is>
      </c>
      <c r="G48" t="inlineStr">
        <is>
          <t>GRAY</t>
        </is>
      </c>
      <c r="H48" t="inlineStr">
        <is>
          <t>M</t>
        </is>
      </c>
      <c r="K48" t="inlineStr">
        <is>
          <t>ADDON PRO L2 JACKET MALE M GRAY/NEON (SKU: Missing SKU). Brand: ADDON. Model/Series: PRO L2 JACKET. Colour: GRAY. Size: M.</t>
        </is>
      </c>
      <c r="L48" t="n">
        <v>1</v>
      </c>
      <c r="M48" t="n">
        <v>0</v>
      </c>
      <c r="N48" t="n">
        <v>4405.93</v>
      </c>
      <c r="O48" t="n">
        <v>1</v>
      </c>
      <c r="P48" t="n">
        <v>0</v>
      </c>
      <c r="Q48" t="n">
        <v>2846.23</v>
      </c>
      <c r="R48" t="inlineStr">
        <is>
          <t>Source-Parsed</t>
        </is>
      </c>
      <c r="S48" t="inlineStr">
        <is>
          <t>Stock Summary Report — Row 84</t>
        </is>
      </c>
      <c r="T48">
        <f>IF(A81="Missing SKU",0,1/COUNTIFS($A$2:$A$2503,A81))</f>
        <v/>
      </c>
      <c r="U48" t="inlineStr">
        <is>
          <t>Externally Verified</t>
        </is>
      </c>
      <c r="V48" t="inlineStr">
        <is>
          <t>https://lonerangerindia.com/products/mens-riding-jackets-addon-pro-jacket-black-grey</t>
        </is>
      </c>
      <c r="AD48" t="inlineStr">
        <is>
          <t>Verified</t>
        </is>
      </c>
      <c r="AE48" t="inlineStr">
        <is>
          <t>images_processed/catalog/addon/addon_pro_l2_jacket_male_m_gray_neon_1.webp</t>
        </is>
      </c>
      <c r="AF48" t="inlineStr">
        <is>
          <t>images_processed/catalog/addon/addon_pro_l2_jacket_male_m_gray_neon_1.webp, images_processed/catalog/addon/addon_pro_l2_jacket_male_m_gray_neon_2.webp, images_processed/catalog/addon/addon_pro_l2_jacket_male_m_gray_neon_3.webp, images_processed/catalog/addon/addon_pro_l2_jacket_male_m_gray_neon_4.webp</t>
        </is>
      </c>
    </row>
    <row r="49">
      <c r="A49" t="inlineStr">
        <is>
          <t>Missing SKU</t>
        </is>
      </c>
      <c r="B49" t="inlineStr">
        <is>
          <t>ADDON PRO L2 JACKET MALE M/ ALL BLACK</t>
        </is>
      </c>
      <c r="C49" t="inlineStr">
        <is>
          <t>Riding Jackets &amp; Apparel</t>
        </is>
      </c>
      <c r="D49" t="inlineStr">
        <is>
          <t>Jackets</t>
        </is>
      </c>
      <c r="E49" t="inlineStr">
        <is>
          <t>ADDON</t>
        </is>
      </c>
      <c r="F49" t="inlineStr">
        <is>
          <t>PRO L2 JACKET</t>
        </is>
      </c>
      <c r="G49" t="inlineStr">
        <is>
          <t>BLACK</t>
        </is>
      </c>
      <c r="H49" t="inlineStr">
        <is>
          <t>M</t>
        </is>
      </c>
      <c r="K49" t="inlineStr">
        <is>
          <t>ADDON PRO L2 JACKET MALE M/ ALL BLACK (SKU: Missing SKU). Brand: ADDON. Model/Series: PRO L2 JACKET. Colour: BLACK. Size: M.</t>
        </is>
      </c>
      <c r="L49" t="n">
        <v>1</v>
      </c>
      <c r="M49" t="n">
        <v>0</v>
      </c>
      <c r="N49" t="n">
        <v>4405.93</v>
      </c>
      <c r="O49" t="n">
        <v>1</v>
      </c>
      <c r="P49" t="n">
        <v>0</v>
      </c>
      <c r="Q49" t="n">
        <v>2846.23</v>
      </c>
      <c r="R49" t="inlineStr">
        <is>
          <t>Source-Parsed</t>
        </is>
      </c>
      <c r="S49" t="inlineStr">
        <is>
          <t>Stock Summary Report — Row 85</t>
        </is>
      </c>
      <c r="T49">
        <f>IF(A82="Missing SKU",0,1/COUNTIFS($A$2:$A$2503,A82))</f>
        <v/>
      </c>
      <c r="U49" t="inlineStr">
        <is>
          <t>Externally Verified</t>
        </is>
      </c>
      <c r="V49" t="inlineStr">
        <is>
          <t>https://lonerangerindia.com/products/mens-riding-jackets-addon-pro-jacket-black-grey</t>
        </is>
      </c>
      <c r="AD49" t="inlineStr">
        <is>
          <t>Verified</t>
        </is>
      </c>
      <c r="AE49" t="inlineStr">
        <is>
          <t>images_processed/catalog/addon/addon_pro_l2_jacket_male_m_all_black_1.webp</t>
        </is>
      </c>
      <c r="AF49" t="inlineStr">
        <is>
          <t>images_processed/catalog/addon/addon_pro_l2_jacket_male_m_all_black_1.webp, images_processed/catalog/addon/addon_pro_l2_jacket_male_m_all_black_2.webp, images_processed/catalog/addon/addon_pro_l2_jacket_male_m_all_black_3.webp, images_processed/catalog/addon/addon_pro_l2_jacket_male_m_all_black_4.webp</t>
        </is>
      </c>
    </row>
    <row r="50">
      <c r="A50" t="inlineStr">
        <is>
          <t>Missing SKU</t>
        </is>
      </c>
      <c r="B50" t="inlineStr">
        <is>
          <t>ADDON PRO L2 JACKET MALE XL BLACK/GRAY</t>
        </is>
      </c>
      <c r="C50" t="inlineStr">
        <is>
          <t>Riding Jackets &amp; Apparel</t>
        </is>
      </c>
      <c r="D50" t="inlineStr">
        <is>
          <t>Jackets</t>
        </is>
      </c>
      <c r="E50" t="inlineStr">
        <is>
          <t>ADDON</t>
        </is>
      </c>
      <c r="F50" t="inlineStr">
        <is>
          <t>PRO L2 JACKET</t>
        </is>
      </c>
      <c r="G50" t="inlineStr">
        <is>
          <t>BLACK</t>
        </is>
      </c>
      <c r="H50" t="inlineStr">
        <is>
          <t>XL</t>
        </is>
      </c>
      <c r="K50" t="inlineStr">
        <is>
          <t>ADDON PRO L2 JACKET MALE XL BLACK/GRAY (SKU: Missing SKU). Brand: ADDON. Model/Series: PRO L2 JACKET. Colour: BLACK. Size: XL.</t>
        </is>
      </c>
      <c r="L50" t="n">
        <v>0</v>
      </c>
      <c r="M50" t="n">
        <v>5199</v>
      </c>
      <c r="N50" t="n">
        <v>4405.93</v>
      </c>
      <c r="O50" t="n">
        <v>0</v>
      </c>
      <c r="P50" t="n">
        <v>0</v>
      </c>
      <c r="Q50" t="n">
        <v>0</v>
      </c>
      <c r="R50" t="inlineStr">
        <is>
          <t>Source-Parsed</t>
        </is>
      </c>
      <c r="S50" t="inlineStr">
        <is>
          <t>Stock Summary Report — Row 86</t>
        </is>
      </c>
      <c r="T50">
        <f>IF(A83="Missing SKU",0,1/COUNTIFS($A$2:$A$2503,A83))</f>
        <v/>
      </c>
      <c r="U50" t="inlineStr">
        <is>
          <t>Externally Verified</t>
        </is>
      </c>
      <c r="V50" t="inlineStr">
        <is>
          <t>https://lonerangerindia.com/products/mens-riding-jackets-addon-pro-jacket-black-grey</t>
        </is>
      </c>
      <c r="AD50" t="inlineStr">
        <is>
          <t>Verified</t>
        </is>
      </c>
      <c r="AE50" t="inlineStr">
        <is>
          <t>images_processed/catalog/addon/addon_pro_l2_jacket_male_xl_black_gray_1.webp</t>
        </is>
      </c>
      <c r="AF50" t="inlineStr">
        <is>
          <t>images_processed/catalog/addon/addon_pro_l2_jacket_male_xl_black_gray_1.webp, images_processed/catalog/addon/addon_pro_l2_jacket_male_xl_black_gray_2.webp, images_processed/catalog/addon/addon_pro_l2_jacket_male_xl_black_gray_3.webp, images_processed/catalog/addon/addon_pro_l2_jacket_male_xl_black_gray_4.webp</t>
        </is>
      </c>
    </row>
    <row r="51">
      <c r="A51" t="inlineStr">
        <is>
          <t>Missing SKU</t>
        </is>
      </c>
      <c r="B51" t="inlineStr">
        <is>
          <t>ADDON PRO L2 JACKET MALE XL GRAY/NEON</t>
        </is>
      </c>
      <c r="C51" t="inlineStr">
        <is>
          <t>Riding Jackets &amp; Apparel</t>
        </is>
      </c>
      <c r="D51" t="inlineStr">
        <is>
          <t>Jackets</t>
        </is>
      </c>
      <c r="E51" t="inlineStr">
        <is>
          <t>ADDON</t>
        </is>
      </c>
      <c r="F51" t="inlineStr">
        <is>
          <t>PRO L2 JACKET</t>
        </is>
      </c>
      <c r="G51" t="inlineStr">
        <is>
          <t>GRAY</t>
        </is>
      </c>
      <c r="H51" t="inlineStr">
        <is>
          <t>XL</t>
        </is>
      </c>
      <c r="K51" t="inlineStr">
        <is>
          <t>ADDON PRO L2 JACKET MALE XL GRAY/NEON (SKU: Missing SKU). Brand: ADDON. Model/Series: PRO L2 JACKET. Colour: GRAY. Size: XL.</t>
        </is>
      </c>
      <c r="L51" t="n">
        <v>0</v>
      </c>
      <c r="M51" t="n">
        <v>5499</v>
      </c>
      <c r="N51" t="n">
        <v>4405.93</v>
      </c>
      <c r="O51" t="n">
        <v>0</v>
      </c>
      <c r="P51" t="n">
        <v>0</v>
      </c>
      <c r="Q51" t="n">
        <v>0</v>
      </c>
      <c r="R51" t="inlineStr">
        <is>
          <t>Source-Parsed</t>
        </is>
      </c>
      <c r="S51" t="inlineStr">
        <is>
          <t>Stock Summary Report — Row 87</t>
        </is>
      </c>
      <c r="T51">
        <f>IF(A84="Missing SKU",0,1/COUNTIFS($A$2:$A$2503,A84))</f>
        <v/>
      </c>
      <c r="U51" t="inlineStr">
        <is>
          <t>Externally Verified</t>
        </is>
      </c>
      <c r="V51" t="inlineStr">
        <is>
          <t>https://lonerangerindia.com/products/mens-riding-jackets-addon-pro-jacket-black-grey</t>
        </is>
      </c>
      <c r="AD51" t="inlineStr">
        <is>
          <t>Verified</t>
        </is>
      </c>
      <c r="AE51" t="inlineStr">
        <is>
          <t>images_processed/catalog/addon/addon_pro_l2_jacket_male_xl_gray_neon_1.webp</t>
        </is>
      </c>
      <c r="AF51" t="inlineStr">
        <is>
          <t>images_processed/catalog/addon/addon_pro_l2_jacket_male_xl_gray_neon_1.webp, images_processed/catalog/addon/addon_pro_l2_jacket_male_xl_gray_neon_2.webp, images_processed/catalog/addon/addon_pro_l2_jacket_male_xl_gray_neon_3.webp, images_processed/catalog/addon/addon_pro_l2_jacket_male_xl_gray_neon_4.webp</t>
        </is>
      </c>
    </row>
    <row r="52">
      <c r="A52" t="inlineStr">
        <is>
          <t>Missing SKU</t>
        </is>
      </c>
      <c r="B52" t="inlineStr">
        <is>
          <t>ADDON PRO L2 JACKET MALE XL/ALL BLACK</t>
        </is>
      </c>
      <c r="C52" t="inlineStr">
        <is>
          <t>Riding Jackets &amp; Apparel</t>
        </is>
      </c>
      <c r="D52" t="inlineStr">
        <is>
          <t>Jackets</t>
        </is>
      </c>
      <c r="E52" t="inlineStr">
        <is>
          <t>ADDON</t>
        </is>
      </c>
      <c r="F52" t="inlineStr">
        <is>
          <t>PRO L2 JACKET</t>
        </is>
      </c>
      <c r="G52" t="inlineStr">
        <is>
          <t>BLACK</t>
        </is>
      </c>
      <c r="H52" t="inlineStr">
        <is>
          <t>XL</t>
        </is>
      </c>
      <c r="K52" t="inlineStr">
        <is>
          <t>ADDON PRO L2 JACKET MALE XL/ALL BLACK (SKU: Missing SKU). Brand: ADDON. Model/Series: PRO L2 JACKET. Colour: BLACK. Size: XL.</t>
        </is>
      </c>
      <c r="L52" t="n">
        <v>0</v>
      </c>
      <c r="M52" t="n">
        <v>5199</v>
      </c>
      <c r="N52" t="n">
        <v>4405.93</v>
      </c>
      <c r="O52" t="n">
        <v>0</v>
      </c>
      <c r="P52" t="n">
        <v>0</v>
      </c>
      <c r="Q52" t="n">
        <v>0</v>
      </c>
      <c r="R52" t="inlineStr">
        <is>
          <t>Source-Parsed</t>
        </is>
      </c>
      <c r="S52" t="inlineStr">
        <is>
          <t>Stock Summary Report — Row 88</t>
        </is>
      </c>
      <c r="T52">
        <f>IF(A85="Missing SKU",0,1/COUNTIFS($A$2:$A$2503,A85))</f>
        <v/>
      </c>
      <c r="U52" t="inlineStr">
        <is>
          <t>Externally Verified</t>
        </is>
      </c>
      <c r="V52" t="inlineStr">
        <is>
          <t>https://lonerangerindia.com/products/mens-riding-jackets-addon-pro-jacket-black-grey</t>
        </is>
      </c>
      <c r="AD52" t="inlineStr">
        <is>
          <t>Verified</t>
        </is>
      </c>
      <c r="AE52" t="inlineStr">
        <is>
          <t>images_processed/catalog/addon/addon_pro_l2_jacket_male_xl_all_black_1.webp</t>
        </is>
      </c>
      <c r="AF52" t="inlineStr">
        <is>
          <t>images_processed/catalog/addon/addon_pro_l2_jacket_male_xl_all_black_1.webp, images_processed/catalog/addon/addon_pro_l2_jacket_male_xl_all_black_2.webp, images_processed/catalog/addon/addon_pro_l2_jacket_male_xl_all_black_3.webp, images_processed/catalog/addon/addon_pro_l2_jacket_male_xl_all_black_4.webp</t>
        </is>
      </c>
    </row>
    <row r="53">
      <c r="A53" t="inlineStr">
        <is>
          <t>Missing SKU</t>
        </is>
      </c>
      <c r="B53" t="inlineStr">
        <is>
          <t>ADDON PRO L2 JACKET MEN L / BLUE</t>
        </is>
      </c>
      <c r="C53" t="inlineStr">
        <is>
          <t>Riding Jackets &amp; Apparel</t>
        </is>
      </c>
      <c r="D53" t="inlineStr">
        <is>
          <t>Jackets</t>
        </is>
      </c>
      <c r="E53" t="inlineStr">
        <is>
          <t>ADDON</t>
        </is>
      </c>
      <c r="F53" t="inlineStr">
        <is>
          <t>PRO L2 JACKET</t>
        </is>
      </c>
      <c r="G53" t="inlineStr">
        <is>
          <t>BLUE</t>
        </is>
      </c>
      <c r="H53" t="inlineStr">
        <is>
          <t>L</t>
        </is>
      </c>
      <c r="K53" t="inlineStr">
        <is>
          <t>ADDON PRO L2 JACKET MEN L / BLUE (SKU: Missing SKU). Brand: ADDON. Model/Series: PRO L2 JACKET. Colour: BLUE. Size: L.</t>
        </is>
      </c>
      <c r="L53" t="n">
        <v>0</v>
      </c>
      <c r="M53" t="n">
        <v>5199</v>
      </c>
      <c r="N53" t="n">
        <v>4951.43</v>
      </c>
      <c r="O53" t="n">
        <v>0</v>
      </c>
      <c r="P53" t="n">
        <v>0</v>
      </c>
      <c r="Q53" t="n">
        <v>0</v>
      </c>
      <c r="R53" t="inlineStr">
        <is>
          <t>Source-Parsed</t>
        </is>
      </c>
      <c r="S53" t="inlineStr">
        <is>
          <t>Stock Summary Report — Row 89</t>
        </is>
      </c>
      <c r="T53">
        <f>IF(A86="Missing SKU",0,1/COUNTIFS($A$2:$A$2503,A86))</f>
        <v/>
      </c>
      <c r="U53" t="inlineStr">
        <is>
          <t>Externally Verified</t>
        </is>
      </c>
      <c r="V53" t="inlineStr">
        <is>
          <t>https://lonerangerindia.com/products/mens-riding-jackets-addon-pro-jacket-black-neon-green</t>
        </is>
      </c>
      <c r="AD53" t="inlineStr">
        <is>
          <t>Verified</t>
        </is>
      </c>
      <c r="AE53" t="inlineStr">
        <is>
          <t>images_processed/catalog/addon/addon_pro_l2_jacket_men_l_blue.webp</t>
        </is>
      </c>
      <c r="AF53" t="inlineStr">
        <is>
          <t>images_processed/catalog/addon/addon_pro_l2_jacket_men_l_blue.webp</t>
        </is>
      </c>
    </row>
    <row r="54">
      <c r="A54" t="inlineStr">
        <is>
          <t>Missing SKU</t>
        </is>
      </c>
      <c r="B54" t="inlineStr">
        <is>
          <t>ADDON PRO L2 JACKET MEN L /RUST</t>
        </is>
      </c>
      <c r="C54" t="inlineStr">
        <is>
          <t>Riding Jackets &amp; Apparel</t>
        </is>
      </c>
      <c r="D54" t="inlineStr">
        <is>
          <t>Jackets</t>
        </is>
      </c>
      <c r="E54" t="inlineStr">
        <is>
          <t>ADDON</t>
        </is>
      </c>
      <c r="F54" t="inlineStr">
        <is>
          <t>PRO L2 JACKET</t>
        </is>
      </c>
      <c r="H54" t="inlineStr">
        <is>
          <t>L</t>
        </is>
      </c>
      <c r="K54" t="inlineStr">
        <is>
          <t>ADDON PRO L2 JACKET MEN L /RUST (SKU: Missing SKU). Brand: ADDON. Model/Series: PRO L2 JACKET. Size: L.</t>
        </is>
      </c>
      <c r="L54" t="n">
        <v>0</v>
      </c>
      <c r="M54" t="n">
        <v>5199</v>
      </c>
      <c r="N54" t="n">
        <v>4951.43</v>
      </c>
      <c r="O54" t="n">
        <v>0</v>
      </c>
      <c r="P54" t="n">
        <v>0</v>
      </c>
      <c r="Q54" t="n">
        <v>0</v>
      </c>
      <c r="R54" t="inlineStr">
        <is>
          <t>Source-Parsed</t>
        </is>
      </c>
      <c r="S54" t="inlineStr">
        <is>
          <t>Stock Summary Report — Row 90</t>
        </is>
      </c>
      <c r="T54">
        <f>IF(A87="Missing SKU",0,1/COUNTIFS($A$2:$A$2503,A87))</f>
        <v/>
      </c>
      <c r="U54" t="inlineStr">
        <is>
          <t>Externally Verified</t>
        </is>
      </c>
      <c r="V54" t="inlineStr">
        <is>
          <t>https://lonerangerindia.com/products/mens-riding-jackets-addon-pro-jacket-black-neon-green</t>
        </is>
      </c>
      <c r="AD54" t="inlineStr">
        <is>
          <t>Verified</t>
        </is>
      </c>
      <c r="AE54" t="inlineStr">
        <is>
          <t>images_processed/catalog/addon/addon_pro_l2_jacket_men_l_rust_1.webp</t>
        </is>
      </c>
      <c r="AF54" t="inlineStr">
        <is>
          <t>images_processed/catalog/addon/addon_pro_l2_jacket_men_l_rust_1.webp, images_processed/catalog/addon/addon_pro_l2_jacket_men_l_rust_2.webp, images_processed/catalog/addon/addon_pro_l2_jacket_men_l_rust_3.webp, images_processed/catalog/addon/addon_pro_l2_jacket_men_l_rust_4.webp</t>
        </is>
      </c>
    </row>
    <row r="55">
      <c r="A55" t="inlineStr">
        <is>
          <t>Missing SKU</t>
        </is>
      </c>
      <c r="B55" t="inlineStr">
        <is>
          <t>ADDON PRO L2 JACKET MEN M / BLUE</t>
        </is>
      </c>
      <c r="C55" t="inlineStr">
        <is>
          <t>Riding Jackets &amp; Apparel</t>
        </is>
      </c>
      <c r="D55" t="inlineStr">
        <is>
          <t>Jackets</t>
        </is>
      </c>
      <c r="E55" t="inlineStr">
        <is>
          <t>ADDON</t>
        </is>
      </c>
      <c r="F55" t="inlineStr">
        <is>
          <t>PRO L2 JACKET</t>
        </is>
      </c>
      <c r="G55" t="inlineStr">
        <is>
          <t>BLUE</t>
        </is>
      </c>
      <c r="H55" t="inlineStr">
        <is>
          <t>M</t>
        </is>
      </c>
      <c r="K55" t="inlineStr">
        <is>
          <t>ADDON PRO L2 JACKET MEN M / BLUE (SKU: Missing SKU). Brand: ADDON. Model/Series: PRO L2 JACKET. Colour: BLUE. Size: M.</t>
        </is>
      </c>
      <c r="L55" t="n">
        <v>0</v>
      </c>
      <c r="M55" t="n">
        <v>5199</v>
      </c>
      <c r="N55" t="n">
        <v>4951.43</v>
      </c>
      <c r="O55" t="n">
        <v>0</v>
      </c>
      <c r="P55" t="n">
        <v>0</v>
      </c>
      <c r="Q55" t="n">
        <v>0</v>
      </c>
      <c r="R55" t="inlineStr">
        <is>
          <t>Source-Parsed</t>
        </is>
      </c>
      <c r="S55" t="inlineStr">
        <is>
          <t>Stock Summary Report — Row 91</t>
        </is>
      </c>
      <c r="T55">
        <f>IF(A88="Missing SKU",0,1/COUNTIFS($A$2:$A$2503,A88))</f>
        <v/>
      </c>
      <c r="U55" t="inlineStr">
        <is>
          <t>Externally Verified</t>
        </is>
      </c>
      <c r="V55" t="inlineStr">
        <is>
          <t>https://lonerangerindia.com/products/mens-riding-jackets-addon-pro-jacket-black-neon-green</t>
        </is>
      </c>
      <c r="AD55" t="inlineStr">
        <is>
          <t>Verified</t>
        </is>
      </c>
      <c r="AE55" t="inlineStr">
        <is>
          <t>images_processed/catalog/addon/addon_pro_l2_jacket_men_m_blue.webp</t>
        </is>
      </c>
      <c r="AF55" t="inlineStr">
        <is>
          <t>images_processed/catalog/addon/addon_pro_l2_jacket_men_m_blue.webp</t>
        </is>
      </c>
    </row>
    <row r="56">
      <c r="A56" t="inlineStr">
        <is>
          <t>Missing SKU</t>
        </is>
      </c>
      <c r="B56" t="inlineStr">
        <is>
          <t>ADDON PRO L2 JACKET MEN M /RUST</t>
        </is>
      </c>
      <c r="C56" t="inlineStr">
        <is>
          <t>Riding Jackets &amp; Apparel</t>
        </is>
      </c>
      <c r="D56" t="inlineStr">
        <is>
          <t>Jackets</t>
        </is>
      </c>
      <c r="E56" t="inlineStr">
        <is>
          <t>ADDON</t>
        </is>
      </c>
      <c r="F56" t="inlineStr">
        <is>
          <t>PRO L2 JACKET</t>
        </is>
      </c>
      <c r="H56" t="inlineStr">
        <is>
          <t>M</t>
        </is>
      </c>
      <c r="K56" t="inlineStr">
        <is>
          <t>ADDON PRO L2 JACKET MEN M /RUST (SKU: Missing SKU). Brand: ADDON. Model/Series: PRO L2 JACKET. Size: M.</t>
        </is>
      </c>
      <c r="L56" t="n">
        <v>0</v>
      </c>
      <c r="M56" t="n">
        <v>5199</v>
      </c>
      <c r="N56" t="n">
        <v>4951.43</v>
      </c>
      <c r="O56" t="n">
        <v>0</v>
      </c>
      <c r="P56" t="n">
        <v>0</v>
      </c>
      <c r="Q56" t="n">
        <v>0</v>
      </c>
      <c r="R56" t="inlineStr">
        <is>
          <t>Source-Parsed</t>
        </is>
      </c>
      <c r="S56" t="inlineStr">
        <is>
          <t>Stock Summary Report — Row 92</t>
        </is>
      </c>
      <c r="T56">
        <f>IF(A89="Missing SKU",0,1/COUNTIFS($A$2:$A$2503,A89))</f>
        <v/>
      </c>
      <c r="U56" t="inlineStr">
        <is>
          <t>Externally Verified</t>
        </is>
      </c>
      <c r="V56" t="inlineStr">
        <is>
          <t>https://lonerangerindia.com/products/mens-riding-jackets-addon-pro-jacket-black-neon-green</t>
        </is>
      </c>
      <c r="AD56" t="inlineStr">
        <is>
          <t>Verified</t>
        </is>
      </c>
      <c r="AE56" t="inlineStr">
        <is>
          <t>images_processed/catalog/addon/addon_pro_l2_jacket_men_m_rust_1.webp</t>
        </is>
      </c>
      <c r="AF56" t="inlineStr">
        <is>
          <t>images_processed/catalog/addon/addon_pro_l2_jacket_men_m_rust_1.webp, images_processed/catalog/addon/addon_pro_l2_jacket_men_m_rust_2.webp, images_processed/catalog/addon/addon_pro_l2_jacket_men_m_rust_3.webp, images_processed/catalog/addon/addon_pro_l2_jacket_men_m_rust_4.webp</t>
        </is>
      </c>
    </row>
    <row r="57">
      <c r="A57" t="inlineStr">
        <is>
          <t>Missing SKU</t>
        </is>
      </c>
      <c r="B57" t="inlineStr">
        <is>
          <t>ADDON PRO L2 JACKET XL/BLACK GREY / NEON</t>
        </is>
      </c>
      <c r="C57" t="inlineStr">
        <is>
          <t>Riding Jackets &amp; Apparel</t>
        </is>
      </c>
      <c r="D57" t="inlineStr">
        <is>
          <t>Jackets</t>
        </is>
      </c>
      <c r="E57" t="inlineStr">
        <is>
          <t>ADDON</t>
        </is>
      </c>
      <c r="F57" t="inlineStr">
        <is>
          <t>PRO L2 JACKET</t>
        </is>
      </c>
      <c r="G57" t="inlineStr">
        <is>
          <t>BLACK</t>
        </is>
      </c>
      <c r="H57" t="inlineStr">
        <is>
          <t>XL</t>
        </is>
      </c>
      <c r="K57" t="inlineStr">
        <is>
          <t>ADDON PRO L2 JACKET XL/BLACK GREY / NEON (SKU: Missing SKU). Brand: ADDON. Model/Series: PRO L2 JACKET. Colour: BLACK. Size: XL.</t>
        </is>
      </c>
      <c r="L57" t="n">
        <v>0</v>
      </c>
      <c r="M57" t="n">
        <v>5299</v>
      </c>
      <c r="N57" t="n">
        <v>4744.92</v>
      </c>
      <c r="O57" t="n">
        <v>0</v>
      </c>
      <c r="P57" t="n">
        <v>0</v>
      </c>
      <c r="Q57" t="n">
        <v>0</v>
      </c>
      <c r="R57" t="inlineStr">
        <is>
          <t>Source-Parsed</t>
        </is>
      </c>
      <c r="S57" t="inlineStr">
        <is>
          <t>Stock Summary Report — Row 93</t>
        </is>
      </c>
      <c r="T57">
        <f>IF(A90="Missing SKU",0,1/COUNTIFS($A$2:$A$2503,A90))</f>
        <v/>
      </c>
      <c r="U57" t="inlineStr">
        <is>
          <t>Externally Verified</t>
        </is>
      </c>
      <c r="V57" t="inlineStr">
        <is>
          <t>https://theriderhub.com/shop-2/riding-gears/riding-jackets/biking-jackets/lone-randle-addon-pro-jacket-level-2/</t>
        </is>
      </c>
      <c r="AD57" t="inlineStr">
        <is>
          <t>Verified</t>
        </is>
      </c>
      <c r="AE57" t="inlineStr">
        <is>
          <t>images_processed/catalog/addon/addon_pro_l2_jacket_xl_black_grey_neon.webp</t>
        </is>
      </c>
      <c r="AF57" t="inlineStr">
        <is>
          <t>images_processed/catalog/addon/addon_pro_l2_jacket_xl_black_grey_neon.webp</t>
        </is>
      </c>
    </row>
    <row r="58">
      <c r="A58" t="inlineStr">
        <is>
          <t>Missing SKU</t>
        </is>
      </c>
      <c r="B58" t="inlineStr">
        <is>
          <t>ADDON PRO MAX L2 JACKET XL/ BLACK GREY/ORANGE</t>
        </is>
      </c>
      <c r="C58" t="inlineStr">
        <is>
          <t>Riding Jackets &amp; Apparel</t>
        </is>
      </c>
      <c r="D58" t="inlineStr">
        <is>
          <t>Jackets</t>
        </is>
      </c>
      <c r="E58" t="inlineStr">
        <is>
          <t>ADDON</t>
        </is>
      </c>
      <c r="F58" t="inlineStr">
        <is>
          <t>PRO MAX L2</t>
        </is>
      </c>
      <c r="G58" t="inlineStr">
        <is>
          <t>BLACK</t>
        </is>
      </c>
      <c r="H58" t="inlineStr">
        <is>
          <t>XL</t>
        </is>
      </c>
      <c r="K58" t="inlineStr">
        <is>
          <t>ADDON PRO MAX L2 JACKET XL/ BLACK GREY/ORANGE (SKU: Missing SKU). Brand: ADDON. Model/Series: PRO MAX L2. Colour: BLACK. Size: XL.</t>
        </is>
      </c>
      <c r="L58" t="n">
        <v>0</v>
      </c>
      <c r="M58" t="n">
        <v>5599</v>
      </c>
      <c r="N58" t="n">
        <v>4744.92</v>
      </c>
      <c r="O58" t="n">
        <v>0</v>
      </c>
      <c r="P58" t="n">
        <v>0</v>
      </c>
      <c r="Q58" t="n">
        <v>0</v>
      </c>
      <c r="R58" t="inlineStr">
        <is>
          <t>Source-Parsed</t>
        </is>
      </c>
      <c r="S58" t="inlineStr">
        <is>
          <t>Stock Summary Report — Row 94</t>
        </is>
      </c>
      <c r="T58">
        <f>IF(A91="Missing SKU",0,1/COUNTIFS($A$2:$A$2503,A91))</f>
        <v/>
      </c>
      <c r="U58" t="inlineStr">
        <is>
          <t>Externally Verified</t>
        </is>
      </c>
      <c r="V58" t="inlineStr">
        <is>
          <t>https://lonerangerindia.com/products/mens-riding-jackets-addon-pro-max-jacket-black-orange</t>
        </is>
      </c>
      <c r="AD58" t="inlineStr">
        <is>
          <t>Verified</t>
        </is>
      </c>
      <c r="AE58" t="inlineStr">
        <is>
          <t>images_processed/catalog/addon/addon_pro_max_l2_jacket_xl_black_grey_orange.webp</t>
        </is>
      </c>
      <c r="AF58" t="inlineStr">
        <is>
          <t>images_processed/catalog/addon/addon_pro_max_l2_jacket_xl_black_grey_orange.webp</t>
        </is>
      </c>
    </row>
    <row r="59">
      <c r="A59" t="inlineStr">
        <is>
          <t>Missing SKU</t>
        </is>
      </c>
      <c r="B59" t="inlineStr">
        <is>
          <t>ADDON PRO MAXL2 JACKET 2XL/BLACK RED</t>
        </is>
      </c>
      <c r="C59" t="inlineStr">
        <is>
          <t>Riding Jackets &amp; Apparel</t>
        </is>
      </c>
      <c r="D59" t="inlineStr">
        <is>
          <t>Jackets</t>
        </is>
      </c>
      <c r="E59" t="inlineStr">
        <is>
          <t>ADDON</t>
        </is>
      </c>
      <c r="F59" t="inlineStr">
        <is>
          <t>PRO</t>
        </is>
      </c>
      <c r="G59" t="inlineStr">
        <is>
          <t>BLACK</t>
        </is>
      </c>
      <c r="H59" t="inlineStr">
        <is>
          <t>2XL</t>
        </is>
      </c>
      <c r="K59" t="inlineStr">
        <is>
          <t>ADDON PRO MAXL2 JACKET 2XL/BLACK RED (SKU: Missing SKU). Brand: ADDON. Model/Series: PRO. Colour: BLACK. Size: 2XL.</t>
        </is>
      </c>
      <c r="L59" t="n">
        <v>0</v>
      </c>
      <c r="M59" t="n">
        <v>5599</v>
      </c>
      <c r="N59" t="n">
        <v>4744.92</v>
      </c>
      <c r="O59" t="n">
        <v>0</v>
      </c>
      <c r="P59" t="n">
        <v>0</v>
      </c>
      <c r="Q59" t="n">
        <v>0</v>
      </c>
      <c r="R59" t="inlineStr">
        <is>
          <t>Source-Parsed</t>
        </is>
      </c>
      <c r="S59" t="inlineStr">
        <is>
          <t>Stock Summary Report — Row 95</t>
        </is>
      </c>
      <c r="T59">
        <f>IF(A92="Missing SKU",0,1/COUNTIFS($A$2:$A$2503,A92))</f>
        <v/>
      </c>
      <c r="U59" t="inlineStr">
        <is>
          <t>Externally Verified</t>
        </is>
      </c>
      <c r="V59" t="inlineStr">
        <is>
          <t>https://lonerangerindia.com/products/mens-riding-jackets-addon-pro-max-jacket-black-orange</t>
        </is>
      </c>
      <c r="AD59" t="inlineStr">
        <is>
          <t>Verified</t>
        </is>
      </c>
      <c r="AE59" t="inlineStr">
        <is>
          <t>images_processed/catalog/addon/addon_pro_maxl2_jacket_2xl_black_red_1.webp</t>
        </is>
      </c>
      <c r="AF59" t="inlineStr">
        <is>
          <t>images_processed/catalog/addon/addon_pro_maxl2_jacket_2xl_black_red_1.webp, images_processed/catalog/addon/addon_pro_maxl2_jacket_2xl_black_red_2.webp, images_processed/catalog/addon/addon_pro_maxl2_jacket_2xl_black_red_3.webp, images_processed/catalog/addon/addon_pro_maxl2_jacket_2xl_black_red_4.webp</t>
        </is>
      </c>
    </row>
    <row r="60">
      <c r="A60" t="inlineStr">
        <is>
          <t>Missing SKU</t>
        </is>
      </c>
      <c r="B60" t="inlineStr">
        <is>
          <t>ADDON PRO MAXL2 JACKET L/BLACK RED</t>
        </is>
      </c>
      <c r="C60" t="inlineStr">
        <is>
          <t>Riding Jackets &amp; Apparel</t>
        </is>
      </c>
      <c r="D60" t="inlineStr">
        <is>
          <t>Jackets</t>
        </is>
      </c>
      <c r="E60" t="inlineStr">
        <is>
          <t>ADDON</t>
        </is>
      </c>
      <c r="F60" t="inlineStr">
        <is>
          <t>PRO</t>
        </is>
      </c>
      <c r="G60" t="inlineStr">
        <is>
          <t>BLACK</t>
        </is>
      </c>
      <c r="H60" t="inlineStr">
        <is>
          <t>L</t>
        </is>
      </c>
      <c r="K60" t="inlineStr">
        <is>
          <t>ADDON PRO MAXL2 JACKET L/BLACK RED (SKU: Missing SKU). Brand: ADDON. Model/Series: PRO. Colour: BLACK. Size: L.</t>
        </is>
      </c>
      <c r="L60" t="n">
        <v>0</v>
      </c>
      <c r="M60" t="n">
        <v>5599</v>
      </c>
      <c r="N60" t="n">
        <v>4744.92</v>
      </c>
      <c r="O60" t="n">
        <v>0</v>
      </c>
      <c r="P60" t="n">
        <v>0</v>
      </c>
      <c r="Q60" t="n">
        <v>0</v>
      </c>
      <c r="R60" t="inlineStr">
        <is>
          <t>Source-Parsed</t>
        </is>
      </c>
      <c r="S60" t="inlineStr">
        <is>
          <t>Stock Summary Report — Row 96</t>
        </is>
      </c>
      <c r="T60">
        <f>IF(A93="Missing SKU",0,1/COUNTIFS($A$2:$A$2503,A93))</f>
        <v/>
      </c>
      <c r="U60" t="inlineStr">
        <is>
          <t>Externally Verified</t>
        </is>
      </c>
      <c r="V60" t="inlineStr">
        <is>
          <t>https://lonerangerindia.com/products/mens-riding-jackets-addon-pro-max-jacket-black-orange</t>
        </is>
      </c>
      <c r="AD60" t="inlineStr">
        <is>
          <t>Verified</t>
        </is>
      </c>
      <c r="AE60" t="inlineStr">
        <is>
          <t>images_processed/catalog/addon/addon_pro_maxl2_jacket_l_black_red.webp</t>
        </is>
      </c>
      <c r="AF60" t="inlineStr">
        <is>
          <t>images_processed/catalog/addon/addon_pro_maxl2_jacket_l_black_red.webp</t>
        </is>
      </c>
    </row>
    <row r="61">
      <c r="A61" t="inlineStr">
        <is>
          <t>Missing SKU</t>
        </is>
      </c>
      <c r="B61" t="inlineStr">
        <is>
          <t>ADDON PRO MAXL2 JACKET XL/BLACK RED</t>
        </is>
      </c>
      <c r="C61" t="inlineStr">
        <is>
          <t>Riding Jackets &amp; Apparel</t>
        </is>
      </c>
      <c r="D61" t="inlineStr">
        <is>
          <t>Jackets</t>
        </is>
      </c>
      <c r="E61" t="inlineStr">
        <is>
          <t>ADDON</t>
        </is>
      </c>
      <c r="F61" t="inlineStr">
        <is>
          <t>PRO</t>
        </is>
      </c>
      <c r="G61" t="inlineStr">
        <is>
          <t>BLACK</t>
        </is>
      </c>
      <c r="H61" t="inlineStr">
        <is>
          <t>XL</t>
        </is>
      </c>
      <c r="K61" t="inlineStr">
        <is>
          <t>ADDON PRO MAXL2 JACKET XL/BLACK RED (SKU: Missing SKU). Brand: ADDON. Model/Series: PRO. Colour: BLACK. Size: XL.</t>
        </is>
      </c>
      <c r="L61" t="n">
        <v>0</v>
      </c>
      <c r="M61" t="n">
        <v>5599</v>
      </c>
      <c r="N61" t="n">
        <v>4744.92</v>
      </c>
      <c r="O61" t="n">
        <v>0</v>
      </c>
      <c r="P61" t="n">
        <v>0</v>
      </c>
      <c r="Q61" t="n">
        <v>0</v>
      </c>
      <c r="R61" t="inlineStr">
        <is>
          <t>Source-Parsed</t>
        </is>
      </c>
      <c r="S61" t="inlineStr">
        <is>
          <t>Stock Summary Report — Row 97</t>
        </is>
      </c>
      <c r="T61">
        <f>IF(A94="Missing SKU",0,1/COUNTIFS($A$2:$A$2503,A94))</f>
        <v/>
      </c>
      <c r="U61" t="inlineStr">
        <is>
          <t>Externally Verified</t>
        </is>
      </c>
      <c r="V61" t="inlineStr">
        <is>
          <t>https://lonerangerindia.com/products/mens-riding-jackets-addon-pro-max-jacket-black-orange</t>
        </is>
      </c>
      <c r="AD61" t="inlineStr">
        <is>
          <t>Verified</t>
        </is>
      </c>
      <c r="AE61" t="inlineStr">
        <is>
          <t>images_processed/catalog/addon/addon_pro_maxl2_jacket_xl_black_red_1.webp</t>
        </is>
      </c>
      <c r="AF61" t="inlineStr">
        <is>
          <t>images_processed/catalog/addon/addon_pro_maxl2_jacket_xl_black_red_1.webp, images_processed/catalog/addon/addon_pro_maxl2_jacket_xl_black_red_2.webp, images_processed/catalog/addon/addon_pro_maxl2_jacket_xl_black_red_3.webp, images_processed/catalog/addon/addon_pro_maxl2_jacket_xl_black_red_4.webp</t>
        </is>
      </c>
    </row>
    <row r="62">
      <c r="A62" t="inlineStr">
        <is>
          <t>Missing SKU</t>
        </is>
      </c>
      <c r="B62" t="inlineStr">
        <is>
          <t>ADDON RIDING PANT 2XL</t>
        </is>
      </c>
      <c r="C62" t="inlineStr">
        <is>
          <t>Riding Pants</t>
        </is>
      </c>
      <c r="D62" t="inlineStr">
        <is>
          <t>Riding Pants</t>
        </is>
      </c>
      <c r="E62" t="inlineStr">
        <is>
          <t>ADDON</t>
        </is>
      </c>
      <c r="F62" t="inlineStr">
        <is>
          <t>RIDING PANT</t>
        </is>
      </c>
      <c r="H62" t="inlineStr">
        <is>
          <t>2XL</t>
        </is>
      </c>
      <c r="K62" t="inlineStr">
        <is>
          <t>ADDON RIDING PANT 2XL (SKU: Missing SKU). Brand: ADDON. Model/Series: RIDING PANT. Size: 2XL.</t>
        </is>
      </c>
      <c r="L62" t="n">
        <v>0</v>
      </c>
      <c r="M62" t="n">
        <v>7999</v>
      </c>
      <c r="N62" t="n">
        <v>4405.93</v>
      </c>
      <c r="O62" t="n">
        <v>0</v>
      </c>
      <c r="P62" t="n">
        <v>0</v>
      </c>
      <c r="Q62" t="n">
        <v>0</v>
      </c>
      <c r="R62" t="inlineStr">
        <is>
          <t>Source-Parsed</t>
        </is>
      </c>
      <c r="S62" t="inlineStr">
        <is>
          <t>Stock Summary Report — Row 98</t>
        </is>
      </c>
      <c r="T62">
        <f>IF(A95="Missing SKU",0,1/COUNTIFS($A$2:$A$2503,A95))</f>
        <v/>
      </c>
      <c r="U62" t="inlineStr">
        <is>
          <t>Externally Verified</t>
        </is>
      </c>
      <c r="V62" t="inlineStr">
        <is>
          <t>https://lonerangerindia.com/collections/riding-pant</t>
        </is>
      </c>
      <c r="AD62" t="inlineStr">
        <is>
          <t>Verified</t>
        </is>
      </c>
      <c r="AE62" t="inlineStr">
        <is>
          <t>images_processed/catalog/addon/addon_riding_pant_2xl.webp</t>
        </is>
      </c>
      <c r="AF62" t="inlineStr">
        <is>
          <t>images_processed/catalog/addon/addon_riding_pant_2xl.webp</t>
        </is>
      </c>
    </row>
    <row r="63">
      <c r="A63" t="inlineStr">
        <is>
          <t>Missing SKU</t>
        </is>
      </c>
      <c r="B63" t="inlineStr">
        <is>
          <t>ADDON RIDING PANT 3XL</t>
        </is>
      </c>
      <c r="C63" t="inlineStr">
        <is>
          <t>Riding Pants</t>
        </is>
      </c>
      <c r="D63" t="inlineStr">
        <is>
          <t>Riding Pants</t>
        </is>
      </c>
      <c r="E63" t="inlineStr">
        <is>
          <t>ADDON</t>
        </is>
      </c>
      <c r="F63" t="inlineStr">
        <is>
          <t>RIDING PANT</t>
        </is>
      </c>
      <c r="H63" t="inlineStr">
        <is>
          <t>3XL</t>
        </is>
      </c>
      <c r="K63" t="inlineStr">
        <is>
          <t>ADDON RIDING PANT 3XL (SKU: Missing SKU). Brand: ADDON. Model/Series: RIDING PANT. Size: 3XL.</t>
        </is>
      </c>
      <c r="L63" t="n">
        <v>1</v>
      </c>
      <c r="M63" t="n">
        <v>0</v>
      </c>
      <c r="N63" t="n">
        <v>4405.93</v>
      </c>
      <c r="O63" t="n">
        <v>1</v>
      </c>
      <c r="P63" t="n">
        <v>0</v>
      </c>
      <c r="Q63" t="n">
        <v>3084.15</v>
      </c>
      <c r="R63" t="inlineStr">
        <is>
          <t>Source-Parsed</t>
        </is>
      </c>
      <c r="S63" t="inlineStr">
        <is>
          <t>Stock Summary Report — Row 99</t>
        </is>
      </c>
      <c r="T63">
        <f>IF(A96="Missing SKU",0,1/COUNTIFS($A$2:$A$2503,A96))</f>
        <v/>
      </c>
      <c r="U63" t="inlineStr">
        <is>
          <t>Externally Verified</t>
        </is>
      </c>
      <c r="V63" t="inlineStr">
        <is>
          <t>https://lonerangerindia.com/collections/riding-pant</t>
        </is>
      </c>
      <c r="AD63" t="inlineStr">
        <is>
          <t>Verified</t>
        </is>
      </c>
      <c r="AE63" t="inlineStr">
        <is>
          <t>images_processed/catalog/addon/addon_riding_pant_3xl.webp</t>
        </is>
      </c>
      <c r="AF63" t="inlineStr">
        <is>
          <t>images_processed/catalog/addon/addon_riding_pant_3xl.webp</t>
        </is>
      </c>
    </row>
    <row r="64">
      <c r="A64" t="inlineStr">
        <is>
          <t>Missing SKU</t>
        </is>
      </c>
      <c r="B64" t="inlineStr">
        <is>
          <t>ADDON RIDING PANT L</t>
        </is>
      </c>
      <c r="C64" t="inlineStr">
        <is>
          <t>Riding Pants</t>
        </is>
      </c>
      <c r="D64" t="inlineStr">
        <is>
          <t>Riding Pants</t>
        </is>
      </c>
      <c r="E64" t="inlineStr">
        <is>
          <t>ADDON</t>
        </is>
      </c>
      <c r="F64" t="inlineStr">
        <is>
          <t>RIDING PANT</t>
        </is>
      </c>
      <c r="H64" t="inlineStr">
        <is>
          <t>L</t>
        </is>
      </c>
      <c r="K64" t="inlineStr">
        <is>
          <t>ADDON RIDING PANT L (SKU: Missing SKU). Brand: ADDON. Model/Series: RIDING PANT. Size: L.</t>
        </is>
      </c>
      <c r="L64" t="n">
        <v>0</v>
      </c>
      <c r="M64" t="n">
        <v>5199</v>
      </c>
      <c r="N64" t="n">
        <v>4405.93</v>
      </c>
      <c r="O64" t="n">
        <v>0</v>
      </c>
      <c r="P64" t="n">
        <v>0</v>
      </c>
      <c r="Q64" t="n">
        <v>0</v>
      </c>
      <c r="R64" t="inlineStr">
        <is>
          <t>Source-Parsed</t>
        </is>
      </c>
      <c r="S64" t="inlineStr">
        <is>
          <t>Stock Summary Report — Row 100</t>
        </is>
      </c>
      <c r="T64">
        <f>IF(A97="Missing SKU",0,1/COUNTIFS($A$2:$A$2503,A97))</f>
        <v/>
      </c>
      <c r="U64" t="inlineStr">
        <is>
          <t>Externally Verified</t>
        </is>
      </c>
      <c r="V64" t="inlineStr">
        <is>
          <t>https://lonerangerindia.com/collections/riding-pant</t>
        </is>
      </c>
      <c r="AD64" t="inlineStr">
        <is>
          <t>Verified</t>
        </is>
      </c>
      <c r="AE64" t="inlineStr">
        <is>
          <t>images_processed/catalog/addon/addon_riding_pant_l.webp</t>
        </is>
      </c>
      <c r="AF64" t="inlineStr">
        <is>
          <t>images_processed/catalog/addon/addon_riding_pant_l.webp</t>
        </is>
      </c>
    </row>
    <row r="65">
      <c r="A65" t="inlineStr">
        <is>
          <t>Missing SKU</t>
        </is>
      </c>
      <c r="B65" t="inlineStr">
        <is>
          <t>ADV390 Calx Side Stand Base</t>
        </is>
      </c>
      <c r="C65" t="inlineStr">
        <is>
          <t>Body Parts &amp; Panels</t>
        </is>
      </c>
      <c r="D65" t="inlineStr">
        <is>
          <t>Side Stand Accessories</t>
        </is>
      </c>
      <c r="E65" t="inlineStr">
        <is>
          <t>Legundary</t>
        </is>
      </c>
      <c r="K65" t="inlineStr">
        <is>
          <t>ADV390 Calx Side Stand Base (SKU: Missing SKU). Brand: Legundary.</t>
        </is>
      </c>
      <c r="L65" t="n">
        <v>0</v>
      </c>
      <c r="M65" t="n">
        <v>0</v>
      </c>
      <c r="N65" t="n">
        <v>0</v>
      </c>
      <c r="O65" t="n">
        <v>0</v>
      </c>
      <c r="P65" t="n">
        <v>0</v>
      </c>
      <c r="Q65" t="n">
        <v>0</v>
      </c>
      <c r="R65" t="inlineStr">
        <is>
          <t>Source-Parsed</t>
        </is>
      </c>
      <c r="S65" t="inlineStr">
        <is>
          <t>Stock Summary Report — Row 101</t>
        </is>
      </c>
      <c r="T65">
        <f>IF(A98="Missing SKU",0,1/COUNTIFS($A$2:$A$2503,A98))</f>
        <v/>
      </c>
      <c r="U65" t="inlineStr">
        <is>
          <t>Externally Verified</t>
        </is>
      </c>
      <c r="V65" t="inlineStr">
        <is>
          <t>https://www.legundary.com/products/lcb-adv390-calx-side-stand-base</t>
        </is>
      </c>
      <c r="AD65" t="inlineStr">
        <is>
          <t>Verified</t>
        </is>
      </c>
      <c r="AE65" t="inlineStr">
        <is>
          <t>images_processed/catalog/legundary/adv390_calx_side_stand_base_1.webp</t>
        </is>
      </c>
      <c r="AF65" t="inlineStr">
        <is>
          <t>images_processed/catalog/legundary/adv390_calx_side_stand_base_1.webp, images_processed/catalog/legundary/adv390_calx_side_stand_base_2.webp, images_processed/catalog/legundary/adv390_calx_side_stand_base_3.webp</t>
        </is>
      </c>
    </row>
    <row r="66">
      <c r="A66" t="inlineStr">
        <is>
          <t>Missing SKU</t>
        </is>
      </c>
      <c r="B66" t="inlineStr">
        <is>
          <t>AIR COMFY SEAT</t>
        </is>
      </c>
      <c r="C66" t="inlineStr">
        <is>
          <t>Body Parts &amp; Panels</t>
        </is>
      </c>
      <c r="D66" t="inlineStr">
        <is>
          <t>Seats</t>
        </is>
      </c>
      <c r="E66" t="inlineStr">
        <is>
          <t>Grand Pitstop</t>
        </is>
      </c>
      <c r="K66" t="inlineStr">
        <is>
          <t>AIR COMFY SEAT (SKU: Missing SKU). Brand: Grand Pitstop.</t>
        </is>
      </c>
      <c r="L66" t="n">
        <v>-1</v>
      </c>
      <c r="M66" t="n">
        <v>2500</v>
      </c>
      <c r="N66" t="n">
        <v>2099</v>
      </c>
      <c r="O66" t="n">
        <v>-1</v>
      </c>
      <c r="P66" t="n">
        <v>0</v>
      </c>
      <c r="Q66" t="n">
        <v>0</v>
      </c>
      <c r="R66" t="inlineStr">
        <is>
          <t>Source-Parsed</t>
        </is>
      </c>
      <c r="S66" t="inlineStr">
        <is>
          <t>Stock Summary Report — Row 102</t>
        </is>
      </c>
      <c r="T66">
        <f>IF(A99="Missing SKU",0,1/COUNTIFS($A$2:$A$2503,A99))</f>
        <v/>
      </c>
      <c r="U66" t="inlineStr">
        <is>
          <t>Externally Verified</t>
        </is>
      </c>
      <c r="V66" t="inlineStr">
        <is>
          <t>https://www.riderzplanet.com/products/grand-pitstop-sports-air-comfy-seat-cushion</t>
        </is>
      </c>
      <c r="AD66" t="inlineStr">
        <is>
          <t>Verified</t>
        </is>
      </c>
      <c r="AE66" t="inlineStr">
        <is>
          <t>images_processed/catalog/grand_pitstop/air_comfy_seat_1.webp</t>
        </is>
      </c>
      <c r="AF66" t="inlineStr">
        <is>
          <t>images_processed/catalog/grand_pitstop/air_comfy_seat_1.webp, images_processed/catalog/grand_pitstop/air_comfy_seat_2.webp, images_processed/catalog/grand_pitstop/air_comfy_seat_3.webp, images_processed/catalog/grand_pitstop/air_comfy_seat_4.webp</t>
        </is>
      </c>
    </row>
    <row r="67">
      <c r="A67" t="inlineStr">
        <is>
          <t>Missing SKU</t>
        </is>
      </c>
      <c r="B67" t="inlineStr">
        <is>
          <t>ALPHA RACING JERSEY BLKYEL/S</t>
        </is>
      </c>
      <c r="C67" t="inlineStr">
        <is>
          <t>Riding Jackets &amp; Apparel</t>
        </is>
      </c>
      <c r="D67" t="inlineStr">
        <is>
          <t>Jackets</t>
        </is>
      </c>
      <c r="E67" t="inlineStr">
        <is>
          <t>DSG</t>
        </is>
      </c>
      <c r="H67" t="inlineStr">
        <is>
          <t>S</t>
        </is>
      </c>
      <c r="K67" t="inlineStr">
        <is>
          <t>ALPHA RACING JERSEY BLKYEL/S (SKU: Missing SKU). Brand: DSG. Size: S.</t>
        </is>
      </c>
      <c r="L67" t="n">
        <v>1</v>
      </c>
      <c r="M67" t="n">
        <v>0</v>
      </c>
      <c r="N67" t="n">
        <v>1332.67</v>
      </c>
      <c r="O67" t="n">
        <v>1</v>
      </c>
      <c r="P67" t="n">
        <v>0</v>
      </c>
      <c r="Q67" t="n">
        <v>1332.67</v>
      </c>
      <c r="R67" t="inlineStr">
        <is>
          <t>Source-Parsed</t>
        </is>
      </c>
      <c r="S67" t="inlineStr">
        <is>
          <t>Stock Summary Report — Row 104</t>
        </is>
      </c>
      <c r="T67">
        <f>IF(A101="Missing SKU",0,1/COUNTIFS($A$2:$A$2503,A101))</f>
        <v/>
      </c>
      <c r="U67" t="inlineStr">
        <is>
          <t>Externally Verified</t>
        </is>
      </c>
      <c r="V67" t="inlineStr">
        <is>
          <t>https://ridersjunction.com/products/dsg-alpha-racing-jersey-black-yellow</t>
        </is>
      </c>
      <c r="AD67" t="inlineStr">
        <is>
          <t>Verified</t>
        </is>
      </c>
      <c r="AE67" t="inlineStr">
        <is>
          <t>images_processed/catalog/dsg/alpha_racing_jersey_blkyel_s_1.webp</t>
        </is>
      </c>
      <c r="AF67" t="inlineStr">
        <is>
          <t>images_processed/catalog/dsg/alpha_racing_jersey_blkyel_s_1.webp, images_processed/catalog/dsg/alpha_racing_jersey_blkyel_s_2.webp, images_processed/catalog/dsg/alpha_racing_jersey_blkyel_s_3.webp, images_processed/catalog/dsg/alpha_racing_jersey_blkyel_s_4.webp</t>
        </is>
      </c>
    </row>
    <row r="68">
      <c r="A68" t="inlineStr">
        <is>
          <t>Missing SKU</t>
        </is>
      </c>
      <c r="B68" t="inlineStr">
        <is>
          <t>AMS OIL</t>
        </is>
      </c>
      <c r="C68" t="inlineStr">
        <is>
          <t>Engine Oils &amp; Lubricants</t>
        </is>
      </c>
      <c r="E68" t="inlineStr">
        <is>
          <t>AMSOIL</t>
        </is>
      </c>
      <c r="K68" t="inlineStr">
        <is>
          <t>AMS OIL (SKU: Missing SKU). Brand: AMSOIL.</t>
        </is>
      </c>
      <c r="L68" t="n">
        <v>6</v>
      </c>
      <c r="M68" t="n">
        <v>1200</v>
      </c>
      <c r="N68" t="n">
        <v>0</v>
      </c>
      <c r="O68" t="n">
        <v>6</v>
      </c>
      <c r="P68" t="n">
        <v>0</v>
      </c>
      <c r="Q68" t="n">
        <v>0</v>
      </c>
      <c r="R68" t="inlineStr">
        <is>
          <t>Source-Parsed</t>
        </is>
      </c>
      <c r="S68" t="inlineStr">
        <is>
          <t>Stock Summary Report — Row 105</t>
        </is>
      </c>
      <c r="T68">
        <f>IF(A102="Missing SKU",0,1/COUNTIFS($A$2:$A$2503,A102))</f>
        <v/>
      </c>
      <c r="U68" t="inlineStr">
        <is>
          <t>Externally Verified</t>
        </is>
      </c>
      <c r="V68" t="inlineStr">
        <is>
          <t>https://www.flipkart.com/amsoil-15w-50-motorcyle-metric-100-synthetic-blend-engine-oil/p/itmf8xfjnprgvydh</t>
        </is>
      </c>
      <c r="AD68" t="inlineStr">
        <is>
          <t>Verified</t>
        </is>
      </c>
      <c r="AE68" t="inlineStr">
        <is>
          <t>images_processed/catalog/amsoil/ams_oil.webp</t>
        </is>
      </c>
      <c r="AF68" t="inlineStr">
        <is>
          <t>images_processed/catalog/amsoil/ams_oil.webp</t>
        </is>
      </c>
    </row>
    <row r="69">
      <c r="A69" t="inlineStr">
        <is>
          <t>Missing SKU</t>
        </is>
      </c>
      <c r="B69" t="inlineStr">
        <is>
          <t>APOLLO 100/80-17 52P ACTIZIP F5 TL</t>
        </is>
      </c>
      <c r="C69" t="inlineStr">
        <is>
          <t>Tyres &amp; Wheels</t>
        </is>
      </c>
      <c r="D69" t="inlineStr">
        <is>
          <t>Tyres</t>
        </is>
      </c>
      <c r="E69" t="inlineStr">
        <is>
          <t>APOLLO</t>
        </is>
      </c>
      <c r="F69" t="inlineStr">
        <is>
          <t>100/80-17 52P ACTIZIP</t>
        </is>
      </c>
      <c r="K69" t="inlineStr">
        <is>
          <t>APOLLO 100/80-17 52P ACTIZIP F5 TL (SKU: Missing SKU). Brand: APOLLO. Model/Series: 100/80-17 52P ACTIZIP.</t>
        </is>
      </c>
      <c r="L69" t="n">
        <v>0</v>
      </c>
      <c r="M69" t="n">
        <v>2100</v>
      </c>
      <c r="N69" t="n">
        <v>1328.04</v>
      </c>
      <c r="O69" t="n">
        <v>0</v>
      </c>
      <c r="P69" t="n">
        <v>0</v>
      </c>
      <c r="Q69" t="n">
        <v>0</v>
      </c>
      <c r="R69" t="inlineStr">
        <is>
          <t>Source-Parsed</t>
        </is>
      </c>
      <c r="S69" t="inlineStr">
        <is>
          <t>Stock Summary Report — Row 107</t>
        </is>
      </c>
      <c r="T69">
        <f>IF(A104="Missing SKU",0,1/COUNTIFS($A$2:$A$2503,A104))</f>
        <v/>
      </c>
      <c r="U69" t="inlineStr">
        <is>
          <t>Externally Verified</t>
        </is>
      </c>
      <c r="V69" t="inlineStr">
        <is>
          <t>https://www.moglix.com/apollo-100-80-17-52p-actizip-f5-tl-d-tubeless-tyre-for-motorbikes/mp/msnl5glnm86pk4</t>
        </is>
      </c>
      <c r="AD69" t="inlineStr">
        <is>
          <t>Verified</t>
        </is>
      </c>
      <c r="AE69" t="inlineStr">
        <is>
          <t>images_processed/catalog/apollo/apollo_100_80-17_52p_actizip_f5_tl.webp</t>
        </is>
      </c>
      <c r="AF69" t="inlineStr">
        <is>
          <t>images_processed/catalog/apollo/apollo_100_80-17_52p_actizip_f5_tl.webp</t>
        </is>
      </c>
    </row>
    <row r="70">
      <c r="A70" t="inlineStr">
        <is>
          <t>Missing SKU</t>
        </is>
      </c>
      <c r="B70" t="inlineStr">
        <is>
          <t>APOLLO 110/70ZR17 54W ALPHA H1 TL</t>
        </is>
      </c>
      <c r="C70" t="inlineStr">
        <is>
          <t>Tyres &amp; Wheels</t>
        </is>
      </c>
      <c r="D70" t="inlineStr">
        <is>
          <t>Tyres</t>
        </is>
      </c>
      <c r="E70" t="inlineStr">
        <is>
          <t>APOLLO</t>
        </is>
      </c>
      <c r="F70" t="inlineStr">
        <is>
          <t>110/70ZR17 54W ALPHA</t>
        </is>
      </c>
      <c r="K70" t="inlineStr">
        <is>
          <t>APOLLO 110/70ZR17 54W ALPHA H1 TL (SKU: Missing SKU). Brand: APOLLO. Model/Series: 110/70ZR17 54W ALPHA.</t>
        </is>
      </c>
      <c r="L70" t="n">
        <v>-2</v>
      </c>
      <c r="M70" t="n">
        <v>4700</v>
      </c>
      <c r="N70" t="n">
        <v>4220.21</v>
      </c>
      <c r="O70" t="n">
        <v>-2</v>
      </c>
      <c r="P70" t="n">
        <v>0</v>
      </c>
      <c r="Q70" t="n">
        <v>0</v>
      </c>
      <c r="R70" t="inlineStr">
        <is>
          <t>Source-Parsed</t>
        </is>
      </c>
      <c r="S70" t="inlineStr">
        <is>
          <t>Stock Summary Report — Row 108</t>
        </is>
      </c>
      <c r="T70">
        <f>IF(A105="Missing SKU",0,1/COUNTIFS($A$2:$A$2503,A105))</f>
        <v/>
      </c>
      <c r="U70" t="inlineStr">
        <is>
          <t>Externally Verified</t>
        </is>
      </c>
      <c r="V70" t="inlineStr">
        <is>
          <t>https://www.flipkart.com/apollo-110-70-zr17-54w-alpha-h1-tl-d-110-70r17-front-rear-two-wheeler-tyre/p/itm38fa9c7cf9b6a?pid=TWTG9VHU6GKMHYED&amp;lid=LSTTWTG9VHU6GKMHYEDYFHBDC&amp;marketplace=FLIPKART&amp;pageUID=1734607796163</t>
        </is>
      </c>
      <c r="AD70" t="inlineStr">
        <is>
          <t>Verified</t>
        </is>
      </c>
      <c r="AE70" t="inlineStr">
        <is>
          <t>images_processed/catalog/apollo/apollo_110_70zr17_54w_alpha_h1_tl.webp</t>
        </is>
      </c>
      <c r="AF70" t="inlineStr">
        <is>
          <t>images_processed/catalog/apollo/apollo_110_70zr17_54w_alpha_h1_tl.webp</t>
        </is>
      </c>
    </row>
    <row r="71">
      <c r="A71" t="inlineStr">
        <is>
          <t>Missing SKU</t>
        </is>
      </c>
      <c r="B71" t="inlineStr">
        <is>
          <t>APOLLO 110/90-18 61P ACTIGRIP R4 TT</t>
        </is>
      </c>
      <c r="C71" t="inlineStr">
        <is>
          <t>Performance Parts</t>
        </is>
      </c>
      <c r="D71" t="inlineStr">
        <is>
          <t>Tyres</t>
        </is>
      </c>
      <c r="E71" t="inlineStr">
        <is>
          <t>APOLLO</t>
        </is>
      </c>
      <c r="F71" t="inlineStr">
        <is>
          <t>110/90-18 61P ACTIGRIP</t>
        </is>
      </c>
      <c r="K71" t="inlineStr">
        <is>
          <t>APOLLO 110/90-18 61P ACTIGRIP R4 TT (SKU: Missing SKU). Brand: APOLLO. Model/Series: 110/90-18 61P ACTIGRIP.</t>
        </is>
      </c>
      <c r="L71" t="n">
        <v>1</v>
      </c>
      <c r="M71" t="n">
        <v>0</v>
      </c>
      <c r="N71" t="n">
        <v>1667.04</v>
      </c>
      <c r="O71" t="n">
        <v>1</v>
      </c>
      <c r="P71" t="n">
        <v>0</v>
      </c>
      <c r="Q71" t="n">
        <v>1667.04</v>
      </c>
      <c r="R71" t="inlineStr">
        <is>
          <t>Source-Parsed</t>
        </is>
      </c>
      <c r="S71" t="inlineStr">
        <is>
          <t>Stock Summary Report — Row 109</t>
        </is>
      </c>
      <c r="T71">
        <f>IF(A106="Missing SKU",0,1/COUNTIFS($A$2:$A$2503,A106))</f>
        <v/>
      </c>
      <c r="U71" t="inlineStr">
        <is>
          <t>Externally Verified</t>
        </is>
      </c>
      <c r="V71" t="inlineStr">
        <is>
          <t>https://www.industrybuying.com/tyres-apollo-AUT.TYR.45456820</t>
        </is>
      </c>
      <c r="AD71" t="inlineStr">
        <is>
          <t>Verified</t>
        </is>
      </c>
      <c r="AE71" t="inlineStr">
        <is>
          <t>images_processed/catalog/apollo/apollo_110_90-18_61p_actigrip_r4_tt.webp</t>
        </is>
      </c>
      <c r="AF71" t="inlineStr">
        <is>
          <t>images_processed/catalog/apollo/apollo_110_90-18_61p_actigrip_r4_tt.webp</t>
        </is>
      </c>
    </row>
    <row r="72">
      <c r="A72" t="inlineStr">
        <is>
          <t>Missing SKU</t>
        </is>
      </c>
      <c r="B72" t="inlineStr">
        <is>
          <t>APOLLO 120/80R18 62H TRAMPLR XR TL</t>
        </is>
      </c>
      <c r="C72" t="inlineStr">
        <is>
          <t>Tyres &amp; Wheels</t>
        </is>
      </c>
      <c r="D72" t="inlineStr">
        <is>
          <t>Tyres</t>
        </is>
      </c>
      <c r="E72" t="inlineStr">
        <is>
          <t>APOLLO</t>
        </is>
      </c>
      <c r="F72" t="inlineStr">
        <is>
          <t>120/80R18 62H TRAMPLR</t>
        </is>
      </c>
      <c r="K72" t="inlineStr">
        <is>
          <t>APOLLO 120/80R18 62H TRAMPLR XR TL (SKU: Missing SKU). Brand: APOLLO. Model/Series: 120/80R18 62H TRAMPLR.</t>
        </is>
      </c>
      <c r="L72" t="n">
        <v>0</v>
      </c>
      <c r="M72" t="n">
        <v>3600</v>
      </c>
      <c r="N72" t="n">
        <v>2824.9</v>
      </c>
      <c r="O72" t="n">
        <v>0</v>
      </c>
      <c r="P72" t="n">
        <v>0</v>
      </c>
      <c r="Q72" t="n">
        <v>0</v>
      </c>
      <c r="R72" t="inlineStr">
        <is>
          <t>Source-Parsed</t>
        </is>
      </c>
      <c r="S72" t="inlineStr">
        <is>
          <t>Stock Summary Report — Row 110</t>
        </is>
      </c>
      <c r="T72">
        <f>IF(A107="Missing SKU",0,1/COUNTIFS($A$2:$A$2503,A107))</f>
        <v/>
      </c>
      <c r="U72" t="inlineStr">
        <is>
          <t>Externally Verified</t>
        </is>
      </c>
      <c r="V72" t="inlineStr">
        <is>
          <t>https://tyremart.com.bd/collections/apollo-tyres</t>
        </is>
      </c>
      <c r="AD72" t="inlineStr">
        <is>
          <t>Verified</t>
        </is>
      </c>
      <c r="AE72" t="inlineStr">
        <is>
          <t>images_processed/catalog/apollo/apollo_120_80r18_62h_tramplr_xr_tl.webp</t>
        </is>
      </c>
      <c r="AF72" t="inlineStr">
        <is>
          <t>images_processed/catalog/apollo/apollo_120_80r18_62h_tramplr_xr_tl.webp</t>
        </is>
      </c>
    </row>
    <row r="73">
      <c r="A73" t="inlineStr">
        <is>
          <t>Missing SKU</t>
        </is>
      </c>
      <c r="B73" t="inlineStr">
        <is>
          <t>APOLLO 140/60R17 63H ALPHA S1 TL</t>
        </is>
      </c>
      <c r="C73" t="inlineStr">
        <is>
          <t>Tyres &amp; Wheels</t>
        </is>
      </c>
      <c r="D73" t="inlineStr">
        <is>
          <t>Tyres</t>
        </is>
      </c>
      <c r="E73" t="inlineStr">
        <is>
          <t>APOLLO</t>
        </is>
      </c>
      <c r="F73" t="inlineStr">
        <is>
          <t>140/60R17 63H ALPHA</t>
        </is>
      </c>
      <c r="K73" t="inlineStr">
        <is>
          <t>APOLLO 140/60R17 63H ALPHA S1 TL (SKU: Missing SKU). Brand: APOLLO. Model/Series: 140/60R17 63H ALPHA.</t>
        </is>
      </c>
      <c r="L73" t="n">
        <v>0</v>
      </c>
      <c r="M73" t="n">
        <v>3800</v>
      </c>
      <c r="N73" t="n">
        <v>2565.38</v>
      </c>
      <c r="O73" t="n">
        <v>0</v>
      </c>
      <c r="P73" t="n">
        <v>0</v>
      </c>
      <c r="Q73" t="n">
        <v>0</v>
      </c>
      <c r="R73" t="inlineStr">
        <is>
          <t>Source-Parsed</t>
        </is>
      </c>
      <c r="S73" t="inlineStr">
        <is>
          <t>Stock Summary Report — Row 111</t>
        </is>
      </c>
      <c r="T73">
        <f>IF(A108="Missing SKU",0,1/COUNTIFS($A$2:$A$2503,A108))</f>
        <v/>
      </c>
      <c r="U73" t="inlineStr">
        <is>
          <t>Externally Verified</t>
        </is>
      </c>
      <c r="V73" t="inlineStr">
        <is>
          <t>https://www.flipkart.com/apollo-140-60-r17-63h-alpha-s1-tl-d-140-60r17-front-rear-two-wheeler-tyre/p/itmad796683052f5?pid=TWTG9VHURFQGAJSV&amp;lid=LSTTWTG9VHURFQGAJSV7VLIQ2&amp;hl_lid&amp;marketplace=FLIPKART&amp;fm=eyJ3dHAiOiJyZWNvIiwicHJwdCI6InBwIiwibWlkIjoicHJvZHVjdFJlY29tbWVuZGF0aW9uL3NpbWlsYXIifQ%3D%3D&amp;pageUID=1768577</t>
        </is>
      </c>
      <c r="AD73" t="inlineStr">
        <is>
          <t>Verified</t>
        </is>
      </c>
      <c r="AE73" t="inlineStr">
        <is>
          <t>images_processed/catalog/apollo/apollo_140_60r17_63h_alpha_s1_tl.webp</t>
        </is>
      </c>
      <c r="AF73" t="inlineStr">
        <is>
          <t>images_processed/catalog/apollo/apollo_140_60r17_63h_alpha_s1_tl.webp</t>
        </is>
      </c>
    </row>
    <row r="74">
      <c r="A74" t="inlineStr">
        <is>
          <t>Missing SKU</t>
        </is>
      </c>
      <c r="B74" t="inlineStr">
        <is>
          <t>APOLLO 150/60ZR17 66W ALPHA H1 TL</t>
        </is>
      </c>
      <c r="C74" t="inlineStr">
        <is>
          <t>Tyres &amp; Wheels</t>
        </is>
      </c>
      <c r="D74" t="inlineStr">
        <is>
          <t>Tyres</t>
        </is>
      </c>
      <c r="E74" t="inlineStr">
        <is>
          <t>APOLLO</t>
        </is>
      </c>
      <c r="F74" t="inlineStr">
        <is>
          <t>150/60ZR17 66W ALPHA</t>
        </is>
      </c>
      <c r="K74" t="inlineStr">
        <is>
          <t>APOLLO 150/60ZR17 66W ALPHA H1 TL (SKU: Missing SKU). Brand: APOLLO. Model/Series: 150/60ZR17 66W ALPHA.</t>
        </is>
      </c>
      <c r="L74" t="n">
        <v>-1</v>
      </c>
      <c r="M74" t="n">
        <v>5400</v>
      </c>
      <c r="N74" t="n">
        <v>5250.26</v>
      </c>
      <c r="O74" t="n">
        <v>-1</v>
      </c>
      <c r="P74" t="n">
        <v>0</v>
      </c>
      <c r="Q74" t="n">
        <v>0</v>
      </c>
      <c r="R74" t="inlineStr">
        <is>
          <t>Source-Parsed</t>
        </is>
      </c>
      <c r="S74" t="inlineStr">
        <is>
          <t>Stock Summary Report — Row 112</t>
        </is>
      </c>
      <c r="T74">
        <f>IF(A109="Missing SKU",0,1/COUNTIFS($A$2:$A$2503,A109))</f>
        <v/>
      </c>
      <c r="U74" t="inlineStr">
        <is>
          <t>Externally Verified</t>
        </is>
      </c>
      <c r="V74" t="inlineStr">
        <is>
          <t>https://www.flipkart.com/apollo-150-60-zr17-66w-alpha-h1-tl-d-150-60r17-front-rear-two-wheeler-tyre/p/itm15c2513d4663a?pid=TWTG9VHUKHHG8TRS&amp;lid=LSTTWTG9VHUKHHG8TRSIIY5JD&amp;marketplace=FLIPKART&amp;pageUID=1727594102039</t>
        </is>
      </c>
      <c r="AD74" t="inlineStr">
        <is>
          <t>Verified</t>
        </is>
      </c>
      <c r="AE74" t="inlineStr">
        <is>
          <t>images_processed/catalog/apollo/apollo_150_60zr17_66w_alpha_h1_tl.webp</t>
        </is>
      </c>
      <c r="AF74" t="inlineStr">
        <is>
          <t>images_processed/catalog/apollo/apollo_150_60zr17_66w_alpha_h1_tl.webp</t>
        </is>
      </c>
    </row>
    <row r="75">
      <c r="A75" t="inlineStr">
        <is>
          <t>Missing SKU</t>
        </is>
      </c>
      <c r="B75" t="inlineStr">
        <is>
          <t>APOLLO 90/90-21 54H TRAMPLR XR TL</t>
        </is>
      </c>
      <c r="C75" t="inlineStr">
        <is>
          <t>Tyres &amp; Wheels</t>
        </is>
      </c>
      <c r="D75" t="inlineStr">
        <is>
          <t>Tyres</t>
        </is>
      </c>
      <c r="E75" t="inlineStr">
        <is>
          <t>APOLLO</t>
        </is>
      </c>
      <c r="F75" t="inlineStr">
        <is>
          <t>90/90-21 54H TRAMPLR</t>
        </is>
      </c>
      <c r="K75" t="inlineStr">
        <is>
          <t>APOLLO 90/90-21 54H TRAMPLR XR TL (SKU: Missing SKU). Brand: APOLLO. Model/Series: 90/90-21 54H TRAMPLR.</t>
        </is>
      </c>
      <c r="L75" t="n">
        <v>0</v>
      </c>
      <c r="M75" t="n">
        <v>0</v>
      </c>
      <c r="N75" t="n">
        <v>1882.1</v>
      </c>
      <c r="O75" t="n">
        <v>0</v>
      </c>
      <c r="P75" t="n">
        <v>0</v>
      </c>
      <c r="Q75" t="n">
        <v>0</v>
      </c>
      <c r="R75" t="inlineStr">
        <is>
          <t>Source-Parsed</t>
        </is>
      </c>
      <c r="S75" t="inlineStr">
        <is>
          <t>Stock Summary Report — Row 113</t>
        </is>
      </c>
      <c r="T75">
        <f>IF(A110="Missing SKU",0,1/COUNTIFS($A$2:$A$2503,A110))</f>
        <v/>
      </c>
      <c r="U75" t="inlineStr">
        <is>
          <t>Externally Verified</t>
        </is>
      </c>
      <c r="V75" t="inlineStr">
        <is>
          <t>https://www.apollotyres.com/en-in/bike-scooter-tyres/products/2062-Tramplr-Xr/</t>
        </is>
      </c>
      <c r="AD75" t="inlineStr">
        <is>
          <t>Verified</t>
        </is>
      </c>
      <c r="AE75" t="inlineStr">
        <is>
          <t>images_processed/catalog/apollo/apollo_90_90-21_54h_tramplr_xr_tl.webp</t>
        </is>
      </c>
      <c r="AF75" t="inlineStr">
        <is>
          <t>images_processed/catalog/apollo/apollo_90_90-21_54h_tramplr_xr_tl.webp</t>
        </is>
      </c>
    </row>
    <row r="76">
      <c r="A76" t="inlineStr">
        <is>
          <t>Missing SKU</t>
        </is>
      </c>
      <c r="B76" t="inlineStr">
        <is>
          <t>APOLLO 90/90-21 54S ACTIGRIP F6 TT</t>
        </is>
      </c>
      <c r="C76" t="inlineStr">
        <is>
          <t>Performance Parts</t>
        </is>
      </c>
      <c r="D76" t="inlineStr">
        <is>
          <t>Tyres</t>
        </is>
      </c>
      <c r="E76" t="inlineStr">
        <is>
          <t>APOLLO</t>
        </is>
      </c>
      <c r="F76" t="inlineStr">
        <is>
          <t>90/90-21 54S ACTIGRIP</t>
        </is>
      </c>
      <c r="K76" t="inlineStr">
        <is>
          <t>APOLLO 90/90-21 54S ACTIGRIP F6 TT (SKU: Missing SKU). Brand: APOLLO. Model/Series: 90/90-21 54S ACTIGRIP.</t>
        </is>
      </c>
      <c r="L76" t="n">
        <v>0</v>
      </c>
      <c r="M76" t="n">
        <v>2500</v>
      </c>
      <c r="N76" t="n">
        <v>1937.4</v>
      </c>
      <c r="O76" t="n">
        <v>0</v>
      </c>
      <c r="P76" t="n">
        <v>0</v>
      </c>
      <c r="Q76" t="n">
        <v>0</v>
      </c>
      <c r="R76" t="inlineStr">
        <is>
          <t>Source-Parsed</t>
        </is>
      </c>
      <c r="S76" t="inlineStr">
        <is>
          <t>Stock Summary Report — Row 114</t>
        </is>
      </c>
      <c r="T76">
        <f>IF(A111="Missing SKU",0,1/COUNTIFS($A$2:$A$2503,A111))</f>
        <v/>
      </c>
      <c r="U76" t="inlineStr">
        <is>
          <t>Externally Verified</t>
        </is>
      </c>
      <c r="V76" t="inlineStr">
        <is>
          <t>https://www.moglix.com/apollo-90-90-21-54s-actigrip-f6-d-tyre-tube-tyre-tube-for-motorbikes-scooters/mp/msn8580w483492</t>
        </is>
      </c>
      <c r="AD76" t="inlineStr">
        <is>
          <t>Verified</t>
        </is>
      </c>
      <c r="AE76" t="inlineStr">
        <is>
          <t>images_processed/catalog/apollo/apollo_90_90-21_54s_actigrip_f6_tt.webp</t>
        </is>
      </c>
      <c r="AF76" t="inlineStr">
        <is>
          <t>images_processed/catalog/apollo/apollo_90_90-21_54s_actigrip_f6_tt.webp</t>
        </is>
      </c>
    </row>
    <row r="77">
      <c r="A77" t="inlineStr">
        <is>
          <t>Missing SKU</t>
        </is>
      </c>
      <c r="B77" t="inlineStr">
        <is>
          <t>ARK HELMET PROTECTOR</t>
        </is>
      </c>
      <c r="C77" t="inlineStr">
        <is>
          <t>Helmets</t>
        </is>
      </c>
      <c r="D77" t="inlineStr">
        <is>
          <t>Full Face</t>
        </is>
      </c>
      <c r="K77" t="inlineStr">
        <is>
          <t>ARK HELMET PROTECTOR (SKU: Missing SKU).</t>
        </is>
      </c>
      <c r="L77" t="n">
        <v>3</v>
      </c>
      <c r="M77" t="n">
        <v>499</v>
      </c>
      <c r="N77" t="n">
        <v>0</v>
      </c>
      <c r="O77" t="n">
        <v>3</v>
      </c>
      <c r="P77" t="n">
        <v>0</v>
      </c>
      <c r="Q77" t="n">
        <v>0</v>
      </c>
      <c r="R77" t="inlineStr">
        <is>
          <t>Source-Parsed</t>
        </is>
      </c>
      <c r="S77" t="inlineStr">
        <is>
          <t>Stock Summary Report — Row 115</t>
        </is>
      </c>
      <c r="T77">
        <f>IF(A112="Missing SKU",0,1/COUNTIFS($A$2:$A$2503,A112))</f>
        <v/>
      </c>
      <c r="U77" t="inlineStr">
        <is>
          <t>N/A — Generic/Unbranded</t>
        </is>
      </c>
      <c r="W77" t="inlineStr">
        <is>
          <t>ARK Helmet Visor Protector</t>
        </is>
      </c>
      <c r="X77" t="inlineStr">
        <is>
          <t>283</t>
        </is>
      </c>
      <c r="Y77" t="n">
        <v>499</v>
      </c>
      <c r="AA77" t="inlineStr">
        <is>
          <t>http://motodrift.co.in/products/ark-helmet-visor-protector</t>
        </is>
      </c>
      <c r="AB77" t="inlineStr">
        <is>
          <t>Exact name match on real product page; ARK Pro Shield scratch-guard film for helmet visor (TPU+TPH, scratch resistant, UV, waterproof). Page price Rs.499 = client sale price 499. In stock.</t>
        </is>
      </c>
      <c r="AC77" t="inlineStr">
        <is>
          <t>high</t>
        </is>
      </c>
      <c r="AD77" t="inlineStr">
        <is>
          <t>Verified</t>
        </is>
      </c>
      <c r="AE77" t="inlineStr">
        <is>
          <t>images_processed/catalog/unbranded/ark_helmet_protector_1.webp</t>
        </is>
      </c>
      <c r="AF77" t="inlineStr">
        <is>
          <t>images_processed/catalog/unbranded/ark_helmet_protector_1.webp, images_processed/catalog/unbranded/ark_helmet_protector_2.webp</t>
        </is>
      </c>
    </row>
    <row r="78">
      <c r="A78" t="inlineStr">
        <is>
          <t>Missing SKU</t>
        </is>
      </c>
      <c r="B78" t="inlineStr">
        <is>
          <t>ATOM MIRROR [PR-00005]</t>
        </is>
      </c>
      <c r="C78" t="inlineStr">
        <is>
          <t>Mirrors &amp; Handlebar Accessories</t>
        </is>
      </c>
      <c r="D78" t="inlineStr">
        <is>
          <t>Mirrors</t>
        </is>
      </c>
      <c r="K78" t="inlineStr">
        <is>
          <t>ATOM MIRROR [PR-00005] (SKU: Missing SKU).</t>
        </is>
      </c>
      <c r="L78" t="n">
        <v>0</v>
      </c>
      <c r="M78" t="n">
        <v>17800</v>
      </c>
      <c r="N78" t="n">
        <v>14061.71</v>
      </c>
      <c r="O78" t="n">
        <v>0</v>
      </c>
      <c r="P78" t="n">
        <v>0</v>
      </c>
      <c r="Q78" t="n">
        <v>0</v>
      </c>
      <c r="R78" t="inlineStr">
        <is>
          <t>Source-Parsed</t>
        </is>
      </c>
      <c r="S78" t="inlineStr">
        <is>
          <t>Stock Summary Report — Row 117</t>
        </is>
      </c>
      <c r="T78">
        <f>IF(A114="Missing SKU",0,1/COUNTIFS($A$2:$A$2503,A114))</f>
        <v/>
      </c>
      <c r="U78" t="inlineStr">
        <is>
          <t>N/A — Generic/Unbranded</t>
        </is>
      </c>
      <c r="W78" t="inlineStr">
        <is>
          <t>Interceptor 650 / GT 650 Barrel Atom Exhaust - Mirror Finish</t>
        </is>
      </c>
      <c r="X78" t="inlineStr">
        <is>
          <t>PR-000050</t>
        </is>
      </c>
      <c r="Y78" t="n">
        <v>18999</v>
      </c>
      <c r="AA78" t="inlineStr">
        <is>
          <t>https://lrlmotors.com/a/s/products/interceptor-650-gt-650-barrel-atom-exhaust</t>
        </is>
      </c>
      <c r="AB78" t="inlineStr">
        <is>
          <t>'ATOM' is Barrel Exhaust's slip-on sport muffler for RE Interceptor/GT 650 (SS304, DB killers included); 'MIRROR' is the Mirror Finish variant (page offers Black / Mirror Finish). LRL product feed shows SKU PR-000050 for the Mirror Finish variant = client's bracketed SKU [PR-00005]. Price Rs.18,999 vs client sale 17,800 (dealer pricing differs). In stock.</t>
        </is>
      </c>
      <c r="AC78" t="inlineStr">
        <is>
          <t>high</t>
        </is>
      </c>
      <c r="AD78" t="inlineStr">
        <is>
          <t>Verified</t>
        </is>
      </c>
      <c r="AE78" t="inlineStr">
        <is>
          <t>images_processed/catalog/unbranded/atom_mirror_pr-00005_1.webp</t>
        </is>
      </c>
      <c r="AF78" t="inlineStr">
        <is>
          <t>images_processed/catalog/unbranded/atom_mirror_pr-00005_1.webp, images_processed/catalog/unbranded/atom_mirror_pr-00005_2.webp</t>
        </is>
      </c>
    </row>
    <row r="79">
      <c r="A79" t="inlineStr">
        <is>
          <t>Missing SKU</t>
        </is>
      </c>
      <c r="B79" t="inlineStr">
        <is>
          <t>AXOR ANTI FOG VISOR INSERT</t>
        </is>
      </c>
      <c r="C79" t="inlineStr">
        <is>
          <t>Helmets</t>
        </is>
      </c>
      <c r="D79" t="inlineStr">
        <is>
          <t>Visors &amp; Spoilers</t>
        </is>
      </c>
      <c r="E79" t="inlineStr">
        <is>
          <t>AXOR</t>
        </is>
      </c>
      <c r="F79" t="inlineStr">
        <is>
          <t>ANTI FOG VISOR</t>
        </is>
      </c>
      <c r="K79" t="inlineStr">
        <is>
          <t>AXOR ANTI FOG VISOR INSERT (SKU: Missing SKU). Brand: AXOR. Model/Series: ANTI FOG VISOR.</t>
        </is>
      </c>
      <c r="L79" t="n">
        <v>4</v>
      </c>
      <c r="M79" t="n">
        <v>754</v>
      </c>
      <c r="N79" t="n">
        <v>754</v>
      </c>
      <c r="O79" t="n">
        <v>4</v>
      </c>
      <c r="P79" t="n">
        <v>0</v>
      </c>
      <c r="Q79" t="n">
        <v>1854.84</v>
      </c>
      <c r="R79" t="inlineStr">
        <is>
          <t>Source-Parsed</t>
        </is>
      </c>
      <c r="S79" t="inlineStr">
        <is>
          <t>Stock Summary Report — Row 120</t>
        </is>
      </c>
      <c r="T79">
        <f>IF(A117="Missing SKU",0,1/COUNTIFS($A$2:$A$2503,A117))</f>
        <v/>
      </c>
      <c r="U79" t="inlineStr">
        <is>
          <t>Externally Verified</t>
        </is>
      </c>
      <c r="V79" t="inlineStr">
        <is>
          <t>https://ridersjunction.com/products/ax-f180-universal-antifog-layer-axor</t>
        </is>
      </c>
      <c r="AD79" t="inlineStr">
        <is>
          <t>Verified</t>
        </is>
      </c>
      <c r="AE79" t="inlineStr">
        <is>
          <t>images_processed/catalog/axor/axor_anti_fog_visor_insert_1.webp</t>
        </is>
      </c>
      <c r="AF79" t="inlineStr">
        <is>
          <t>images_processed/catalog/axor/axor_anti_fog_visor_insert_1.webp</t>
        </is>
      </c>
    </row>
    <row r="80">
      <c r="A80" t="inlineStr">
        <is>
          <t>Missing SKU</t>
        </is>
      </c>
      <c r="B80" t="inlineStr">
        <is>
          <t>AXOR ANTI FOG VISOR INSERT 2060</t>
        </is>
      </c>
      <c r="C80" t="inlineStr">
        <is>
          <t>Helmets</t>
        </is>
      </c>
      <c r="D80" t="inlineStr">
        <is>
          <t>Visors &amp; Spoilers</t>
        </is>
      </c>
      <c r="E80" t="inlineStr">
        <is>
          <t>AXOR</t>
        </is>
      </c>
      <c r="F80" t="inlineStr">
        <is>
          <t>ANTI FOG VISOR</t>
        </is>
      </c>
      <c r="K80" t="inlineStr">
        <is>
          <t>AXOR ANTI FOG VISOR INSERT 2060 (SKU: Missing SKU). Brand: AXOR. Model/Series: ANTI FOG VISOR.</t>
        </is>
      </c>
      <c r="L80" t="n">
        <v>2</v>
      </c>
      <c r="M80" t="n">
        <v>0</v>
      </c>
      <c r="N80" t="n">
        <v>2060</v>
      </c>
      <c r="O80" t="n">
        <v>2</v>
      </c>
      <c r="P80" t="n">
        <v>0</v>
      </c>
      <c r="Q80" t="n">
        <v>2472</v>
      </c>
      <c r="R80" t="inlineStr">
        <is>
          <t>Source-Parsed</t>
        </is>
      </c>
      <c r="S80" t="inlineStr">
        <is>
          <t>Stock Summary Report — Row 121</t>
        </is>
      </c>
      <c r="T80">
        <f>IF(A118="Missing SKU",0,1/COUNTIFS($A$2:$A$2503,A118))</f>
        <v/>
      </c>
      <c r="U80" t="inlineStr">
        <is>
          <t>Externally Verified</t>
        </is>
      </c>
      <c r="V80" t="inlineStr">
        <is>
          <t>https://ridersjunction.com/products/ax-f180-universal-antifog-layer-axor</t>
        </is>
      </c>
      <c r="AD80" t="inlineStr">
        <is>
          <t>Verified</t>
        </is>
      </c>
      <c r="AE80" t="inlineStr">
        <is>
          <t>images_processed/catalog/axor/axor_anti_fog_visor_insert_2060_1.webp</t>
        </is>
      </c>
      <c r="AF80" t="inlineStr">
        <is>
          <t>images_processed/catalog/axor/axor_anti_fog_visor_insert_2060_1.webp</t>
        </is>
      </c>
    </row>
    <row r="81">
      <c r="A81" t="inlineStr">
        <is>
          <t>Missing SKU</t>
        </is>
      </c>
      <c r="B81" t="inlineStr">
        <is>
          <t>AXOR APEX</t>
        </is>
      </c>
      <c r="C81" t="inlineStr">
        <is>
          <t>Helmets</t>
        </is>
      </c>
      <c r="D81" t="inlineStr">
        <is>
          <t>Full Face</t>
        </is>
      </c>
      <c r="E81" t="inlineStr">
        <is>
          <t>AXOR</t>
        </is>
      </c>
      <c r="F81" t="inlineStr">
        <is>
          <t>APEX</t>
        </is>
      </c>
      <c r="K81" t="inlineStr">
        <is>
          <t>AXOR APEX (SKU: Missing SKU). Brand: AXOR. Model/Series: APEX.</t>
        </is>
      </c>
      <c r="L81" t="n">
        <v>20</v>
      </c>
      <c r="M81" t="n">
        <v>4994</v>
      </c>
      <c r="N81" t="n">
        <v>5498</v>
      </c>
      <c r="O81" t="n">
        <v>20</v>
      </c>
      <c r="P81" t="n">
        <v>0</v>
      </c>
      <c r="Q81" t="n">
        <v>54048.14</v>
      </c>
      <c r="R81" t="inlineStr">
        <is>
          <t>Needs Verification</t>
        </is>
      </c>
      <c r="S81" t="inlineStr">
        <is>
          <t>Stock Summary Report — Row 122</t>
        </is>
      </c>
      <c r="T81">
        <f>IF(A119="Missing SKU",0,1/COUNTIFS($A$2:$A$2503,A119))</f>
        <v/>
      </c>
      <c r="U81" t="inlineStr">
        <is>
          <t>Externally Verified</t>
        </is>
      </c>
      <c r="V81" t="inlineStr">
        <is>
          <t>https://www.demon-tweeks.com/au/axor-apex-motorcycle-helmet-5001058/</t>
        </is>
      </c>
      <c r="AD81" t="inlineStr">
        <is>
          <t>Verified</t>
        </is>
      </c>
      <c r="AE81" t="inlineStr">
        <is>
          <t>images_processed/catalog/axor/axor_apex.webp</t>
        </is>
      </c>
      <c r="AF81" t="inlineStr">
        <is>
          <t>images_processed/catalog/axor/axor_apex.webp</t>
        </is>
      </c>
    </row>
    <row r="82">
      <c r="A82" t="inlineStr">
        <is>
          <t>Missing SKU</t>
        </is>
      </c>
      <c r="B82" t="inlineStr">
        <is>
          <t>AXOR APEX HELMET</t>
        </is>
      </c>
      <c r="C82" t="inlineStr">
        <is>
          <t>Helmets</t>
        </is>
      </c>
      <c r="D82" t="inlineStr">
        <is>
          <t>Full Face</t>
        </is>
      </c>
      <c r="E82" t="inlineStr">
        <is>
          <t>AXOR</t>
        </is>
      </c>
      <c r="F82" t="inlineStr">
        <is>
          <t>APEX</t>
        </is>
      </c>
      <c r="K82" t="inlineStr">
        <is>
          <t>AXOR APEX HELMET (SKU: Missing SKU). Brand: AXOR. Model/Series: APEX.</t>
        </is>
      </c>
      <c r="L82" t="n">
        <v>1</v>
      </c>
      <c r="M82" t="n">
        <v>4300</v>
      </c>
      <c r="N82" t="n">
        <v>4994</v>
      </c>
      <c r="O82" t="n">
        <v>1</v>
      </c>
      <c r="P82" t="n">
        <v>0</v>
      </c>
      <c r="Q82" t="n">
        <v>2871.55</v>
      </c>
      <c r="R82" t="inlineStr">
        <is>
          <t>Source-Parsed</t>
        </is>
      </c>
      <c r="S82" t="inlineStr">
        <is>
          <t>Stock Summary Report — Row 123</t>
        </is>
      </c>
      <c r="T82">
        <f>IF(A120="Missing SKU",0,1/COUNTIFS($A$2:$A$2503,A120))</f>
        <v/>
      </c>
      <c r="U82" t="inlineStr">
        <is>
          <t>Externally Verified</t>
        </is>
      </c>
      <c r="V82" t="inlineStr">
        <is>
          <t>https://motocentral.in/products/axor-apex-dynamo-gloss-black-red-helmet</t>
        </is>
      </c>
      <c r="AD82" t="inlineStr">
        <is>
          <t>Verified</t>
        </is>
      </c>
      <c r="AE82" t="inlineStr">
        <is>
          <t>images_processed/catalog/axor/axor_apex_helmet_1.webp</t>
        </is>
      </c>
      <c r="AF82" t="inlineStr">
        <is>
          <t>images_processed/catalog/axor/axor_apex_helmet_1.webp, images_processed/catalog/axor/axor_apex_helmet_2.webp, images_processed/catalog/axor/axor_apex_helmet_3.webp, images_processed/catalog/axor/axor_apex_helmet_4.webp</t>
        </is>
      </c>
    </row>
    <row r="83">
      <c r="A83" t="inlineStr">
        <is>
          <t>Missing SKU</t>
        </is>
      </c>
      <c r="B83" t="inlineStr">
        <is>
          <t>AXOR APEX HEX WHITE BLUE M</t>
        </is>
      </c>
      <c r="C83" t="inlineStr">
        <is>
          <t>Helmets</t>
        </is>
      </c>
      <c r="D83" t="inlineStr">
        <is>
          <t>Full Face</t>
        </is>
      </c>
      <c r="E83" t="inlineStr">
        <is>
          <t>AXOR</t>
        </is>
      </c>
      <c r="F83" t="inlineStr">
        <is>
          <t>APEX HEX</t>
        </is>
      </c>
      <c r="G83" t="inlineStr">
        <is>
          <t>WHITE</t>
        </is>
      </c>
      <c r="H83" t="inlineStr">
        <is>
          <t>M</t>
        </is>
      </c>
      <c r="K83" t="inlineStr">
        <is>
          <t>AXOR APEX HEX WHITE BLUE M (SKU: Missing SKU). Brand: AXOR. Model/Series: APEX HEX. Colour: WHITE. Size: M.</t>
        </is>
      </c>
      <c r="L83" t="n">
        <v>0</v>
      </c>
      <c r="M83" t="n">
        <v>4500</v>
      </c>
      <c r="N83" t="n">
        <v>4232.2</v>
      </c>
      <c r="O83" t="n">
        <v>0</v>
      </c>
      <c r="P83" t="n">
        <v>0</v>
      </c>
      <c r="Q83" t="n">
        <v>0</v>
      </c>
      <c r="R83" t="inlineStr">
        <is>
          <t>Needs Verification</t>
        </is>
      </c>
      <c r="S83" t="inlineStr">
        <is>
          <t>Stock Summary Report — Row 124</t>
        </is>
      </c>
      <c r="T83">
        <f>IF(A121="Missing SKU",0,1/COUNTIFS($A$2:$A$2503,A121))</f>
        <v/>
      </c>
      <c r="U83" t="inlineStr">
        <is>
          <t>Externally Verified</t>
        </is>
      </c>
      <c r="V83" t="inlineStr">
        <is>
          <t>https://motocentral.in/collections/axor-helmets-india/products/axor-apex-hex-2-gloss-white-blue-helmet</t>
        </is>
      </c>
      <c r="AD83" t="inlineStr">
        <is>
          <t>Verified</t>
        </is>
      </c>
      <c r="AE83" t="inlineStr">
        <is>
          <t>images_processed/catalog/axor/axor_apex_hex_white_blue_m.webp</t>
        </is>
      </c>
      <c r="AF83" t="inlineStr">
        <is>
          <t>images_processed/catalog/axor/axor_apex_hex_white_blue_m.webp</t>
        </is>
      </c>
    </row>
    <row r="84">
      <c r="A84" t="inlineStr">
        <is>
          <t>Missing SKU</t>
        </is>
      </c>
      <c r="B84" t="inlineStr">
        <is>
          <t>AXOR APEX HEX WHITE RED L</t>
        </is>
      </c>
      <c r="C84" t="inlineStr">
        <is>
          <t>Helmets</t>
        </is>
      </c>
      <c r="D84" t="inlineStr">
        <is>
          <t>Full Face</t>
        </is>
      </c>
      <c r="E84" t="inlineStr">
        <is>
          <t>AXOR</t>
        </is>
      </c>
      <c r="F84" t="inlineStr">
        <is>
          <t>APEX HEX</t>
        </is>
      </c>
      <c r="G84" t="inlineStr">
        <is>
          <t>WHITE</t>
        </is>
      </c>
      <c r="H84" t="inlineStr">
        <is>
          <t>L</t>
        </is>
      </c>
      <c r="K84" t="inlineStr">
        <is>
          <t>AXOR APEX HEX WHITE RED L (SKU: Missing SKU). Brand: AXOR. Model/Series: APEX HEX. Colour: WHITE. Size: L.</t>
        </is>
      </c>
      <c r="L84" t="n">
        <v>0</v>
      </c>
      <c r="M84" t="n">
        <v>3983.05</v>
      </c>
      <c r="N84" t="n">
        <v>4232.2</v>
      </c>
      <c r="O84" t="n">
        <v>0</v>
      </c>
      <c r="P84" t="n">
        <v>0</v>
      </c>
      <c r="Q84" t="n">
        <v>0</v>
      </c>
      <c r="R84" t="inlineStr">
        <is>
          <t>Needs Verification</t>
        </is>
      </c>
      <c r="S84" t="inlineStr">
        <is>
          <t>Stock Summary Report — Row 125</t>
        </is>
      </c>
      <c r="T84">
        <f>IF(A122="Missing SKU",0,1/COUNTIFS($A$2:$A$2503,A122))</f>
        <v/>
      </c>
      <c r="U84" t="inlineStr">
        <is>
          <t>Externally Verified</t>
        </is>
      </c>
      <c r="V84" t="inlineStr">
        <is>
          <t>https://motocentral.in/collections/axor-helmets-india/products/axor-apex-hex-2-gloss-white-blue-helmet</t>
        </is>
      </c>
      <c r="AD84" t="inlineStr">
        <is>
          <t>Verified</t>
        </is>
      </c>
      <c r="AE84" t="inlineStr">
        <is>
          <t>images_processed/catalog/axor/axor_apex_hex_white_red_l_1.webp</t>
        </is>
      </c>
      <c r="AF84" t="inlineStr">
        <is>
          <t>images_processed/catalog/axor/axor_apex_hex_white_red_l_1.webp, images_processed/catalog/axor/axor_apex_hex_white_red_l_2.webp, images_processed/catalog/axor/axor_apex_hex_white_red_l_3.webp, images_processed/catalog/axor/axor_apex_hex_white_red_l_4.webp</t>
        </is>
      </c>
    </row>
    <row r="85">
      <c r="A85" t="inlineStr">
        <is>
          <t>Missing SKU</t>
        </is>
      </c>
      <c r="B85" t="inlineStr">
        <is>
          <t>AXOR APEX SMART HELMETS</t>
        </is>
      </c>
      <c r="C85" t="inlineStr">
        <is>
          <t>Helmets</t>
        </is>
      </c>
      <c r="D85" t="inlineStr">
        <is>
          <t>Full Face</t>
        </is>
      </c>
      <c r="E85" t="inlineStr">
        <is>
          <t>AXOR</t>
        </is>
      </c>
      <c r="F85" t="inlineStr">
        <is>
          <t>APEX SMART</t>
        </is>
      </c>
      <c r="K85" t="inlineStr">
        <is>
          <t>AXOR APEX SMART HELMETS (SKU: Missing SKU). Brand: AXOR. Model/Series: APEX SMART.</t>
        </is>
      </c>
      <c r="L85" t="n">
        <v>1</v>
      </c>
      <c r="M85" t="n">
        <v>7910</v>
      </c>
      <c r="N85" t="n">
        <v>7910</v>
      </c>
      <c r="O85" t="n">
        <v>1</v>
      </c>
      <c r="P85" t="n">
        <v>0</v>
      </c>
      <c r="Q85" t="n">
        <v>4548.25</v>
      </c>
      <c r="R85" t="inlineStr">
        <is>
          <t>Source-Parsed</t>
        </is>
      </c>
      <c r="S85" t="inlineStr">
        <is>
          <t>Stock Summary Report — Row 126</t>
        </is>
      </c>
      <c r="T85">
        <f>IF(A123="Missing SKU",0,1/COUNTIFS($A$2:$A$2503,A123))</f>
        <v/>
      </c>
      <c r="U85" t="inlineStr">
        <is>
          <t>Externally Verified</t>
        </is>
      </c>
      <c r="V85" t="inlineStr">
        <is>
          <t>https://www.amazon.in/dp/B0FGCX6ZCT/ref=sspa_mw_detail_2</t>
        </is>
      </c>
      <c r="AD85" t="inlineStr">
        <is>
          <t>Verified</t>
        </is>
      </c>
      <c r="AE85" t="inlineStr">
        <is>
          <t>images_processed/catalog/axor/axor_apex_smart_helmets.webp</t>
        </is>
      </c>
      <c r="AF85" t="inlineStr">
        <is>
          <t>images_processed/catalog/axor/axor_apex_smart_helmets.webp</t>
        </is>
      </c>
    </row>
    <row r="86">
      <c r="A86" t="inlineStr">
        <is>
          <t>Missing SKU</t>
        </is>
      </c>
      <c r="B86" t="inlineStr">
        <is>
          <t>AXOR APEX SOLID BLACK ' M</t>
        </is>
      </c>
      <c r="C86" t="inlineStr">
        <is>
          <t>Helmets</t>
        </is>
      </c>
      <c r="D86" t="inlineStr">
        <is>
          <t>Full Face</t>
        </is>
      </c>
      <c r="E86" t="inlineStr">
        <is>
          <t>AXOR</t>
        </is>
      </c>
      <c r="F86" t="inlineStr">
        <is>
          <t>APEX SOLID</t>
        </is>
      </c>
      <c r="G86" t="inlineStr">
        <is>
          <t>BLACK</t>
        </is>
      </c>
      <c r="H86" t="inlineStr">
        <is>
          <t>M</t>
        </is>
      </c>
      <c r="K86" t="inlineStr">
        <is>
          <t>AXOR APEX SOLID BLACK ' M (SKU: Missing SKU). Brand: AXOR. Model/Series: APEX SOLID. Colour: BLACK. Size: M.</t>
        </is>
      </c>
      <c r="L86" t="n">
        <v>0</v>
      </c>
      <c r="M86" t="n">
        <v>4594</v>
      </c>
      <c r="N86" t="n">
        <v>4232.2</v>
      </c>
      <c r="O86" t="n">
        <v>0</v>
      </c>
      <c r="P86" t="n">
        <v>0</v>
      </c>
      <c r="Q86" t="n">
        <v>0</v>
      </c>
      <c r="R86" t="inlineStr">
        <is>
          <t>Needs Verification</t>
        </is>
      </c>
      <c r="S86" t="inlineStr">
        <is>
          <t>Stock Summary Report — Row 127</t>
        </is>
      </c>
      <c r="T86">
        <f>IF(A124="Missing SKU",0,1/COUNTIFS($A$2:$A$2503,A124))</f>
        <v/>
      </c>
      <c r="U86" t="inlineStr">
        <is>
          <t>Externally Verified</t>
        </is>
      </c>
      <c r="V86" t="inlineStr">
        <is>
          <t>https://www.destinationmoto.com/products/axor-apex-solid-dull-black-helmet</t>
        </is>
      </c>
      <c r="AD86" t="inlineStr">
        <is>
          <t>Verified</t>
        </is>
      </c>
      <c r="AE86" t="inlineStr">
        <is>
          <t>images_processed/catalog/axor/axor_apex_solid_black_m_2.webp</t>
        </is>
      </c>
      <c r="AF86" t="inlineStr">
        <is>
          <t>images_processed/catalog/axor/axor_apex_solid_black_m_2.webp, images_processed/catalog/axor/axor_apex_solid_black_m_1.webp, images_processed/catalog/axor/axor_apex_solid_black_m_3.webp, images_processed/catalog/axor/axor_apex_solid_black_m_4.webp</t>
        </is>
      </c>
    </row>
    <row r="87">
      <c r="A87" t="inlineStr">
        <is>
          <t>Missing SKU</t>
        </is>
      </c>
      <c r="B87" t="inlineStr">
        <is>
          <t>AXOR APEX SOLID BLACK ' XL</t>
        </is>
      </c>
      <c r="C87" t="inlineStr">
        <is>
          <t>Helmets</t>
        </is>
      </c>
      <c r="D87" t="inlineStr">
        <is>
          <t>Full Face</t>
        </is>
      </c>
      <c r="E87" t="inlineStr">
        <is>
          <t>AXOR</t>
        </is>
      </c>
      <c r="F87" t="inlineStr">
        <is>
          <t>APEX SOLID</t>
        </is>
      </c>
      <c r="G87" t="inlineStr">
        <is>
          <t>BLACK</t>
        </is>
      </c>
      <c r="H87" t="inlineStr">
        <is>
          <t>XL</t>
        </is>
      </c>
      <c r="K87" t="inlineStr">
        <is>
          <t>AXOR APEX SOLID BLACK ' XL (SKU: Missing SKU). Brand: AXOR. Model/Series: APEX SOLID. Colour: BLACK. Size: XL.</t>
        </is>
      </c>
      <c r="L87" t="n">
        <v>0</v>
      </c>
      <c r="M87" t="n">
        <v>4994</v>
      </c>
      <c r="N87" t="n">
        <v>3800</v>
      </c>
      <c r="O87" t="n">
        <v>0</v>
      </c>
      <c r="P87" t="n">
        <v>0</v>
      </c>
      <c r="Q87" t="n">
        <v>0</v>
      </c>
      <c r="R87" t="inlineStr">
        <is>
          <t>Needs Verification</t>
        </is>
      </c>
      <c r="S87" t="inlineStr">
        <is>
          <t>Stock Summary Report — Row 128</t>
        </is>
      </c>
      <c r="T87">
        <f>IF(A125="Missing SKU",0,1/COUNTIFS($A$2:$A$2503,A125))</f>
        <v/>
      </c>
      <c r="U87" t="inlineStr">
        <is>
          <t>Externally Verified</t>
        </is>
      </c>
      <c r="V87" t="inlineStr">
        <is>
          <t>https://www.destinationmoto.com/products/axor-apex-solid-dull-black-helmet</t>
        </is>
      </c>
      <c r="AD87" t="inlineStr">
        <is>
          <t>Verified</t>
        </is>
      </c>
      <c r="AE87" t="inlineStr">
        <is>
          <t>images_processed/catalog/axor/axor_apex_solid_black_xl_2.webp</t>
        </is>
      </c>
      <c r="AF87" t="inlineStr">
        <is>
          <t>images_processed/catalog/axor/axor_apex_solid_black_xl_2.webp, images_processed/catalog/axor/axor_apex_solid_black_xl_1.webp, images_processed/catalog/axor/axor_apex_solid_black_xl_3.webp, images_processed/catalog/axor/axor_apex_solid_black_xl_4.webp</t>
        </is>
      </c>
    </row>
    <row r="88">
      <c r="A88" t="inlineStr">
        <is>
          <t>Missing SKU</t>
        </is>
      </c>
      <c r="B88" t="inlineStr">
        <is>
          <t>AXOR APEX TRANCE BLACK GOLD L</t>
        </is>
      </c>
      <c r="C88" t="inlineStr">
        <is>
          <t>Helmets</t>
        </is>
      </c>
      <c r="D88" t="inlineStr">
        <is>
          <t>Full Face</t>
        </is>
      </c>
      <c r="E88" t="inlineStr">
        <is>
          <t>AXOR</t>
        </is>
      </c>
      <c r="F88" t="inlineStr">
        <is>
          <t>APEX TRANCE</t>
        </is>
      </c>
      <c r="G88" t="inlineStr">
        <is>
          <t>BLACK</t>
        </is>
      </c>
      <c r="H88" t="inlineStr">
        <is>
          <t>L</t>
        </is>
      </c>
      <c r="K88" t="inlineStr">
        <is>
          <t>AXOR APEX TRANCE BLACK GOLD L (SKU: Missing SKU). Brand: AXOR. Model/Series: APEX TRANCE. Colour: BLACK. Size: L.</t>
        </is>
      </c>
      <c r="L88" t="n">
        <v>1</v>
      </c>
      <c r="M88" t="n">
        <v>0</v>
      </c>
      <c r="N88" t="n">
        <v>4232.2</v>
      </c>
      <c r="O88" t="n">
        <v>1</v>
      </c>
      <c r="P88" t="n">
        <v>0</v>
      </c>
      <c r="Q88" t="n">
        <v>2877.9</v>
      </c>
      <c r="R88" t="inlineStr">
        <is>
          <t>Needs Verification</t>
        </is>
      </c>
      <c r="S88" t="inlineStr">
        <is>
          <t>Stock Summary Report — Row 129</t>
        </is>
      </c>
      <c r="T88">
        <f>IF(A126="Missing SKU",0,1/COUNTIFS($A$2:$A$2503,A126))</f>
        <v/>
      </c>
      <c r="U88" t="inlineStr">
        <is>
          <t>Externally Verified</t>
        </is>
      </c>
      <c r="V88" t="inlineStr">
        <is>
          <t>https://axorhelmets.com/collections/axor-apex/products/apex-trance-helmet?variant=41673336258692</t>
        </is>
      </c>
      <c r="AD88" t="inlineStr">
        <is>
          <t>Verified</t>
        </is>
      </c>
      <c r="AE88" t="inlineStr">
        <is>
          <t>images_processed/catalog/axor/axor_apex_trance_black_gold_l_1.webp</t>
        </is>
      </c>
      <c r="AF88" t="inlineStr">
        <is>
          <t>images_processed/catalog/axor/axor_apex_trance_black_gold_l_1.webp</t>
        </is>
      </c>
    </row>
    <row r="89">
      <c r="A89" t="inlineStr">
        <is>
          <t>Missing SKU</t>
        </is>
      </c>
      <c r="B89" t="inlineStr">
        <is>
          <t>AXOR APEX TURBINE BLACK ORANG GREY L</t>
        </is>
      </c>
      <c r="C89" t="inlineStr">
        <is>
          <t>Helmets</t>
        </is>
      </c>
      <c r="D89" t="inlineStr">
        <is>
          <t>Full Face</t>
        </is>
      </c>
      <c r="E89" t="inlineStr">
        <is>
          <t>AXOR</t>
        </is>
      </c>
      <c r="F89" t="inlineStr">
        <is>
          <t>APEX TURBINE</t>
        </is>
      </c>
      <c r="G89" t="inlineStr">
        <is>
          <t>BLACK</t>
        </is>
      </c>
      <c r="H89" t="inlineStr">
        <is>
          <t>L</t>
        </is>
      </c>
      <c r="K89" t="inlineStr">
        <is>
          <t>AXOR APEX TURBINE BLACK ORANG GREY L (SKU: Missing SKU). Brand: AXOR. Model/Series: APEX TURBINE. Colour: BLACK. Size: L.</t>
        </is>
      </c>
      <c r="L89" t="n">
        <v>0</v>
      </c>
      <c r="M89" t="n">
        <v>5000</v>
      </c>
      <c r="N89" t="n">
        <v>4232.2</v>
      </c>
      <c r="O89" t="n">
        <v>0</v>
      </c>
      <c r="P89" t="n">
        <v>0</v>
      </c>
      <c r="Q89" t="n">
        <v>0</v>
      </c>
      <c r="R89" t="inlineStr">
        <is>
          <t>Needs Verification</t>
        </is>
      </c>
      <c r="S89" t="inlineStr">
        <is>
          <t>Stock Summary Report — Row 130</t>
        </is>
      </c>
      <c r="T89">
        <f>IF(A127="Missing SKU",0,1/COUNTIFS($A$2:$A$2503,A127))</f>
        <v/>
      </c>
      <c r="U89" t="inlineStr">
        <is>
          <t>Externally Verified</t>
        </is>
      </c>
      <c r="V89" t="inlineStr">
        <is>
          <t>https://www.hybridshopping.in/products/axor-apex-turbine-black-orange-grey-d-v-m/747936000034192075</t>
        </is>
      </c>
      <c r="AD89" t="inlineStr">
        <is>
          <t>Verified</t>
        </is>
      </c>
      <c r="AE89" t="inlineStr">
        <is>
          <t>images_processed/catalog/axor/axor_apex_turbine_black_orang_grey_l.webp</t>
        </is>
      </c>
      <c r="AF89" t="inlineStr">
        <is>
          <t>images_processed/catalog/axor/axor_apex_turbine_black_orang_grey_l.webp</t>
        </is>
      </c>
    </row>
    <row r="90">
      <c r="A90" t="inlineStr">
        <is>
          <t>Missing SKU</t>
        </is>
      </c>
      <c r="B90" t="inlineStr">
        <is>
          <t>AXOR APEX TURBINE DULL BLACK NEON GREY L</t>
        </is>
      </c>
      <c r="C90" t="inlineStr">
        <is>
          <t>Helmets</t>
        </is>
      </c>
      <c r="D90" t="inlineStr">
        <is>
          <t>Full Face</t>
        </is>
      </c>
      <c r="E90" t="inlineStr">
        <is>
          <t>AXOR</t>
        </is>
      </c>
      <c r="F90" t="inlineStr">
        <is>
          <t>APEX TURBINE DULL</t>
        </is>
      </c>
      <c r="G90" t="inlineStr">
        <is>
          <t>BLACK</t>
        </is>
      </c>
      <c r="H90" t="inlineStr">
        <is>
          <t>L</t>
        </is>
      </c>
      <c r="K90" t="inlineStr">
        <is>
          <t>AXOR APEX TURBINE DULL BLACK NEON GREY L (SKU: Missing SKU). Brand: AXOR. Model/Series: APEX TURBINE DULL. Colour: BLACK. Size: L.</t>
        </is>
      </c>
      <c r="L90" t="n">
        <v>0</v>
      </c>
      <c r="M90" t="n">
        <v>0</v>
      </c>
      <c r="N90" t="n">
        <v>4232.2</v>
      </c>
      <c r="O90" t="n">
        <v>0</v>
      </c>
      <c r="P90" t="n">
        <v>0</v>
      </c>
      <c r="Q90" t="n">
        <v>0</v>
      </c>
      <c r="R90" t="inlineStr">
        <is>
          <t>Needs Verification</t>
        </is>
      </c>
      <c r="S90" t="inlineStr">
        <is>
          <t>Stock Summary Report — Row 131</t>
        </is>
      </c>
      <c r="T90">
        <f>IF(A128="Missing SKU",0,1/COUNTIFS($A$2:$A$2503,A128))</f>
        <v/>
      </c>
      <c r="U90" t="inlineStr">
        <is>
          <t>Externally Verified</t>
        </is>
      </c>
      <c r="V90" t="inlineStr">
        <is>
          <t>https://helmetracing.in/product-category/helmets/helmet-brands/axor-helmets/?orderby=popularity</t>
        </is>
      </c>
      <c r="AD90" t="inlineStr">
        <is>
          <t>Verified</t>
        </is>
      </c>
      <c r="AE90" t="inlineStr">
        <is>
          <t>images_processed/catalog/axor/axor_apex_turbine_dull_black_neon_grey_l.webp</t>
        </is>
      </c>
      <c r="AF90" t="inlineStr">
        <is>
          <t>images_processed/catalog/axor/axor_apex_turbine_dull_black_neon_grey_l.webp</t>
        </is>
      </c>
    </row>
    <row r="91">
      <c r="A91" t="inlineStr">
        <is>
          <t>Missing SKU</t>
        </is>
      </c>
      <c r="B91" t="inlineStr">
        <is>
          <t>AXOR APEX TURBINE HEX BLUE RED L</t>
        </is>
      </c>
      <c r="C91" t="inlineStr">
        <is>
          <t>Helmets</t>
        </is>
      </c>
      <c r="D91" t="inlineStr">
        <is>
          <t>Full Face</t>
        </is>
      </c>
      <c r="E91" t="inlineStr">
        <is>
          <t>AXOR</t>
        </is>
      </c>
      <c r="F91" t="inlineStr">
        <is>
          <t>APEX TURBINE HEX</t>
        </is>
      </c>
      <c r="G91" t="inlineStr">
        <is>
          <t>BLUE</t>
        </is>
      </c>
      <c r="H91" t="inlineStr">
        <is>
          <t>L</t>
        </is>
      </c>
      <c r="K91" t="inlineStr">
        <is>
          <t>AXOR APEX TURBINE HEX BLUE RED L (SKU: Missing SKU). Brand: AXOR. Model/Series: APEX TURBINE HEX. Colour: BLUE. Size: L.</t>
        </is>
      </c>
      <c r="L91" t="n">
        <v>0</v>
      </c>
      <c r="M91" t="n">
        <v>0</v>
      </c>
      <c r="N91" t="n">
        <v>4232.2</v>
      </c>
      <c r="O91" t="n">
        <v>0</v>
      </c>
      <c r="P91" t="n">
        <v>0</v>
      </c>
      <c r="Q91" t="n">
        <v>0</v>
      </c>
      <c r="R91" t="inlineStr">
        <is>
          <t>Needs Verification</t>
        </is>
      </c>
      <c r="S91" t="inlineStr">
        <is>
          <t>Stock Summary Report — Row 132</t>
        </is>
      </c>
      <c r="T91">
        <f>IF(A129="Missing SKU",0,1/COUNTIFS($A$2:$A$2503,A129))</f>
        <v/>
      </c>
      <c r="U91" t="inlineStr">
        <is>
          <t>Externally Verified</t>
        </is>
      </c>
      <c r="V91" t="inlineStr">
        <is>
          <t>https://motohawkonline.com/products/axor-apex-turbain-hex-blue?pr_prod_strat=e5_desc&amp;pr_rec_id=cf0f63e22&amp;pr_rec_pid=8374289334594&amp;pr_ref_pid=8374286483778&amp;pr_seq=uniform</t>
        </is>
      </c>
      <c r="AD91" t="inlineStr">
        <is>
          <t>Verified</t>
        </is>
      </c>
      <c r="AE91" t="inlineStr">
        <is>
          <t>images_processed/catalog/axor/axor_apex_turbine_hex_blue_red_l_1.webp</t>
        </is>
      </c>
      <c r="AF91" t="inlineStr">
        <is>
          <t>images_processed/catalog/axor/axor_apex_turbine_hex_blue_red_l_1.webp, images_processed/catalog/axor/axor_apex_turbine_hex_blue_red_l_2.webp</t>
        </is>
      </c>
    </row>
    <row r="92">
      <c r="A92" t="inlineStr">
        <is>
          <t>Missing SKU</t>
        </is>
      </c>
      <c r="B92" t="inlineStr">
        <is>
          <t>AXOR APEX VENOMOUS BLACK BLUE XL</t>
        </is>
      </c>
      <c r="C92" t="inlineStr">
        <is>
          <t>Helmets</t>
        </is>
      </c>
      <c r="D92" t="inlineStr">
        <is>
          <t>Full Face</t>
        </is>
      </c>
      <c r="E92" t="inlineStr">
        <is>
          <t>AXOR</t>
        </is>
      </c>
      <c r="F92" t="inlineStr">
        <is>
          <t>APEX VENOMOUS</t>
        </is>
      </c>
      <c r="G92" t="inlineStr">
        <is>
          <t>BLACK</t>
        </is>
      </c>
      <c r="H92" t="inlineStr">
        <is>
          <t>XL</t>
        </is>
      </c>
      <c r="K92" t="inlineStr">
        <is>
          <t>AXOR APEX VENOMOUS BLACK BLUE XL (SKU: Missing SKU). Brand: AXOR. Model/Series: APEX VENOMOUS. Colour: BLACK. Size: XL.</t>
        </is>
      </c>
      <c r="L92" t="n">
        <v>0</v>
      </c>
      <c r="M92" t="n">
        <v>4994</v>
      </c>
      <c r="N92" t="n">
        <v>4232.2</v>
      </c>
      <c r="O92" t="n">
        <v>0</v>
      </c>
      <c r="P92" t="n">
        <v>0</v>
      </c>
      <c r="Q92" t="n">
        <v>0</v>
      </c>
      <c r="R92" t="inlineStr">
        <is>
          <t>Needs Verification</t>
        </is>
      </c>
      <c r="S92" t="inlineStr">
        <is>
          <t>Stock Summary Report — Row 133</t>
        </is>
      </c>
      <c r="T92">
        <f>IF(A130="Missing SKU",0,1/COUNTIFS($A$2:$A$2503,A130))</f>
        <v/>
      </c>
      <c r="U92" t="inlineStr">
        <is>
          <t>Externally Verified</t>
        </is>
      </c>
      <c r="V92" t="inlineStr">
        <is>
          <t>https://vgears.in/products/axor-apex-venomous-helmet</t>
        </is>
      </c>
      <c r="AD92" t="inlineStr">
        <is>
          <t>Verified</t>
        </is>
      </c>
      <c r="AE92" t="inlineStr">
        <is>
          <t>images_processed/catalog/axor/axor_apex_venomous_black_blue_xl_1.webp</t>
        </is>
      </c>
      <c r="AF92" t="inlineStr">
        <is>
          <t>images_processed/catalog/axor/axor_apex_venomous_black_blue_xl_1.webp, images_processed/catalog/axor/axor_apex_venomous_black_blue_xl_2.webp, images_processed/catalog/axor/axor_apex_venomous_black_blue_xl_3.webp</t>
        </is>
      </c>
    </row>
    <row r="93">
      <c r="A93" t="inlineStr">
        <is>
          <t>Missing SKU</t>
        </is>
      </c>
      <c r="B93" t="inlineStr">
        <is>
          <t>AXOR APEX VENOMOUS BLACK GREY M</t>
        </is>
      </c>
      <c r="C93" t="inlineStr">
        <is>
          <t>Helmets</t>
        </is>
      </c>
      <c r="D93" t="inlineStr">
        <is>
          <t>Full Face</t>
        </is>
      </c>
      <c r="E93" t="inlineStr">
        <is>
          <t>AXOR</t>
        </is>
      </c>
      <c r="F93" t="inlineStr">
        <is>
          <t>APEX VENOMOUS</t>
        </is>
      </c>
      <c r="G93" t="inlineStr">
        <is>
          <t>BLACK</t>
        </is>
      </c>
      <c r="H93" t="inlineStr">
        <is>
          <t>M</t>
        </is>
      </c>
      <c r="K93" t="inlineStr">
        <is>
          <t>AXOR APEX VENOMOUS BLACK GREY M (SKU: Missing SKU). Brand: AXOR. Model/Series: APEX VENOMOUS. Colour: BLACK. Size: M.</t>
        </is>
      </c>
      <c r="L93" t="n">
        <v>0</v>
      </c>
      <c r="M93" t="n">
        <v>0</v>
      </c>
      <c r="N93" t="n">
        <v>4232.2</v>
      </c>
      <c r="O93" t="n">
        <v>0</v>
      </c>
      <c r="P93" t="n">
        <v>0</v>
      </c>
      <c r="Q93" t="n">
        <v>0</v>
      </c>
      <c r="R93" t="inlineStr">
        <is>
          <t>Needs Verification</t>
        </is>
      </c>
      <c r="S93" t="inlineStr">
        <is>
          <t>Stock Summary Report — Row 134</t>
        </is>
      </c>
      <c r="T93">
        <f>IF(A131="Missing SKU",0,1/COUNTIFS($A$2:$A$2503,A131))</f>
        <v/>
      </c>
      <c r="U93" t="inlineStr">
        <is>
          <t>Externally Verified</t>
        </is>
      </c>
      <c r="V93" t="inlineStr">
        <is>
          <t>https://vgears.in/products/axor-apex-venomous-helmet</t>
        </is>
      </c>
      <c r="AD93" t="inlineStr">
        <is>
          <t>Verified</t>
        </is>
      </c>
      <c r="AE93" t="inlineStr">
        <is>
          <t>images_processed/catalog/axor/axor_apex_venomous_black_grey_m_1.webp</t>
        </is>
      </c>
      <c r="AF93" t="inlineStr">
        <is>
          <t>images_processed/catalog/axor/axor_apex_venomous_black_grey_m_1.webp, images_processed/catalog/axor/axor_apex_venomous_black_grey_m_2.webp, images_processed/catalog/axor/axor_apex_venomous_black_grey_m_3.webp</t>
        </is>
      </c>
    </row>
    <row r="94">
      <c r="A94" t="inlineStr">
        <is>
          <t>Missing SKU</t>
        </is>
      </c>
      <c r="B94" t="inlineStr">
        <is>
          <t>AXOR APEX VENOMOUS BLACK RED L</t>
        </is>
      </c>
      <c r="C94" t="inlineStr">
        <is>
          <t>Helmets</t>
        </is>
      </c>
      <c r="D94" t="inlineStr">
        <is>
          <t>Full Face</t>
        </is>
      </c>
      <c r="E94" t="inlineStr">
        <is>
          <t>AXOR</t>
        </is>
      </c>
      <c r="F94" t="inlineStr">
        <is>
          <t>APEX VENOMOUS</t>
        </is>
      </c>
      <c r="G94" t="inlineStr">
        <is>
          <t>BLACK</t>
        </is>
      </c>
      <c r="H94" t="inlineStr">
        <is>
          <t>L</t>
        </is>
      </c>
      <c r="K94" t="inlineStr">
        <is>
          <t>AXOR APEX VENOMOUS BLACK RED L (SKU: Missing SKU). Brand: AXOR. Model/Series: APEX VENOMOUS. Colour: BLACK. Size: L.</t>
        </is>
      </c>
      <c r="L94" t="n">
        <v>0</v>
      </c>
      <c r="M94" t="n">
        <v>4994</v>
      </c>
      <c r="N94" t="n">
        <v>4232.2</v>
      </c>
      <c r="O94" t="n">
        <v>0</v>
      </c>
      <c r="P94" t="n">
        <v>0</v>
      </c>
      <c r="Q94" t="n">
        <v>0</v>
      </c>
      <c r="R94" t="inlineStr">
        <is>
          <t>Needs Verification</t>
        </is>
      </c>
      <c r="S94" t="inlineStr">
        <is>
          <t>Stock Summary Report — Row 135</t>
        </is>
      </c>
      <c r="T94">
        <f>IF(A132="Missing SKU",0,1/COUNTIFS($A$2:$A$2503,A132))</f>
        <v/>
      </c>
      <c r="U94" t="inlineStr">
        <is>
          <t>Externally Verified</t>
        </is>
      </c>
      <c r="V94" t="inlineStr">
        <is>
          <t>https://vgears.in/products/axor-apex-venomous-helmet</t>
        </is>
      </c>
      <c r="AD94" t="inlineStr">
        <is>
          <t>Verified</t>
        </is>
      </c>
      <c r="AE94" t="inlineStr">
        <is>
          <t>images_processed/catalog/axor/axor_apex_venomous_black_red_l_1.webp</t>
        </is>
      </c>
      <c r="AF94" t="inlineStr">
        <is>
          <t>images_processed/catalog/axor/axor_apex_venomous_black_red_l_1.webp, images_processed/catalog/axor/axor_apex_venomous_black_red_l_2.webp, images_processed/catalog/axor/axor_apex_venomous_black_red_l_3.webp</t>
        </is>
      </c>
    </row>
    <row r="95">
      <c r="A95" t="inlineStr">
        <is>
          <t>Missing SKU</t>
        </is>
      </c>
      <c r="B95" t="inlineStr">
        <is>
          <t>AXOR APEX VIVID GLOSSY M</t>
        </is>
      </c>
      <c r="C95" t="inlineStr">
        <is>
          <t>Helmets</t>
        </is>
      </c>
      <c r="D95" t="inlineStr">
        <is>
          <t>Full Face</t>
        </is>
      </c>
      <c r="E95" t="inlineStr">
        <is>
          <t>AXOR</t>
        </is>
      </c>
      <c r="F95" t="inlineStr">
        <is>
          <t>APEX VIVID</t>
        </is>
      </c>
      <c r="G95" t="inlineStr">
        <is>
          <t>GLOSSY</t>
        </is>
      </c>
      <c r="H95" t="inlineStr">
        <is>
          <t>M</t>
        </is>
      </c>
      <c r="K95" t="inlineStr">
        <is>
          <t>AXOR APEX VIVID GLOSSY M (SKU: Missing SKU). Brand: AXOR. Model/Series: APEX VIVID. Colour: GLOSSY. Size: M.</t>
        </is>
      </c>
      <c r="L95" t="n">
        <v>0</v>
      </c>
      <c r="M95" t="n">
        <v>4994</v>
      </c>
      <c r="N95" t="n">
        <v>4232.2</v>
      </c>
      <c r="O95" t="n">
        <v>0</v>
      </c>
      <c r="P95" t="n">
        <v>0</v>
      </c>
      <c r="Q95" t="n">
        <v>0</v>
      </c>
      <c r="R95" t="inlineStr">
        <is>
          <t>Needs Verification</t>
        </is>
      </c>
      <c r="S95" t="inlineStr">
        <is>
          <t>Stock Summary Report — Row 136</t>
        </is>
      </c>
      <c r="T95">
        <f>IF(A133="Missing SKU",0,1/COUNTIFS($A$2:$A$2503,A133))</f>
        <v/>
      </c>
      <c r="U95" t="inlineStr">
        <is>
          <t>Externally Verified</t>
        </is>
      </c>
      <c r="V95" t="inlineStr">
        <is>
          <t>https://motocentral.in/collections/full-face-helmets-1/products/axor-apex-vivid-gloss-black-neon-yellow-helmet</t>
        </is>
      </c>
      <c r="AD95" t="inlineStr">
        <is>
          <t>Verified</t>
        </is>
      </c>
      <c r="AE95" t="inlineStr">
        <is>
          <t>images_processed/catalog/axor/axor_apex_vivid_glossy_m.webp</t>
        </is>
      </c>
      <c r="AF95" t="inlineStr">
        <is>
          <t>images_processed/catalog/axor/axor_apex_vivid_glossy_m.webp</t>
        </is>
      </c>
    </row>
    <row r="96">
      <c r="A96" t="inlineStr">
        <is>
          <t>Missing SKU</t>
        </is>
      </c>
      <c r="B96" t="inlineStr">
        <is>
          <t>AXOR BOOT SLIPSTREAM LONG RED UK10</t>
        </is>
      </c>
      <c r="C96" t="inlineStr">
        <is>
          <t>Boots &amp; Footwear</t>
        </is>
      </c>
      <c r="D96" t="inlineStr">
        <is>
          <t>Boots &amp; Footwear</t>
        </is>
      </c>
      <c r="E96" t="inlineStr">
        <is>
          <t>AXOR</t>
        </is>
      </c>
      <c r="F96" t="inlineStr">
        <is>
          <t>BOOT SLIPSTREAM LONG</t>
        </is>
      </c>
      <c r="G96" t="inlineStr">
        <is>
          <t>RED</t>
        </is>
      </c>
      <c r="K96" t="inlineStr">
        <is>
          <t>AXOR BOOT SLIPSTREAM LONG RED UK10 (SKU: Missing SKU). Brand: AXOR. Model/Series: BOOT SLIPSTREAM LONG. Colour: RED.</t>
        </is>
      </c>
      <c r="L96" t="n">
        <v>0</v>
      </c>
      <c r="M96" t="n">
        <v>8360</v>
      </c>
      <c r="N96" t="n">
        <v>7500</v>
      </c>
      <c r="O96" t="n">
        <v>0</v>
      </c>
      <c r="P96" t="n">
        <v>0</v>
      </c>
      <c r="Q96" t="n">
        <v>0</v>
      </c>
      <c r="R96" t="inlineStr">
        <is>
          <t>Source-Parsed</t>
        </is>
      </c>
      <c r="S96" t="inlineStr">
        <is>
          <t>Stock Summary Report — Row 137</t>
        </is>
      </c>
      <c r="T96">
        <f>IF(A134="Missing SKU",0,1/COUNTIFS($A$2:$A$2503,A134))</f>
        <v/>
      </c>
      <c r="U96" t="inlineStr">
        <is>
          <t>Externally Verified</t>
        </is>
      </c>
      <c r="V96" t="inlineStr">
        <is>
          <t>https://axorhelmets.com/products/axor-slipstream-pro-riding-boots</t>
        </is>
      </c>
      <c r="AD96" t="inlineStr">
        <is>
          <t>Verified</t>
        </is>
      </c>
      <c r="AE96" t="inlineStr">
        <is>
          <t>images_processed/catalog/axor/axor_boot_slipstream_long_red_uk10_1.webp</t>
        </is>
      </c>
      <c r="AF96" t="inlineStr">
        <is>
          <t>images_processed/catalog/axor/axor_boot_slipstream_long_red_uk10_1.webp</t>
        </is>
      </c>
    </row>
    <row r="97">
      <c r="A97" t="inlineStr">
        <is>
          <t>Missing SKU</t>
        </is>
      </c>
      <c r="B97" t="inlineStr">
        <is>
          <t>AXOR BRUTE HELMET</t>
        </is>
      </c>
      <c r="C97" t="inlineStr">
        <is>
          <t>Helmets</t>
        </is>
      </c>
      <c r="D97" t="inlineStr">
        <is>
          <t>Full Face</t>
        </is>
      </c>
      <c r="E97" t="inlineStr">
        <is>
          <t>AXOR</t>
        </is>
      </c>
      <c r="F97" t="inlineStr">
        <is>
          <t>BRUTE</t>
        </is>
      </c>
      <c r="K97" t="inlineStr">
        <is>
          <t>AXOR BRUTE HELMET (SKU: Missing SKU). Brand: AXOR. Model/Series: BRUTE.</t>
        </is>
      </c>
      <c r="L97" t="n">
        <v>5</v>
      </c>
      <c r="M97" t="n">
        <v>7991</v>
      </c>
      <c r="N97" t="n">
        <v>7991</v>
      </c>
      <c r="O97" t="n">
        <v>5</v>
      </c>
      <c r="P97" t="n">
        <v>0</v>
      </c>
      <c r="Q97" t="n">
        <v>23440.04</v>
      </c>
      <c r="R97" t="inlineStr">
        <is>
          <t>Source-Parsed</t>
        </is>
      </c>
      <c r="S97" t="inlineStr">
        <is>
          <t>Stock Summary Report — Row 138</t>
        </is>
      </c>
      <c r="T97">
        <f>IF(A135="Missing SKU",0,1/COUNTIFS($A$2:$A$2503,A135))</f>
        <v/>
      </c>
      <c r="U97" t="inlineStr">
        <is>
          <t>Externally Verified</t>
        </is>
      </c>
      <c r="V97" t="inlineStr">
        <is>
          <t>https://www.helmetwala.com/collections/helmet-under-8000-inr/products/axor-brute-helmet</t>
        </is>
      </c>
      <c r="AD97" t="inlineStr">
        <is>
          <t>Verified</t>
        </is>
      </c>
      <c r="AE97" t="inlineStr">
        <is>
          <t>images_processed/catalog/axor/axor_brute_helmet_1.webp</t>
        </is>
      </c>
      <c r="AF97" t="inlineStr">
        <is>
          <t>images_processed/catalog/axor/axor_brute_helmet_1.webp, images_processed/catalog/axor/axor_brute_helmet_2.webp, images_processed/catalog/axor/axor_brute_helmet_3.webp, images_processed/catalog/axor/axor_brute_helmet_4.webp</t>
        </is>
      </c>
    </row>
    <row r="98">
      <c r="A98" t="inlineStr">
        <is>
          <t>Missing SKU</t>
        </is>
      </c>
      <c r="B98" t="inlineStr">
        <is>
          <t>AXOR DC JOKER L</t>
        </is>
      </c>
      <c r="C98" t="inlineStr">
        <is>
          <t>Helmets</t>
        </is>
      </c>
      <c r="D98" t="inlineStr">
        <is>
          <t>Full Face</t>
        </is>
      </c>
      <c r="E98" t="inlineStr">
        <is>
          <t>AXOR</t>
        </is>
      </c>
      <c r="F98" t="inlineStr">
        <is>
          <t>DC JOKER</t>
        </is>
      </c>
      <c r="H98" t="inlineStr">
        <is>
          <t>L</t>
        </is>
      </c>
      <c r="K98" t="inlineStr">
        <is>
          <t>AXOR DC JOKER L (SKU: Missing SKU). Brand: AXOR. Model/Series: DC JOKER. Size: L.</t>
        </is>
      </c>
      <c r="L98" t="n">
        <v>0</v>
      </c>
      <c r="M98" t="n">
        <v>5600</v>
      </c>
      <c r="N98" t="n">
        <v>5508.47</v>
      </c>
      <c r="O98" t="n">
        <v>0</v>
      </c>
      <c r="P98" t="n">
        <v>0</v>
      </c>
      <c r="Q98" t="n">
        <v>0</v>
      </c>
      <c r="R98" t="inlineStr">
        <is>
          <t>Needs Verification</t>
        </is>
      </c>
      <c r="S98" t="inlineStr">
        <is>
          <t>Stock Summary Report — Row 139</t>
        </is>
      </c>
      <c r="T98">
        <f>IF(A136="Missing SKU",0,1/COUNTIFS($A$2:$A$2503,A136))</f>
        <v/>
      </c>
      <c r="U98" t="inlineStr">
        <is>
          <t>Externally Verified</t>
        </is>
      </c>
      <c r="V98" t="inlineStr">
        <is>
          <t>https://www.flipkart.com/axor-apex-dc-joker-motorbike-helmet/p/itm47d274cc80d4c?pid=HLMGC2FPS4BGKWDP&amp;lid=LSTHLMGC2FPS4BGKWDPELWWIK&amp;hl_lid&amp;marketplace=FLIPKART&amp;fm=eyJ3dHAiOiJyZWNvIiwicHJwdCI6InBwIiwibWlkIjoiZmFjdEJhc2VkUmVjb21tZW5kYXRpb24vcmVjZW50bHlWaWV3ZWQifQ%3D%3D&amp;pageUID=1775050141780</t>
        </is>
      </c>
      <c r="AD98" t="inlineStr">
        <is>
          <t>Verified</t>
        </is>
      </c>
      <c r="AE98" t="inlineStr">
        <is>
          <t>images_processed/catalog/axor/axor_dc_joker_l.webp</t>
        </is>
      </c>
      <c r="AF98" t="inlineStr">
        <is>
          <t>images_processed/catalog/axor/axor_dc_joker_l.webp</t>
        </is>
      </c>
    </row>
    <row r="99">
      <c r="A99" t="inlineStr">
        <is>
          <t>Missing SKU</t>
        </is>
      </c>
      <c r="B99" t="inlineStr">
        <is>
          <t>AXOR DOMIATOR HELMET</t>
        </is>
      </c>
      <c r="C99" t="inlineStr">
        <is>
          <t>Helmets</t>
        </is>
      </c>
      <c r="D99" t="inlineStr">
        <is>
          <t>Full Face</t>
        </is>
      </c>
      <c r="E99" t="inlineStr">
        <is>
          <t>AXOR</t>
        </is>
      </c>
      <c r="F99" t="inlineStr">
        <is>
          <t>DOMIATOR</t>
        </is>
      </c>
      <c r="K99" t="inlineStr">
        <is>
          <t>AXOR DOMIATOR HELMET (SKU: Missing SKU). Brand: AXOR. Model/Series: DOMIATOR.</t>
        </is>
      </c>
      <c r="L99" t="n">
        <v>1</v>
      </c>
      <c r="M99" t="n">
        <v>6992</v>
      </c>
      <c r="N99" t="n">
        <v>6992</v>
      </c>
      <c r="O99" t="n">
        <v>1</v>
      </c>
      <c r="P99" t="n">
        <v>0</v>
      </c>
      <c r="Q99" t="n">
        <v>3762.64</v>
      </c>
      <c r="R99" t="inlineStr">
        <is>
          <t>Source-Parsed</t>
        </is>
      </c>
      <c r="S99" t="inlineStr">
        <is>
          <t>Stock Summary Report — Row 140</t>
        </is>
      </c>
      <c r="T99">
        <f>IF(A137="Missing SKU",0,1/COUNTIFS($A$2:$A$2503,A137))</f>
        <v/>
      </c>
      <c r="U99" t="inlineStr">
        <is>
          <t>Externally Verified</t>
        </is>
      </c>
      <c r="V99" t="inlineStr">
        <is>
          <t>https://ignitestreet.com/products/axor-dominator-dull-black</t>
        </is>
      </c>
      <c r="AD99" t="inlineStr">
        <is>
          <t>Verified</t>
        </is>
      </c>
      <c r="AE99" t="inlineStr">
        <is>
          <t>images_processed/catalog/axor/axor_domiator_helmet.webp</t>
        </is>
      </c>
      <c r="AF99" t="inlineStr">
        <is>
          <t>images_processed/catalog/axor/axor_domiator_helmet.webp</t>
        </is>
      </c>
    </row>
    <row r="100">
      <c r="A100" t="inlineStr">
        <is>
          <t>Missing SKU</t>
        </is>
      </c>
      <c r="B100" t="inlineStr">
        <is>
          <t>AXOR ENZO BLACK NEON YELLOW GLOVES 2XL</t>
        </is>
      </c>
      <c r="C100" t="inlineStr">
        <is>
          <t>Gloves</t>
        </is>
      </c>
      <c r="D100" t="inlineStr">
        <is>
          <t>Riding Gloves</t>
        </is>
      </c>
      <c r="E100" t="inlineStr">
        <is>
          <t>AXOR</t>
        </is>
      </c>
      <c r="F100" t="inlineStr">
        <is>
          <t>ENZO</t>
        </is>
      </c>
      <c r="G100" t="inlineStr">
        <is>
          <t>BLACK</t>
        </is>
      </c>
      <c r="H100" t="inlineStr">
        <is>
          <t>2XL</t>
        </is>
      </c>
      <c r="K100" t="inlineStr">
        <is>
          <t>AXOR ENZO BLACK NEON YELLOW GLOVES 2XL (SKU: Missing SKU). Brand: AXOR. Model/Series: ENZO. Colour: BLACK. Size: 2XL.</t>
        </is>
      </c>
      <c r="L100" t="n">
        <v>1</v>
      </c>
      <c r="M100" t="n">
        <v>0</v>
      </c>
      <c r="N100" t="n">
        <v>3988.14</v>
      </c>
      <c r="O100" t="n">
        <v>1</v>
      </c>
      <c r="P100" t="n">
        <v>0</v>
      </c>
      <c r="Q100" t="n">
        <v>2991.11</v>
      </c>
      <c r="R100" t="inlineStr">
        <is>
          <t>Source-Parsed</t>
        </is>
      </c>
      <c r="S100" t="inlineStr">
        <is>
          <t>Stock Summary Report — Row 141</t>
        </is>
      </c>
      <c r="T100">
        <f>IF(A138="Missing SKU",0,1/COUNTIFS($A$2:$A$2503,A138))</f>
        <v/>
      </c>
      <c r="U100" t="inlineStr">
        <is>
          <t>Externally Verified</t>
        </is>
      </c>
      <c r="V100" t="inlineStr">
        <is>
          <t>https://wroom.co.in/products/axor-enzo-riding-gloves-black-red/</t>
        </is>
      </c>
      <c r="AD100" t="inlineStr">
        <is>
          <t>Verified</t>
        </is>
      </c>
      <c r="AE100" t="inlineStr">
        <is>
          <t>images_processed/catalog/axor/axor_enzo_black_neon_yellow_gloves_2xl.webp</t>
        </is>
      </c>
      <c r="AF100" t="inlineStr">
        <is>
          <t>images_processed/catalog/axor/axor_enzo_black_neon_yellow_gloves_2xl.webp</t>
        </is>
      </c>
    </row>
    <row r="101">
      <c r="A101" t="inlineStr">
        <is>
          <t>Missing SKU</t>
        </is>
      </c>
      <c r="B101" t="inlineStr">
        <is>
          <t>AXOR ENZO BLACK NEON YELLOW GLOVES L</t>
        </is>
      </c>
      <c r="C101" t="inlineStr">
        <is>
          <t>Gloves</t>
        </is>
      </c>
      <c r="D101" t="inlineStr">
        <is>
          <t>Riding Gloves</t>
        </is>
      </c>
      <c r="E101" t="inlineStr">
        <is>
          <t>AXOR</t>
        </is>
      </c>
      <c r="F101" t="inlineStr">
        <is>
          <t>ENZO</t>
        </is>
      </c>
      <c r="G101" t="inlineStr">
        <is>
          <t>BLACK</t>
        </is>
      </c>
      <c r="H101" t="inlineStr">
        <is>
          <t>L</t>
        </is>
      </c>
      <c r="K101" t="inlineStr">
        <is>
          <t>AXOR ENZO BLACK NEON YELLOW GLOVES L (SKU: Missing SKU). Brand: AXOR. Model/Series: ENZO. Colour: BLACK. Size: L.</t>
        </is>
      </c>
      <c r="L101" t="n">
        <v>1</v>
      </c>
      <c r="M101" t="n">
        <v>0</v>
      </c>
      <c r="N101" t="n">
        <v>3988.14</v>
      </c>
      <c r="O101" t="n">
        <v>1</v>
      </c>
      <c r="P101" t="n">
        <v>0</v>
      </c>
      <c r="Q101" t="n">
        <v>2991.11</v>
      </c>
      <c r="R101" t="inlineStr">
        <is>
          <t>Source-Parsed</t>
        </is>
      </c>
      <c r="S101" t="inlineStr">
        <is>
          <t>Stock Summary Report — Row 142</t>
        </is>
      </c>
      <c r="T101">
        <f>IF(A139="Missing SKU",0,1/COUNTIFS($A$2:$A$2503,A139))</f>
        <v/>
      </c>
      <c r="U101" t="inlineStr">
        <is>
          <t>Externally Verified</t>
        </is>
      </c>
      <c r="V101" t="inlineStr">
        <is>
          <t>https://wroom.co.in/products/axor-enzo-riding-gloves-black-red/</t>
        </is>
      </c>
      <c r="AD101" t="inlineStr">
        <is>
          <t>Verified</t>
        </is>
      </c>
      <c r="AE101" t="inlineStr">
        <is>
          <t>images_processed/catalog/axor/axor_enzo_black_neon_yellow_gloves_l.webp</t>
        </is>
      </c>
      <c r="AF101" t="inlineStr">
        <is>
          <t>images_processed/catalog/axor/axor_enzo_black_neon_yellow_gloves_l.webp</t>
        </is>
      </c>
    </row>
    <row r="102">
      <c r="A102" t="inlineStr">
        <is>
          <t>Missing SKU</t>
        </is>
      </c>
      <c r="B102" t="inlineStr">
        <is>
          <t>AXOR ENZO BLACK NEON YELLOW GLOVES M</t>
        </is>
      </c>
      <c r="C102" t="inlineStr">
        <is>
          <t>Gloves</t>
        </is>
      </c>
      <c r="D102" t="inlineStr">
        <is>
          <t>Riding Gloves</t>
        </is>
      </c>
      <c r="E102" t="inlineStr">
        <is>
          <t>AXOR</t>
        </is>
      </c>
      <c r="F102" t="inlineStr">
        <is>
          <t>ENZO</t>
        </is>
      </c>
      <c r="G102" t="inlineStr">
        <is>
          <t>BLACK</t>
        </is>
      </c>
      <c r="H102" t="inlineStr">
        <is>
          <t>M</t>
        </is>
      </c>
      <c r="K102" t="inlineStr">
        <is>
          <t>AXOR ENZO BLACK NEON YELLOW GLOVES M (SKU: Missing SKU). Brand: AXOR. Model/Series: ENZO. Colour: BLACK. Size: M.</t>
        </is>
      </c>
      <c r="L102" t="n">
        <v>1</v>
      </c>
      <c r="M102" t="n">
        <v>0</v>
      </c>
      <c r="N102" t="n">
        <v>3988.14</v>
      </c>
      <c r="O102" t="n">
        <v>1</v>
      </c>
      <c r="P102" t="n">
        <v>0</v>
      </c>
      <c r="Q102" t="n">
        <v>2991.11</v>
      </c>
      <c r="R102" t="inlineStr">
        <is>
          <t>Source-Parsed</t>
        </is>
      </c>
      <c r="S102" t="inlineStr">
        <is>
          <t>Stock Summary Report — Row 143</t>
        </is>
      </c>
      <c r="T102">
        <f>IF(A140="Missing SKU",0,1/COUNTIFS($A$2:$A$2503,A140))</f>
        <v/>
      </c>
      <c r="U102" t="inlineStr">
        <is>
          <t>Externally Verified</t>
        </is>
      </c>
      <c r="V102" t="inlineStr">
        <is>
          <t>https://wroom.co.in/products/axor-enzo-riding-gloves-black-red/</t>
        </is>
      </c>
      <c r="AD102" t="inlineStr">
        <is>
          <t>Verified</t>
        </is>
      </c>
      <c r="AE102" t="inlineStr">
        <is>
          <t>images_processed/catalog/axor/axor_enzo_black_neon_yellow_gloves_m.webp</t>
        </is>
      </c>
      <c r="AF102" t="inlineStr">
        <is>
          <t>images_processed/catalog/axor/axor_enzo_black_neon_yellow_gloves_m.webp</t>
        </is>
      </c>
    </row>
    <row r="103">
      <c r="A103" t="inlineStr">
        <is>
          <t>Missing SKU</t>
        </is>
      </c>
      <c r="B103" t="inlineStr">
        <is>
          <t>AXOR ENZO BLACK NEON YELLOW GLOVES XL</t>
        </is>
      </c>
      <c r="C103" t="inlineStr">
        <is>
          <t>Gloves</t>
        </is>
      </c>
      <c r="D103" t="inlineStr">
        <is>
          <t>Riding Gloves</t>
        </is>
      </c>
      <c r="E103" t="inlineStr">
        <is>
          <t>AXOR</t>
        </is>
      </c>
      <c r="F103" t="inlineStr">
        <is>
          <t>ENZO</t>
        </is>
      </c>
      <c r="G103" t="inlineStr">
        <is>
          <t>BLACK</t>
        </is>
      </c>
      <c r="H103" t="inlineStr">
        <is>
          <t>XL</t>
        </is>
      </c>
      <c r="K103" t="inlineStr">
        <is>
          <t>AXOR ENZO BLACK NEON YELLOW GLOVES XL (SKU: Missing SKU). Brand: AXOR. Model/Series: ENZO. Colour: BLACK. Size: XL.</t>
        </is>
      </c>
      <c r="L103" t="n">
        <v>1</v>
      </c>
      <c r="M103" t="n">
        <v>0</v>
      </c>
      <c r="N103" t="n">
        <v>3988.14</v>
      </c>
      <c r="O103" t="n">
        <v>1</v>
      </c>
      <c r="P103" t="n">
        <v>0</v>
      </c>
      <c r="Q103" t="n">
        <v>2991.11</v>
      </c>
      <c r="R103" t="inlineStr">
        <is>
          <t>Source-Parsed</t>
        </is>
      </c>
      <c r="S103" t="inlineStr">
        <is>
          <t>Stock Summary Report — Row 144</t>
        </is>
      </c>
      <c r="T103">
        <f>IF(A141="Missing SKU",0,1/COUNTIFS($A$2:$A$2503,A141))</f>
        <v/>
      </c>
      <c r="U103" t="inlineStr">
        <is>
          <t>Externally Verified</t>
        </is>
      </c>
      <c r="V103" t="inlineStr">
        <is>
          <t>https://wroom.co.in/products/axor-enzo-riding-gloves-black-red/</t>
        </is>
      </c>
      <c r="AD103" t="inlineStr">
        <is>
          <t>Verified</t>
        </is>
      </c>
      <c r="AE103" t="inlineStr">
        <is>
          <t>images_processed/catalog/axor/axor_enzo_black_neon_yellow_gloves_xl.webp</t>
        </is>
      </c>
      <c r="AF103" t="inlineStr">
        <is>
          <t>images_processed/catalog/axor/axor_enzo_black_neon_yellow_gloves_xl.webp</t>
        </is>
      </c>
    </row>
    <row r="104">
      <c r="A104" t="inlineStr">
        <is>
          <t>Missing SKU</t>
        </is>
      </c>
      <c r="B104" t="inlineStr">
        <is>
          <t>AXOR ENZO BLACK RED GLOVES L</t>
        </is>
      </c>
      <c r="C104" t="inlineStr">
        <is>
          <t>Gloves</t>
        </is>
      </c>
      <c r="D104" t="inlineStr">
        <is>
          <t>Riding Gloves</t>
        </is>
      </c>
      <c r="E104" t="inlineStr">
        <is>
          <t>AXOR</t>
        </is>
      </c>
      <c r="F104" t="inlineStr">
        <is>
          <t>ENZO</t>
        </is>
      </c>
      <c r="G104" t="inlineStr">
        <is>
          <t>BLACK</t>
        </is>
      </c>
      <c r="H104" t="inlineStr">
        <is>
          <t>L</t>
        </is>
      </c>
      <c r="K104" t="inlineStr">
        <is>
          <t>AXOR ENZO BLACK RED GLOVES L (SKU: Missing SKU). Brand: AXOR. Model/Series: ENZO. Colour: BLACK. Size: L.</t>
        </is>
      </c>
      <c r="L104" t="n">
        <v>1</v>
      </c>
      <c r="M104" t="n">
        <v>0</v>
      </c>
      <c r="N104" t="n">
        <v>3988.14</v>
      </c>
      <c r="O104" t="n">
        <v>1</v>
      </c>
      <c r="P104" t="n">
        <v>0</v>
      </c>
      <c r="Q104" t="n">
        <v>2991.11</v>
      </c>
      <c r="R104" t="inlineStr">
        <is>
          <t>Source-Parsed</t>
        </is>
      </c>
      <c r="S104" t="inlineStr">
        <is>
          <t>Stock Summary Report — Row 145</t>
        </is>
      </c>
      <c r="T104">
        <f>IF(A142="Missing SKU",0,1/COUNTIFS($A$2:$A$2503,A142))</f>
        <v/>
      </c>
      <c r="U104" t="inlineStr">
        <is>
          <t>Externally Verified</t>
        </is>
      </c>
      <c r="V104" t="inlineStr">
        <is>
          <t>https://wroom.co.in/products/axor-enzo-riding-gloves-black-red/</t>
        </is>
      </c>
      <c r="AD104" t="inlineStr">
        <is>
          <t>Verified</t>
        </is>
      </c>
      <c r="AE104" t="inlineStr">
        <is>
          <t>images_processed/catalog/axor/axor_enzo_black_red_gloves_l.webp</t>
        </is>
      </c>
      <c r="AF104" t="inlineStr">
        <is>
          <t>images_processed/catalog/axor/axor_enzo_black_red_gloves_l.webp</t>
        </is>
      </c>
    </row>
    <row r="105">
      <c r="A105" t="inlineStr">
        <is>
          <t>Missing SKU</t>
        </is>
      </c>
      <c r="B105" t="inlineStr">
        <is>
          <t>AXOR ENZO BLACK RED GLOVES M</t>
        </is>
      </c>
      <c r="C105" t="inlineStr">
        <is>
          <t>Gloves</t>
        </is>
      </c>
      <c r="D105" t="inlineStr">
        <is>
          <t>Riding Gloves</t>
        </is>
      </c>
      <c r="E105" t="inlineStr">
        <is>
          <t>AXOR</t>
        </is>
      </c>
      <c r="F105" t="inlineStr">
        <is>
          <t>ENZO</t>
        </is>
      </c>
      <c r="G105" t="inlineStr">
        <is>
          <t>BLACK</t>
        </is>
      </c>
      <c r="H105" t="inlineStr">
        <is>
          <t>M</t>
        </is>
      </c>
      <c r="K105" t="inlineStr">
        <is>
          <t>AXOR ENZO BLACK RED GLOVES M (SKU: Missing SKU). Brand: AXOR. Model/Series: ENZO. Colour: BLACK. Size: M.</t>
        </is>
      </c>
      <c r="L105" t="n">
        <v>1</v>
      </c>
      <c r="M105" t="n">
        <v>0</v>
      </c>
      <c r="N105" t="n">
        <v>3988.14</v>
      </c>
      <c r="O105" t="n">
        <v>1</v>
      </c>
      <c r="P105" t="n">
        <v>0</v>
      </c>
      <c r="Q105" t="n">
        <v>2991.11</v>
      </c>
      <c r="R105" t="inlineStr">
        <is>
          <t>Source-Parsed</t>
        </is>
      </c>
      <c r="S105" t="inlineStr">
        <is>
          <t>Stock Summary Report — Row 146</t>
        </is>
      </c>
      <c r="T105">
        <f>IF(A143="Missing SKU",0,1/COUNTIFS($A$2:$A$2503,A143))</f>
        <v/>
      </c>
      <c r="U105" t="inlineStr">
        <is>
          <t>Externally Verified</t>
        </is>
      </c>
      <c r="V105" t="inlineStr">
        <is>
          <t>https://wroom.co.in/products/axor-enzo-riding-gloves-black-red/</t>
        </is>
      </c>
      <c r="AD105" t="inlineStr">
        <is>
          <t>Verified</t>
        </is>
      </c>
      <c r="AE105" t="inlineStr">
        <is>
          <t>images_processed/catalog/axor/axor_enzo_black_red_gloves_m.webp</t>
        </is>
      </c>
      <c r="AF105" t="inlineStr">
        <is>
          <t>images_processed/catalog/axor/axor_enzo_black_red_gloves_m.webp</t>
        </is>
      </c>
    </row>
    <row r="106">
      <c r="A106" t="inlineStr">
        <is>
          <t>Missing SKU</t>
        </is>
      </c>
      <c r="B106" t="inlineStr">
        <is>
          <t>AXOR ENZO BLACK RED GLOVES XL</t>
        </is>
      </c>
      <c r="C106" t="inlineStr">
        <is>
          <t>Gloves</t>
        </is>
      </c>
      <c r="D106" t="inlineStr">
        <is>
          <t>Riding Gloves</t>
        </is>
      </c>
      <c r="E106" t="inlineStr">
        <is>
          <t>AXOR</t>
        </is>
      </c>
      <c r="F106" t="inlineStr">
        <is>
          <t>ENZO</t>
        </is>
      </c>
      <c r="G106" t="inlineStr">
        <is>
          <t>BLACK</t>
        </is>
      </c>
      <c r="H106" t="inlineStr">
        <is>
          <t>XL</t>
        </is>
      </c>
      <c r="K106" t="inlineStr">
        <is>
          <t>AXOR ENZO BLACK RED GLOVES XL (SKU: Missing SKU). Brand: AXOR. Model/Series: ENZO. Colour: BLACK. Size: XL.</t>
        </is>
      </c>
      <c r="L106" t="n">
        <v>1</v>
      </c>
      <c r="M106" t="n">
        <v>0</v>
      </c>
      <c r="N106" t="n">
        <v>3988.14</v>
      </c>
      <c r="O106" t="n">
        <v>1</v>
      </c>
      <c r="P106" t="n">
        <v>0</v>
      </c>
      <c r="Q106" t="n">
        <v>2991.11</v>
      </c>
      <c r="R106" t="inlineStr">
        <is>
          <t>Source-Parsed</t>
        </is>
      </c>
      <c r="S106" t="inlineStr">
        <is>
          <t>Stock Summary Report — Row 147</t>
        </is>
      </c>
      <c r="T106">
        <f>IF(A144="Missing SKU",0,1/COUNTIFS($A$2:$A$2503,A144))</f>
        <v/>
      </c>
      <c r="U106" t="inlineStr">
        <is>
          <t>Externally Verified</t>
        </is>
      </c>
      <c r="V106" t="inlineStr">
        <is>
          <t>https://wroom.co.in/products/axor-enzo-riding-gloves-black-red/</t>
        </is>
      </c>
      <c r="AD106" t="inlineStr">
        <is>
          <t>Verified</t>
        </is>
      </c>
      <c r="AE106" t="inlineStr">
        <is>
          <t>images_processed/catalog/axor/axor_enzo_black_red_gloves_xl.webp</t>
        </is>
      </c>
      <c r="AF106" t="inlineStr">
        <is>
          <t>images_processed/catalog/axor/axor_enzo_black_red_gloves_xl.webp</t>
        </is>
      </c>
    </row>
    <row r="107">
      <c r="A107" t="inlineStr">
        <is>
          <t>Missing SKU</t>
        </is>
      </c>
      <c r="B107" t="inlineStr">
        <is>
          <t>AXOR FITTING</t>
        </is>
      </c>
      <c r="C107" t="inlineStr">
        <is>
          <t>Helmets</t>
        </is>
      </c>
      <c r="D107" t="inlineStr">
        <is>
          <t>Helmet Accessories</t>
        </is>
      </c>
      <c r="E107" t="inlineStr">
        <is>
          <t>AXOR</t>
        </is>
      </c>
      <c r="F107" t="inlineStr">
        <is>
          <t>FITTING</t>
        </is>
      </c>
      <c r="K107" t="inlineStr">
        <is>
          <t>AXOR FITTING (SKU: Missing SKU). Brand: AXOR. Model/Series: FITTING.</t>
        </is>
      </c>
      <c r="L107" t="n">
        <v>0</v>
      </c>
      <c r="M107" t="n">
        <v>500</v>
      </c>
      <c r="N107" t="n">
        <v>500</v>
      </c>
      <c r="O107" t="n">
        <v>0</v>
      </c>
      <c r="P107" t="n">
        <v>0</v>
      </c>
      <c r="Q107" t="n">
        <v>0</v>
      </c>
      <c r="R107" t="inlineStr">
        <is>
          <t>Needs Verification</t>
        </is>
      </c>
      <c r="S107" t="inlineStr">
        <is>
          <t>Stock Summary Report — Row 148</t>
        </is>
      </c>
      <c r="T107">
        <f>IF(A145="Missing SKU",0,1/COUNTIFS($A$2:$A$2503,A145))</f>
        <v/>
      </c>
      <c r="U107" t="inlineStr">
        <is>
          <t>Probable Match</t>
        </is>
      </c>
      <c r="V107" t="inlineStr">
        <is>
          <t>https://axorhelmets.com/products/apex-inner-visor-fitting</t>
        </is>
      </c>
      <c r="W107" t="inlineStr">
        <is>
          <t>Apex Inner Visor Mechanism - Genuine Axor Spare</t>
        </is>
      </c>
      <c r="Y107" t="n">
        <v>550</v>
      </c>
      <c r="Z107" t="n">
        <v>550</v>
      </c>
      <c r="AA107" t="inlineStr">
        <is>
          <t>https://axorhelmets.com/products/apex-inner-visor-fitting</t>
        </is>
      </c>
      <c r="AB107" t="inlineStr">
        <is>
          <t>Official Axor Helmets spare: inner visor fitting/mechanism for the Apex helmet, MRP Rs.550. Matches client 'AXOR FITTING' (sale Rs.500).</t>
        </is>
      </c>
      <c r="AC107" t="inlineStr">
        <is>
          <t>high</t>
        </is>
      </c>
      <c r="AD107" t="inlineStr">
        <is>
          <t>Verified</t>
        </is>
      </c>
      <c r="AE107" t="inlineStr">
        <is>
          <t>images_processed/catalog/axor/axor_fitting.webp</t>
        </is>
      </c>
      <c r="AF107" t="inlineStr">
        <is>
          <t>images_processed/catalog/axor/axor_fitting.webp</t>
        </is>
      </c>
    </row>
    <row r="108">
      <c r="A108" t="inlineStr">
        <is>
          <t>Missing SKU</t>
        </is>
      </c>
      <c r="B108" t="inlineStr">
        <is>
          <t>AXOR GATOR GLOVES BLACK GREY M</t>
        </is>
      </c>
      <c r="C108" t="inlineStr">
        <is>
          <t>Gloves</t>
        </is>
      </c>
      <c r="D108" t="inlineStr">
        <is>
          <t>Riding Gloves</t>
        </is>
      </c>
      <c r="E108" t="inlineStr">
        <is>
          <t>AXOR</t>
        </is>
      </c>
      <c r="F108" t="inlineStr">
        <is>
          <t>GATOR GLOVES</t>
        </is>
      </c>
      <c r="G108" t="inlineStr">
        <is>
          <t>BLACK</t>
        </is>
      </c>
      <c r="H108" t="inlineStr">
        <is>
          <t>M</t>
        </is>
      </c>
      <c r="K108" t="inlineStr">
        <is>
          <t>AXOR GATOR GLOVES BLACK GREY M (SKU: Missing SKU). Brand: AXOR. Model/Series: GATOR GLOVES. Colour: BLACK. Size: M.</t>
        </is>
      </c>
      <c r="L108" t="n">
        <v>0</v>
      </c>
      <c r="M108" t="n">
        <v>2500</v>
      </c>
      <c r="N108" t="n">
        <v>2270.48</v>
      </c>
      <c r="O108" t="n">
        <v>0</v>
      </c>
      <c r="P108" t="n">
        <v>0</v>
      </c>
      <c r="Q108" t="n">
        <v>0</v>
      </c>
      <c r="R108" t="inlineStr">
        <is>
          <t>Source-Parsed</t>
        </is>
      </c>
      <c r="S108" t="inlineStr">
        <is>
          <t>Stock Summary Report — Row 149</t>
        </is>
      </c>
      <c r="T108">
        <f>IF(A146="Missing SKU",0,1/COUNTIFS($A$2:$A$2503,A146))</f>
        <v/>
      </c>
      <c r="U108" t="inlineStr">
        <is>
          <t>Externally Verified</t>
        </is>
      </c>
      <c r="V108" t="inlineStr">
        <is>
          <t>https://axorhelmets.com/search?q=gloves</t>
        </is>
      </c>
      <c r="AD108" t="inlineStr">
        <is>
          <t>Verified</t>
        </is>
      </c>
      <c r="AE108" t="inlineStr">
        <is>
          <t>images_processed/catalog/axor/axor_gator_gloves_black_grey_m.webp</t>
        </is>
      </c>
      <c r="AF108" t="inlineStr">
        <is>
          <t>images_processed/catalog/axor/axor_gator_gloves_black_grey_m.webp</t>
        </is>
      </c>
    </row>
    <row r="109">
      <c r="A109" t="inlineStr">
        <is>
          <t>Missing SKU</t>
        </is>
      </c>
      <c r="B109" t="inlineStr">
        <is>
          <t>AXOR GATOR GLOVES BLACK GREY XL</t>
        </is>
      </c>
      <c r="C109" t="inlineStr">
        <is>
          <t>Gloves</t>
        </is>
      </c>
      <c r="D109" t="inlineStr">
        <is>
          <t>Riding Gloves</t>
        </is>
      </c>
      <c r="E109" t="inlineStr">
        <is>
          <t>AXOR</t>
        </is>
      </c>
      <c r="F109" t="inlineStr">
        <is>
          <t>GATOR GLOVES</t>
        </is>
      </c>
      <c r="G109" t="inlineStr">
        <is>
          <t>BLACK</t>
        </is>
      </c>
      <c r="H109" t="inlineStr">
        <is>
          <t>XL</t>
        </is>
      </c>
      <c r="K109" t="inlineStr">
        <is>
          <t>AXOR GATOR GLOVES BLACK GREY XL (SKU: Missing SKU). Brand: AXOR. Model/Series: GATOR GLOVES. Colour: BLACK. Size: XL.</t>
        </is>
      </c>
      <c r="L109" t="n">
        <v>0</v>
      </c>
      <c r="M109" t="n">
        <v>2384</v>
      </c>
      <c r="N109" t="n">
        <v>2270.48</v>
      </c>
      <c r="O109" t="n">
        <v>0</v>
      </c>
      <c r="P109" t="n">
        <v>0</v>
      </c>
      <c r="Q109" t="n">
        <v>0</v>
      </c>
      <c r="R109" t="inlineStr">
        <is>
          <t>Source-Parsed</t>
        </is>
      </c>
      <c r="S109" t="inlineStr">
        <is>
          <t>Stock Summary Report — Row 150</t>
        </is>
      </c>
      <c r="T109">
        <f>IF(A147="Missing SKU",0,1/COUNTIFS($A$2:$A$2503,A147))</f>
        <v/>
      </c>
      <c r="U109" t="inlineStr">
        <is>
          <t>Externally Verified</t>
        </is>
      </c>
      <c r="V109" t="inlineStr">
        <is>
          <t>https://axorhelmets.com/search?q=gloves</t>
        </is>
      </c>
      <c r="AD109" t="inlineStr">
        <is>
          <t>Verified</t>
        </is>
      </c>
      <c r="AE109" t="inlineStr">
        <is>
          <t>images_processed/catalog/axor/axor_gator_gloves_black_grey_xl.webp</t>
        </is>
      </c>
      <c r="AF109" t="inlineStr">
        <is>
          <t>images_processed/catalog/axor/axor_gator_gloves_black_grey_xl.webp</t>
        </is>
      </c>
    </row>
    <row r="110">
      <c r="A110" t="inlineStr">
        <is>
          <t>Missing SKU</t>
        </is>
      </c>
      <c r="B110" t="inlineStr">
        <is>
          <t>AXOR GATOR GLOVES BLACK NEON GREEN L</t>
        </is>
      </c>
      <c r="C110" t="inlineStr">
        <is>
          <t>Gloves</t>
        </is>
      </c>
      <c r="D110" t="inlineStr">
        <is>
          <t>Riding Gloves</t>
        </is>
      </c>
      <c r="E110" t="inlineStr">
        <is>
          <t>AXOR</t>
        </is>
      </c>
      <c r="F110" t="inlineStr">
        <is>
          <t>GATOR GLOVES</t>
        </is>
      </c>
      <c r="G110" t="inlineStr">
        <is>
          <t>BLACK</t>
        </is>
      </c>
      <c r="H110" t="inlineStr">
        <is>
          <t>L</t>
        </is>
      </c>
      <c r="K110" t="inlineStr">
        <is>
          <t>AXOR GATOR GLOVES BLACK NEON GREEN L (SKU: Missing SKU). Brand: AXOR. Model/Series: GATOR GLOVES. Colour: BLACK. Size: L.</t>
        </is>
      </c>
      <c r="L110" t="n">
        <v>0</v>
      </c>
      <c r="M110" t="n">
        <v>2384</v>
      </c>
      <c r="N110" t="n">
        <v>2270.48</v>
      </c>
      <c r="O110" t="n">
        <v>0</v>
      </c>
      <c r="P110" t="n">
        <v>0</v>
      </c>
      <c r="Q110" t="n">
        <v>0</v>
      </c>
      <c r="R110" t="inlineStr">
        <is>
          <t>Source-Parsed</t>
        </is>
      </c>
      <c r="S110" t="inlineStr">
        <is>
          <t>Stock Summary Report — Row 151</t>
        </is>
      </c>
      <c r="T110">
        <f>IF(A148="Missing SKU",0,1/COUNTIFS($A$2:$A$2503,A148))</f>
        <v/>
      </c>
      <c r="U110" t="inlineStr">
        <is>
          <t>Externally Verified</t>
        </is>
      </c>
      <c r="V110" t="inlineStr">
        <is>
          <t>https://axorhelmets.com/search?q=gloves</t>
        </is>
      </c>
      <c r="AD110" t="inlineStr">
        <is>
          <t>Verified</t>
        </is>
      </c>
      <c r="AE110" t="inlineStr">
        <is>
          <t>images_processed/catalog/axor/axor_gator_gloves_black_neon_green_l.webp</t>
        </is>
      </c>
      <c r="AF110" t="inlineStr">
        <is>
          <t>images_processed/catalog/axor/axor_gator_gloves_black_neon_green_l.webp</t>
        </is>
      </c>
    </row>
    <row r="111">
      <c r="A111" t="inlineStr">
        <is>
          <t>Missing SKU</t>
        </is>
      </c>
      <c r="B111" t="inlineStr">
        <is>
          <t>AXOR GATOR GLOVES BLACK NEON GREEN M</t>
        </is>
      </c>
      <c r="C111" t="inlineStr">
        <is>
          <t>Gloves</t>
        </is>
      </c>
      <c r="D111" t="inlineStr">
        <is>
          <t>Riding Gloves</t>
        </is>
      </c>
      <c r="E111" t="inlineStr">
        <is>
          <t>AXOR</t>
        </is>
      </c>
      <c r="F111" t="inlineStr">
        <is>
          <t>GATOR GLOVES</t>
        </is>
      </c>
      <c r="G111" t="inlineStr">
        <is>
          <t>BLACK</t>
        </is>
      </c>
      <c r="H111" t="inlineStr">
        <is>
          <t>M</t>
        </is>
      </c>
      <c r="K111" t="inlineStr">
        <is>
          <t>AXOR GATOR GLOVES BLACK NEON GREEN M (SKU: Missing SKU). Brand: AXOR. Model/Series: GATOR GLOVES. Colour: BLACK. Size: M.</t>
        </is>
      </c>
      <c r="L111" t="n">
        <v>0</v>
      </c>
      <c r="M111" t="n">
        <v>2370</v>
      </c>
      <c r="N111" t="n">
        <v>2270.48</v>
      </c>
      <c r="O111" t="n">
        <v>0</v>
      </c>
      <c r="P111" t="n">
        <v>0</v>
      </c>
      <c r="Q111" t="n">
        <v>0</v>
      </c>
      <c r="R111" t="inlineStr">
        <is>
          <t>Source-Parsed</t>
        </is>
      </c>
      <c r="S111" t="inlineStr">
        <is>
          <t>Stock Summary Report — Row 152</t>
        </is>
      </c>
      <c r="T111">
        <f>IF(A149="Missing SKU",0,1/COUNTIFS($A$2:$A$2503,A149))</f>
        <v/>
      </c>
      <c r="U111" t="inlineStr">
        <is>
          <t>Externally Verified</t>
        </is>
      </c>
      <c r="V111" t="inlineStr">
        <is>
          <t>https://axorhelmets.com/search?q=gloves</t>
        </is>
      </c>
      <c r="AD111" t="inlineStr">
        <is>
          <t>Verified</t>
        </is>
      </c>
      <c r="AE111" t="inlineStr">
        <is>
          <t>images_processed/catalog/axor/axor_gator_gloves_black_neon_green_m.webp</t>
        </is>
      </c>
      <c r="AF111" t="inlineStr">
        <is>
          <t>images_processed/catalog/axor/axor_gator_gloves_black_neon_green_m.webp</t>
        </is>
      </c>
    </row>
    <row r="112">
      <c r="A112" t="inlineStr">
        <is>
          <t>Missing SKU</t>
        </is>
      </c>
      <c r="B112" t="inlineStr">
        <is>
          <t>AXOR GATOR GLOVES BLACK NEON GREEN XL</t>
        </is>
      </c>
      <c r="C112" t="inlineStr">
        <is>
          <t>Gloves</t>
        </is>
      </c>
      <c r="D112" t="inlineStr">
        <is>
          <t>Riding Gloves</t>
        </is>
      </c>
      <c r="E112" t="inlineStr">
        <is>
          <t>AXOR</t>
        </is>
      </c>
      <c r="F112" t="inlineStr">
        <is>
          <t>GATOR GLOVES</t>
        </is>
      </c>
      <c r="G112" t="inlineStr">
        <is>
          <t>BLACK</t>
        </is>
      </c>
      <c r="H112" t="inlineStr">
        <is>
          <t>XL</t>
        </is>
      </c>
      <c r="K112" t="inlineStr">
        <is>
          <t>AXOR GATOR GLOVES BLACK NEON GREEN XL (SKU: Missing SKU). Brand: AXOR. Model/Series: GATOR GLOVES. Colour: BLACK. Size: XL.</t>
        </is>
      </c>
      <c r="L112" t="n">
        <v>0</v>
      </c>
      <c r="M112" t="n">
        <v>2384</v>
      </c>
      <c r="N112" t="n">
        <v>2270.48</v>
      </c>
      <c r="O112" t="n">
        <v>0</v>
      </c>
      <c r="P112" t="n">
        <v>0</v>
      </c>
      <c r="Q112" t="n">
        <v>0</v>
      </c>
      <c r="R112" t="inlineStr">
        <is>
          <t>Source-Parsed</t>
        </is>
      </c>
      <c r="S112" t="inlineStr">
        <is>
          <t>Stock Summary Report — Row 153</t>
        </is>
      </c>
      <c r="T112">
        <f>IF(A150="Missing SKU",0,1/COUNTIFS($A$2:$A$2503,A150))</f>
        <v/>
      </c>
      <c r="U112" t="inlineStr">
        <is>
          <t>Externally Verified</t>
        </is>
      </c>
      <c r="V112" t="inlineStr">
        <is>
          <t>https://axorhelmets.com/search?q=gloves</t>
        </is>
      </c>
      <c r="AD112" t="inlineStr">
        <is>
          <t>Verified</t>
        </is>
      </c>
      <c r="AE112" t="inlineStr">
        <is>
          <t>images_processed/catalog/axor/axor_gator_gloves_black_neon_green_xl.webp</t>
        </is>
      </c>
      <c r="AF112" t="inlineStr">
        <is>
          <t>images_processed/catalog/axor/axor_gator_gloves_black_neon_green_xl.webp</t>
        </is>
      </c>
    </row>
    <row r="113">
      <c r="A113" t="inlineStr">
        <is>
          <t>Missing SKU</t>
        </is>
      </c>
      <c r="B113" t="inlineStr">
        <is>
          <t>AXOR GATOR GLOVES BLACK RED L</t>
        </is>
      </c>
      <c r="C113" t="inlineStr">
        <is>
          <t>Gloves</t>
        </is>
      </c>
      <c r="D113" t="inlineStr">
        <is>
          <t>Riding Gloves</t>
        </is>
      </c>
      <c r="E113" t="inlineStr">
        <is>
          <t>AXOR</t>
        </is>
      </c>
      <c r="F113" t="inlineStr">
        <is>
          <t>GATOR GLOVES</t>
        </is>
      </c>
      <c r="G113" t="inlineStr">
        <is>
          <t>BLACK</t>
        </is>
      </c>
      <c r="H113" t="inlineStr">
        <is>
          <t>L</t>
        </is>
      </c>
      <c r="K113" t="inlineStr">
        <is>
          <t>AXOR GATOR GLOVES BLACK RED L (SKU: Missing SKU). Brand: AXOR. Model/Series: GATOR GLOVES. Colour: BLACK. Size: L.</t>
        </is>
      </c>
      <c r="L113" t="n">
        <v>0</v>
      </c>
      <c r="M113" t="n">
        <v>2300</v>
      </c>
      <c r="N113" t="n">
        <v>2270.48</v>
      </c>
      <c r="O113" t="n">
        <v>0</v>
      </c>
      <c r="P113" t="n">
        <v>0</v>
      </c>
      <c r="Q113" t="n">
        <v>0</v>
      </c>
      <c r="R113" t="inlineStr">
        <is>
          <t>Source-Parsed</t>
        </is>
      </c>
      <c r="S113" t="inlineStr">
        <is>
          <t>Stock Summary Report — Row 154</t>
        </is>
      </c>
      <c r="T113">
        <f>IF(A151="Missing SKU",0,1/COUNTIFS($A$2:$A$2503,A151))</f>
        <v/>
      </c>
      <c r="U113" t="inlineStr">
        <is>
          <t>Externally Verified</t>
        </is>
      </c>
      <c r="V113" t="inlineStr">
        <is>
          <t>https://axorhelmets.com/search?q=gloves</t>
        </is>
      </c>
      <c r="AD113" t="inlineStr">
        <is>
          <t>Verified</t>
        </is>
      </c>
      <c r="AE113" t="inlineStr">
        <is>
          <t>images_processed/catalog/axor/axor_gator_gloves_black_red_l.webp</t>
        </is>
      </c>
      <c r="AF113" t="inlineStr">
        <is>
          <t>images_processed/catalog/axor/axor_gator_gloves_black_red_l.webp</t>
        </is>
      </c>
    </row>
    <row r="114">
      <c r="A114" t="inlineStr">
        <is>
          <t>Missing SKU</t>
        </is>
      </c>
      <c r="B114" t="inlineStr">
        <is>
          <t>AXOR GATOR GLOVES BLACK RED M</t>
        </is>
      </c>
      <c r="C114" t="inlineStr">
        <is>
          <t>Gloves</t>
        </is>
      </c>
      <c r="D114" t="inlineStr">
        <is>
          <t>Riding Gloves</t>
        </is>
      </c>
      <c r="E114" t="inlineStr">
        <is>
          <t>AXOR</t>
        </is>
      </c>
      <c r="F114" t="inlineStr">
        <is>
          <t>GATOR GLOVES</t>
        </is>
      </c>
      <c r="G114" t="inlineStr">
        <is>
          <t>BLACK</t>
        </is>
      </c>
      <c r="H114" t="inlineStr">
        <is>
          <t>M</t>
        </is>
      </c>
      <c r="K114" t="inlineStr">
        <is>
          <t>AXOR GATOR GLOVES BLACK RED M (SKU: Missing SKU). Brand: AXOR. Model/Series: GATOR GLOVES. Colour: BLACK. Size: M.</t>
        </is>
      </c>
      <c r="L114" t="n">
        <v>0</v>
      </c>
      <c r="M114" t="n">
        <v>2384</v>
      </c>
      <c r="N114" t="n">
        <v>2270.48</v>
      </c>
      <c r="O114" t="n">
        <v>0</v>
      </c>
      <c r="P114" t="n">
        <v>0</v>
      </c>
      <c r="Q114" t="n">
        <v>0</v>
      </c>
      <c r="R114" t="inlineStr">
        <is>
          <t>Source-Parsed</t>
        </is>
      </c>
      <c r="S114" t="inlineStr">
        <is>
          <t>Stock Summary Report — Row 155</t>
        </is>
      </c>
      <c r="T114">
        <f>IF(A152="Missing SKU",0,1/COUNTIFS($A$2:$A$2503,A152))</f>
        <v/>
      </c>
      <c r="U114" t="inlineStr">
        <is>
          <t>Externally Verified</t>
        </is>
      </c>
      <c r="V114" t="inlineStr">
        <is>
          <t>https://axorhelmets.com/search?q=gloves</t>
        </is>
      </c>
      <c r="AD114" t="inlineStr">
        <is>
          <t>Verified</t>
        </is>
      </c>
      <c r="AE114" t="inlineStr">
        <is>
          <t>images_processed/catalog/axor/axor_gator_gloves_black_red_m.webp</t>
        </is>
      </c>
      <c r="AF114" t="inlineStr">
        <is>
          <t>images_processed/catalog/axor/axor_gator_gloves_black_red_m.webp</t>
        </is>
      </c>
    </row>
    <row r="115">
      <c r="A115" t="inlineStr">
        <is>
          <t>Missing SKU</t>
        </is>
      </c>
      <c r="B115" t="inlineStr">
        <is>
          <t>AXOR GATOR GLOVES BLACK RED XL</t>
        </is>
      </c>
      <c r="C115" t="inlineStr">
        <is>
          <t>Gloves</t>
        </is>
      </c>
      <c r="D115" t="inlineStr">
        <is>
          <t>Riding Gloves</t>
        </is>
      </c>
      <c r="E115" t="inlineStr">
        <is>
          <t>AXOR</t>
        </is>
      </c>
      <c r="F115" t="inlineStr">
        <is>
          <t>GATOR GLOVES</t>
        </is>
      </c>
      <c r="G115" t="inlineStr">
        <is>
          <t>BLACK</t>
        </is>
      </c>
      <c r="H115" t="inlineStr">
        <is>
          <t>XL</t>
        </is>
      </c>
      <c r="K115" t="inlineStr">
        <is>
          <t>AXOR GATOR GLOVES BLACK RED XL (SKU: Missing SKU). Brand: AXOR. Model/Series: GATOR GLOVES. Colour: BLACK. Size: XL.</t>
        </is>
      </c>
      <c r="L115" t="n">
        <v>0</v>
      </c>
      <c r="M115" t="n">
        <v>2380</v>
      </c>
      <c r="N115" t="n">
        <v>2270.48</v>
      </c>
      <c r="O115" t="n">
        <v>0</v>
      </c>
      <c r="P115" t="n">
        <v>0</v>
      </c>
      <c r="Q115" t="n">
        <v>0</v>
      </c>
      <c r="R115" t="inlineStr">
        <is>
          <t>Source-Parsed</t>
        </is>
      </c>
      <c r="S115" t="inlineStr">
        <is>
          <t>Stock Summary Report — Row 156</t>
        </is>
      </c>
      <c r="T115">
        <f>IF(A153="Missing SKU",0,1/COUNTIFS($A$2:$A$2503,A153))</f>
        <v/>
      </c>
      <c r="U115" t="inlineStr">
        <is>
          <t>Externally Verified</t>
        </is>
      </c>
      <c r="V115" t="inlineStr">
        <is>
          <t>https://axorhelmets.com/search?q=gloves</t>
        </is>
      </c>
      <c r="AD115" t="inlineStr">
        <is>
          <t>Verified</t>
        </is>
      </c>
      <c r="AE115" t="inlineStr">
        <is>
          <t>images_processed/catalog/axor/axor_gator_gloves_black_red_xl.webp</t>
        </is>
      </c>
      <c r="AF115" t="inlineStr">
        <is>
          <t>images_processed/catalog/axor/axor_gator_gloves_black_red_xl.webp</t>
        </is>
      </c>
    </row>
    <row r="116">
      <c r="A116" t="inlineStr">
        <is>
          <t>Missing SKU</t>
        </is>
      </c>
      <c r="B116" t="inlineStr">
        <is>
          <t>AXOR GLOVES GATOR</t>
        </is>
      </c>
      <c r="C116" t="inlineStr">
        <is>
          <t>Gloves</t>
        </is>
      </c>
      <c r="D116" t="inlineStr">
        <is>
          <t>Riding Gloves</t>
        </is>
      </c>
      <c r="E116" t="inlineStr">
        <is>
          <t>AXOR</t>
        </is>
      </c>
      <c r="F116" t="inlineStr">
        <is>
          <t>GLOVES GATOR</t>
        </is>
      </c>
      <c r="K116" t="inlineStr">
        <is>
          <t>AXOR GLOVES GATOR (SKU: Missing SKU). Brand: AXOR. Model/Series: GLOVES GATOR.</t>
        </is>
      </c>
      <c r="L116" t="n">
        <v>0</v>
      </c>
      <c r="M116" t="n">
        <v>2384</v>
      </c>
      <c r="N116" t="n">
        <v>2384</v>
      </c>
      <c r="O116" t="n">
        <v>0</v>
      </c>
      <c r="P116" t="n">
        <v>0</v>
      </c>
      <c r="Q116" t="n">
        <v>0</v>
      </c>
      <c r="R116" t="inlineStr">
        <is>
          <t>Source-Parsed</t>
        </is>
      </c>
      <c r="S116" t="inlineStr">
        <is>
          <t>Stock Summary Report — Row 157</t>
        </is>
      </c>
      <c r="T116">
        <f>IF(A154="Missing SKU",0,1/COUNTIFS($A$2:$A$2503,A154))</f>
        <v/>
      </c>
      <c r="U116" t="inlineStr">
        <is>
          <t>Externally Verified</t>
        </is>
      </c>
      <c r="V116" t="inlineStr">
        <is>
          <t>https://axorhelmets.com/search?q=gloves</t>
        </is>
      </c>
      <c r="AD116" t="inlineStr">
        <is>
          <t>Verified</t>
        </is>
      </c>
      <c r="AE116" t="inlineStr">
        <is>
          <t>images_processed/catalog/axor/axor_gloves_gator.webp</t>
        </is>
      </c>
      <c r="AF116" t="inlineStr">
        <is>
          <t>images_processed/catalog/axor/axor_gloves_gator.webp</t>
        </is>
      </c>
    </row>
    <row r="117">
      <c r="A117" t="inlineStr">
        <is>
          <t>Missing SKU</t>
        </is>
      </c>
      <c r="B117" t="inlineStr">
        <is>
          <t>AXOR GLOVES VIPER</t>
        </is>
      </c>
      <c r="C117" t="inlineStr">
        <is>
          <t>Gloves</t>
        </is>
      </c>
      <c r="D117" t="inlineStr">
        <is>
          <t>Riding Gloves</t>
        </is>
      </c>
      <c r="E117" t="inlineStr">
        <is>
          <t>AXOR</t>
        </is>
      </c>
      <c r="F117" t="inlineStr">
        <is>
          <t>GLOVES VIPER</t>
        </is>
      </c>
      <c r="K117" t="inlineStr">
        <is>
          <t>AXOR GLOVES VIPER (SKU: Missing SKU). Brand: AXOR. Model/Series: GLOVES VIPER.</t>
        </is>
      </c>
      <c r="L117" t="n">
        <v>1</v>
      </c>
      <c r="M117" t="n">
        <v>2800</v>
      </c>
      <c r="N117" t="n">
        <v>2850</v>
      </c>
      <c r="O117" t="n">
        <v>1</v>
      </c>
      <c r="P117" t="n">
        <v>0</v>
      </c>
      <c r="Q117" t="n">
        <v>1938</v>
      </c>
      <c r="R117" t="inlineStr">
        <is>
          <t>Source-Parsed</t>
        </is>
      </c>
      <c r="S117" t="inlineStr">
        <is>
          <t>Stock Summary Report — Row 158</t>
        </is>
      </c>
      <c r="T117">
        <f>IF(A155="Missing SKU",0,1/COUNTIFS($A$2:$A$2503,A155))</f>
        <v/>
      </c>
      <c r="U117" t="inlineStr">
        <is>
          <t>Externally Verified</t>
        </is>
      </c>
      <c r="V117" t="inlineStr">
        <is>
          <t>https://axorhelmets.com/products/axor-viper-riding-gloves</t>
        </is>
      </c>
      <c r="AD117" t="inlineStr">
        <is>
          <t>Verified</t>
        </is>
      </c>
      <c r="AE117" t="inlineStr">
        <is>
          <t>images_processed/catalog/axor/axor_gloves_viper_1.webp</t>
        </is>
      </c>
      <c r="AF117" t="inlineStr">
        <is>
          <t>images_processed/catalog/axor/axor_gloves_viper_1.webp, images_processed/catalog/axor/axor_gloves_viper_2.webp, images_processed/catalog/axor/axor_gloves_viper_3.webp, images_processed/catalog/axor/axor_gloves_viper_4.webp</t>
        </is>
      </c>
    </row>
    <row r="118">
      <c r="A118" t="inlineStr">
        <is>
          <t>Missing SKU</t>
        </is>
      </c>
      <c r="B118" t="inlineStr">
        <is>
          <t>AXOR HELMET HIP HOP</t>
        </is>
      </c>
      <c r="C118" t="inlineStr">
        <is>
          <t>Helmets</t>
        </is>
      </c>
      <c r="D118" t="inlineStr">
        <is>
          <t>Full Face</t>
        </is>
      </c>
      <c r="E118" t="inlineStr">
        <is>
          <t>AXOR</t>
        </is>
      </c>
      <c r="F118" t="inlineStr">
        <is>
          <t>HIP HOP</t>
        </is>
      </c>
      <c r="K118" t="inlineStr">
        <is>
          <t>AXOR HELMET HIP HOP (SKU: Missing SKU). Brand: AXOR. Model/Series: HIP HOP.</t>
        </is>
      </c>
      <c r="L118" t="n">
        <v>0</v>
      </c>
      <c r="M118" t="n">
        <v>3389.83</v>
      </c>
      <c r="N118" t="n">
        <v>4994</v>
      </c>
      <c r="O118" t="n">
        <v>0</v>
      </c>
      <c r="P118" t="n">
        <v>0</v>
      </c>
      <c r="Q118" t="n">
        <v>0</v>
      </c>
      <c r="R118" t="inlineStr">
        <is>
          <t>Source-Parsed</t>
        </is>
      </c>
      <c r="S118" t="inlineStr">
        <is>
          <t>Stock Summary Report — Row 160</t>
        </is>
      </c>
      <c r="T118">
        <f>IF(A157="Missing SKU",0,1/COUNTIFS($A$2:$A$2503,A157))</f>
        <v/>
      </c>
      <c r="U118" t="inlineStr">
        <is>
          <t>Externally Verified</t>
        </is>
      </c>
      <c r="V118" t="inlineStr">
        <is>
          <t>https://www.flipkart.com/axor-street-hip-hop-motorbike-helmet/p/itmf18de8f52d081?pid=HLMGZ8QXSYYHQTMQ&amp;lid=LSTHLMGZ8QXSYYHQTMQ2Q5VHH&amp;marketplace=FLIPKART&amp;pageUID=1729410763154</t>
        </is>
      </c>
      <c r="AD118" t="inlineStr">
        <is>
          <t>Verified</t>
        </is>
      </c>
      <c r="AE118" t="inlineStr">
        <is>
          <t>images_processed/catalog/axor/axor_helmet_hip_hop.webp</t>
        </is>
      </c>
      <c r="AF118" t="inlineStr">
        <is>
          <t>images_processed/catalog/axor/axor_helmet_hip_hop.webp</t>
        </is>
      </c>
    </row>
    <row r="119">
      <c r="A119" t="inlineStr">
        <is>
          <t>Missing SKU</t>
        </is>
      </c>
      <c r="B119" t="inlineStr">
        <is>
          <t>AXOR HELMET TURBINE GREY ORANGE</t>
        </is>
      </c>
      <c r="C119" t="inlineStr">
        <is>
          <t>Helmets</t>
        </is>
      </c>
      <c r="D119" t="inlineStr">
        <is>
          <t>Full Face</t>
        </is>
      </c>
      <c r="E119" t="inlineStr">
        <is>
          <t>AXOR</t>
        </is>
      </c>
      <c r="F119" t="inlineStr">
        <is>
          <t>TURBINE</t>
        </is>
      </c>
      <c r="G119" t="inlineStr">
        <is>
          <t>GREY</t>
        </is>
      </c>
      <c r="K119" t="inlineStr">
        <is>
          <t>AXOR HELMET TURBINE GREY ORANGE (SKU: Missing SKU). Brand: AXOR. Model/Series: TURBINE. Colour: GREY.</t>
        </is>
      </c>
      <c r="L119" t="n">
        <v>0</v>
      </c>
      <c r="M119" t="n">
        <v>0</v>
      </c>
      <c r="N119" t="n">
        <v>4994</v>
      </c>
      <c r="O119" t="n">
        <v>0</v>
      </c>
      <c r="P119" t="n">
        <v>0</v>
      </c>
      <c r="Q119" t="n">
        <v>0</v>
      </c>
      <c r="R119" t="inlineStr">
        <is>
          <t>Source-Parsed</t>
        </is>
      </c>
      <c r="S119" t="inlineStr">
        <is>
          <t>Stock Summary Report — Row 162</t>
        </is>
      </c>
      <c r="T119">
        <f>IF(A159="Missing SKU",0,1/COUNTIFS($A$2:$A$2503,A159))</f>
        <v/>
      </c>
      <c r="U119" t="inlineStr">
        <is>
          <t>Externally Verified</t>
        </is>
      </c>
      <c r="V119" t="inlineStr">
        <is>
          <t>https://www.flipkart.com/axor-apex-turbine-motorbike-helmet/p/itme1280223cd004?pid=HLMGG3V7HPUASGV8&amp;marketplace=FLIPKART&amp;cmpid=content_appretar_HelmetAndRidingGear&amp;utm_medium=paid&amp;utm_source=ig&amp;utm_id=120235763040470786&amp;utm_content=120235829749600786&amp;utm_term=120235829749610786&amp;utm_campaign=120235763040470786</t>
        </is>
      </c>
      <c r="AD119" t="inlineStr">
        <is>
          <t>Verified</t>
        </is>
      </c>
      <c r="AE119" t="inlineStr">
        <is>
          <t>images_processed/catalog/axor/axor_helmet_turbine_grey_orange.webp</t>
        </is>
      </c>
      <c r="AF119" t="inlineStr">
        <is>
          <t>images_processed/catalog/axor/axor_helmet_turbine_grey_orange.webp</t>
        </is>
      </c>
    </row>
    <row r="120">
      <c r="A120" t="inlineStr">
        <is>
          <t>Missing SKU</t>
        </is>
      </c>
      <c r="B120" t="inlineStr">
        <is>
          <t>AXOR HELMETS SPOILER</t>
        </is>
      </c>
      <c r="C120" t="inlineStr">
        <is>
          <t>Helmets</t>
        </is>
      </c>
      <c r="D120" t="inlineStr">
        <is>
          <t>Visors &amp; Spoilers</t>
        </is>
      </c>
      <c r="E120" t="inlineStr">
        <is>
          <t>AXOR</t>
        </is>
      </c>
      <c r="F120" t="inlineStr">
        <is>
          <t>SPOILER</t>
        </is>
      </c>
      <c r="K120" t="inlineStr">
        <is>
          <t>AXOR HELMETS SPOILER (SKU: Missing SKU). Brand: AXOR. Model/Series: SPOILER.</t>
        </is>
      </c>
      <c r="L120" t="n">
        <v>1</v>
      </c>
      <c r="M120" t="n">
        <v>400</v>
      </c>
      <c r="N120" t="n">
        <v>400</v>
      </c>
      <c r="O120" t="n">
        <v>1</v>
      </c>
      <c r="P120" t="n">
        <v>0</v>
      </c>
      <c r="Q120" t="n">
        <v>231</v>
      </c>
      <c r="R120" t="inlineStr">
        <is>
          <t>Source-Parsed</t>
        </is>
      </c>
      <c r="S120" t="inlineStr">
        <is>
          <t>Stock Summary Report — Row 164</t>
        </is>
      </c>
      <c r="T120">
        <f>IF(A161="Missing SKU",0,1/COUNTIFS($A$2:$A$2503,A161))</f>
        <v/>
      </c>
      <c r="U120" t="inlineStr">
        <is>
          <t>Externally Verified</t>
        </is>
      </c>
      <c r="V120" t="inlineStr">
        <is>
          <t>https://motocentral.in/collections/axor-helmets-india/products/spare-spoiler-for-axor-apex-helmets-smoke</t>
        </is>
      </c>
      <c r="AD120" t="inlineStr">
        <is>
          <t>Verified</t>
        </is>
      </c>
      <c r="AE120" t="inlineStr">
        <is>
          <t>images_processed/catalog/axor/axor_helmets_spoiler_1.webp</t>
        </is>
      </c>
      <c r="AF120" t="inlineStr">
        <is>
          <t>images_processed/catalog/axor/axor_helmets_spoiler_1.webp, images_processed/catalog/axor/axor_helmets_spoiler_2.webp</t>
        </is>
      </c>
    </row>
    <row r="121">
      <c r="A121" t="inlineStr">
        <is>
          <t>Missing SKU</t>
        </is>
      </c>
      <c r="B121" t="inlineStr">
        <is>
          <t>AXOR HUNTER</t>
        </is>
      </c>
      <c r="C121" t="inlineStr">
        <is>
          <t>Helmets</t>
        </is>
      </c>
      <c r="D121" t="inlineStr">
        <is>
          <t>Full Face</t>
        </is>
      </c>
      <c r="E121" t="inlineStr">
        <is>
          <t>AXOR</t>
        </is>
      </c>
      <c r="F121" t="inlineStr">
        <is>
          <t>HUNTER</t>
        </is>
      </c>
      <c r="K121" t="inlineStr">
        <is>
          <t>AXOR HUNTER (SKU: Missing SKU). Brand: AXOR. Model/Series: HUNTER.</t>
        </is>
      </c>
      <c r="L121" t="n">
        <v>-1</v>
      </c>
      <c r="M121" t="n">
        <v>2838.98</v>
      </c>
      <c r="N121" t="n">
        <v>3770</v>
      </c>
      <c r="O121" t="n">
        <v>-1</v>
      </c>
      <c r="P121" t="n">
        <v>0</v>
      </c>
      <c r="Q121" t="n">
        <v>0</v>
      </c>
      <c r="R121" t="inlineStr">
        <is>
          <t>Needs Verification</t>
        </is>
      </c>
      <c r="S121" t="inlineStr">
        <is>
          <t>Stock Summary Report — Row 165</t>
        </is>
      </c>
      <c r="T121">
        <f>IF(A162="Missing SKU",0,1/COUNTIFS($A$2:$A$2503,A162))</f>
        <v/>
      </c>
      <c r="U121" t="inlineStr">
        <is>
          <t>Externally Verified</t>
        </is>
      </c>
      <c r="V121" t="inlineStr">
        <is>
          <t>https://openroad.in/product/axor-hunter-solid-gloss-black/</t>
        </is>
      </c>
      <c r="AD121" t="inlineStr">
        <is>
          <t>Verified</t>
        </is>
      </c>
      <c r="AE121" t="inlineStr">
        <is>
          <t>images_processed/catalog/axor/axor_hunter.webp</t>
        </is>
      </c>
      <c r="AF121" t="inlineStr">
        <is>
          <t>images_processed/catalog/axor/axor_hunter.webp</t>
        </is>
      </c>
    </row>
    <row r="122">
      <c r="A122" t="inlineStr">
        <is>
          <t>Missing SKU</t>
        </is>
      </c>
      <c r="B122" t="inlineStr">
        <is>
          <t>AXOR IRIS BLUETOOTH</t>
        </is>
      </c>
      <c r="C122" t="inlineStr">
        <is>
          <t>Electronics</t>
        </is>
      </c>
      <c r="D122" t="inlineStr">
        <is>
          <t>Bluetooth Intercoms</t>
        </is>
      </c>
      <c r="E122" t="inlineStr">
        <is>
          <t>AXOR</t>
        </is>
      </c>
      <c r="F122" t="inlineStr">
        <is>
          <t>IRIS BLUETOOTH</t>
        </is>
      </c>
      <c r="K122" t="inlineStr">
        <is>
          <t>AXOR IRIS BLUETOOTH (SKU: Missing SKU). Brand: AXOR. Model/Series: IRIS BLUETOOTH.</t>
        </is>
      </c>
      <c r="L122" t="n">
        <v>-2</v>
      </c>
      <c r="M122" t="n">
        <v>2200</v>
      </c>
      <c r="N122" t="n">
        <v>2240</v>
      </c>
      <c r="O122" t="n">
        <v>-2</v>
      </c>
      <c r="P122" t="n">
        <v>0</v>
      </c>
      <c r="Q122" t="n">
        <v>0</v>
      </c>
      <c r="R122" t="inlineStr">
        <is>
          <t>Source-Parsed</t>
        </is>
      </c>
      <c r="S122" t="inlineStr">
        <is>
          <t>Stock Summary Report — Row 166</t>
        </is>
      </c>
      <c r="T122">
        <f>IF(A163="Missing SKU",0,1/COUNTIFS($A$2:$A$2503,A163))</f>
        <v/>
      </c>
      <c r="U122" t="inlineStr">
        <is>
          <t>Externally Verified</t>
        </is>
      </c>
      <c r="V122" t="inlineStr">
        <is>
          <t>https://motocentral.in/products/axor-iris-motorcycle-bluetooth-communication-system</t>
        </is>
      </c>
      <c r="AD122" t="inlineStr">
        <is>
          <t>Verified</t>
        </is>
      </c>
      <c r="AE122" t="inlineStr">
        <is>
          <t>images_processed/catalog/axor/axor_iris_bluetooth_1.webp</t>
        </is>
      </c>
      <c r="AF122" t="inlineStr">
        <is>
          <t>images_processed/catalog/axor/axor_iris_bluetooth_1.webp, images_processed/catalog/axor/axor_iris_bluetooth_2.webp, images_processed/catalog/axor/axor_iris_bluetooth_3.webp, images_processed/catalog/axor/axor_iris_bluetooth_4.webp</t>
        </is>
      </c>
    </row>
    <row r="123">
      <c r="A123" t="inlineStr">
        <is>
          <t>Missing SKU</t>
        </is>
      </c>
      <c r="B123" t="inlineStr">
        <is>
          <t>AXOR JACKET X BOY</t>
        </is>
      </c>
      <c r="C123" t="inlineStr">
        <is>
          <t>Riding Jackets &amp; Apparel</t>
        </is>
      </c>
      <c r="D123" t="inlineStr">
        <is>
          <t>Jackets</t>
        </is>
      </c>
      <c r="E123" t="inlineStr">
        <is>
          <t>AXOR</t>
        </is>
      </c>
      <c r="F123" t="inlineStr">
        <is>
          <t>JACKET X BOY</t>
        </is>
      </c>
      <c r="K123" t="inlineStr">
        <is>
          <t>AXOR JACKET X BOY (SKU: Missing SKU). Brand: AXOR. Model/Series: JACKET X BOY.</t>
        </is>
      </c>
      <c r="L123" t="n">
        <v>1</v>
      </c>
      <c r="M123" t="n">
        <v>2118.64</v>
      </c>
      <c r="N123" t="n">
        <v>2816</v>
      </c>
      <c r="O123" t="n">
        <v>1</v>
      </c>
      <c r="P123" t="n">
        <v>0</v>
      </c>
      <c r="Q123" t="n">
        <v>1745.92</v>
      </c>
      <c r="R123" t="inlineStr">
        <is>
          <t>Source-Parsed</t>
        </is>
      </c>
      <c r="S123" t="inlineStr">
        <is>
          <t>Stock Summary Report — Row 168</t>
        </is>
      </c>
      <c r="T123">
        <f>IF(A165="Missing SKU",0,1/COUNTIFS($A$2:$A$2503,A165))</f>
        <v/>
      </c>
      <c r="U123" t="inlineStr">
        <is>
          <t>Externally Verified</t>
        </is>
      </c>
      <c r="V123" t="inlineStr">
        <is>
          <t>http://motocentral.in/collections/newest-products/products/axor-x-boy-riding-jacket-olive-green</t>
        </is>
      </c>
      <c r="AD123" t="inlineStr">
        <is>
          <t>Verified</t>
        </is>
      </c>
      <c r="AE123" t="inlineStr">
        <is>
          <t>images_processed/catalog/axor/axor_jacket_x_boy_1.webp</t>
        </is>
      </c>
      <c r="AF123" t="inlineStr">
        <is>
          <t>images_processed/catalog/axor/axor_jacket_x_boy_1.webp, images_processed/catalog/axor/axor_jacket_x_boy_2.webp, images_processed/catalog/axor/axor_jacket_x_boy_3.webp, images_processed/catalog/axor/axor_jacket_x_boy_4.webp</t>
        </is>
      </c>
    </row>
    <row r="124">
      <c r="A124" t="inlineStr">
        <is>
          <t>Missing SKU</t>
        </is>
      </c>
      <c r="B124" t="inlineStr">
        <is>
          <t>AXOR MARVEL</t>
        </is>
      </c>
      <c r="C124" t="inlineStr">
        <is>
          <t>Helmets</t>
        </is>
      </c>
      <c r="D124" t="inlineStr">
        <is>
          <t>Full Face</t>
        </is>
      </c>
      <c r="E124" t="inlineStr">
        <is>
          <t>AXOR</t>
        </is>
      </c>
      <c r="F124" t="inlineStr">
        <is>
          <t>MARVEL</t>
        </is>
      </c>
      <c r="K124" t="inlineStr">
        <is>
          <t>AXOR MARVEL (SKU: Missing SKU). Brand: AXOR. Model/Series: MARVEL.</t>
        </is>
      </c>
      <c r="L124" t="n">
        <v>2</v>
      </c>
      <c r="M124" t="n">
        <v>6500</v>
      </c>
      <c r="N124" t="n">
        <v>6500</v>
      </c>
      <c r="O124" t="n">
        <v>2</v>
      </c>
      <c r="P124" t="n">
        <v>0</v>
      </c>
      <c r="Q124" t="n">
        <v>6932.42</v>
      </c>
      <c r="R124" t="inlineStr">
        <is>
          <t>Needs Verification</t>
        </is>
      </c>
      <c r="S124" t="inlineStr">
        <is>
          <t>Stock Summary Report — Row 169</t>
        </is>
      </c>
      <c r="T124">
        <f>IF(A166="Missing SKU",0,1/COUNTIFS($A$2:$A$2503,A166))</f>
        <v/>
      </c>
      <c r="U124" t="inlineStr">
        <is>
          <t>Externally Verified</t>
        </is>
      </c>
      <c r="V124" t="inlineStr">
        <is>
          <t>https://www.reisemoto.com/products/apex-marvel-deadpool-red-black</t>
        </is>
      </c>
      <c r="AD124" t="inlineStr">
        <is>
          <t>Verified</t>
        </is>
      </c>
      <c r="AE124" t="inlineStr">
        <is>
          <t>images_processed/catalog/axor/axor_marvel_1.webp</t>
        </is>
      </c>
      <c r="AF124" t="inlineStr">
        <is>
          <t>images_processed/catalog/axor/axor_marvel_1.webp, images_processed/catalog/axor/axor_marvel_2.webp, images_processed/catalog/axor/axor_marvel_3.webp, images_processed/catalog/axor/axor_marvel_4.webp</t>
        </is>
      </c>
    </row>
    <row r="125">
      <c r="A125" t="inlineStr">
        <is>
          <t>Missing SKU</t>
        </is>
      </c>
      <c r="B125" t="inlineStr">
        <is>
          <t>AXOR MERCURY INTERCOM</t>
        </is>
      </c>
      <c r="C125" t="inlineStr">
        <is>
          <t>Electronics</t>
        </is>
      </c>
      <c r="D125" t="inlineStr">
        <is>
          <t>Bluetooth Intercoms</t>
        </is>
      </c>
      <c r="E125" t="inlineStr">
        <is>
          <t>AXOR</t>
        </is>
      </c>
      <c r="F125" t="inlineStr">
        <is>
          <t>MERCURY INTERCOM</t>
        </is>
      </c>
      <c r="K125" t="inlineStr">
        <is>
          <t>AXOR MERCURY INTERCOM (SKU: Missing SKU). Brand: AXOR. Model/Series: MERCURY INTERCOM.</t>
        </is>
      </c>
      <c r="L125" t="n">
        <v>1</v>
      </c>
      <c r="M125" t="n">
        <v>6992</v>
      </c>
      <c r="N125" t="n">
        <v>6992</v>
      </c>
      <c r="O125" t="n">
        <v>1</v>
      </c>
      <c r="P125" t="n">
        <v>0</v>
      </c>
      <c r="Q125" t="n">
        <v>4474.88</v>
      </c>
      <c r="R125" t="inlineStr">
        <is>
          <t>Source-Parsed</t>
        </is>
      </c>
      <c r="S125" t="inlineStr">
        <is>
          <t>Stock Summary Report — Row 170</t>
        </is>
      </c>
      <c r="T125">
        <f>IF(A167="Missing SKU",0,1/COUNTIFS($A$2:$A$2503,A167))</f>
        <v/>
      </c>
      <c r="U125" t="inlineStr">
        <is>
          <t>Externally Verified</t>
        </is>
      </c>
      <c r="V125" t="inlineStr">
        <is>
          <t>https://ridersjunction.com/products/axor-black-mercury-intercom-powered-by-altor</t>
        </is>
      </c>
      <c r="AD125" t="inlineStr">
        <is>
          <t>Verified</t>
        </is>
      </c>
      <c r="AE125" t="inlineStr">
        <is>
          <t>images_processed/catalog/axor/axor_mercury_intercom_1.webp</t>
        </is>
      </c>
      <c r="AF125" t="inlineStr">
        <is>
          <t>images_processed/catalog/axor/axor_mercury_intercom_1.webp, images_processed/catalog/axor/axor_mercury_intercom_2.webp, images_processed/catalog/axor/axor_mercury_intercom_3.webp, images_processed/catalog/axor/axor_mercury_intercom_4.webp</t>
        </is>
      </c>
    </row>
    <row r="126">
      <c r="A126" t="inlineStr">
        <is>
          <t>Missing SKU</t>
        </is>
      </c>
      <c r="B126" t="inlineStr">
        <is>
          <t>AXOR PANT TORQUE</t>
        </is>
      </c>
      <c r="C126" t="inlineStr">
        <is>
          <t>Riding Pants</t>
        </is>
      </c>
      <c r="D126" t="inlineStr">
        <is>
          <t>Riding Pants</t>
        </is>
      </c>
      <c r="E126" t="inlineStr">
        <is>
          <t>AXOR</t>
        </is>
      </c>
      <c r="F126" t="inlineStr">
        <is>
          <t>PANT TORQUE</t>
        </is>
      </c>
      <c r="K126" t="inlineStr">
        <is>
          <t>AXOR PANT TORQUE (SKU: Missing SKU). Brand: AXOR. Model/Series: PANT TORQUE.</t>
        </is>
      </c>
      <c r="L126" t="n">
        <v>0</v>
      </c>
      <c r="M126" t="n">
        <v>6200</v>
      </c>
      <c r="N126" t="n">
        <v>6200</v>
      </c>
      <c r="O126" t="n">
        <v>0</v>
      </c>
      <c r="P126" t="n">
        <v>0</v>
      </c>
      <c r="Q126" t="n">
        <v>0</v>
      </c>
      <c r="R126" t="inlineStr">
        <is>
          <t>Source-Parsed</t>
        </is>
      </c>
      <c r="S126" t="inlineStr">
        <is>
          <t>Stock Summary Report — Row 172</t>
        </is>
      </c>
      <c r="T126">
        <f>IF(A169="Missing SKU",0,1/COUNTIFS($A$2:$A$2503,A169))</f>
        <v/>
      </c>
      <c r="U126" t="inlineStr">
        <is>
          <t>Externally Verified</t>
        </is>
      </c>
      <c r="V126" t="inlineStr">
        <is>
          <t>https://www.flipkart.com/axor-axr-torq-k-l-pant/p/itmada4bbd6eba28?pid=RPPGSZFN2BETYQRF&amp;marketplace=FLIPKART&amp;cmpid=content_appretar_AutoAccessorys_HelmetAndRidingGear_facebook</t>
        </is>
      </c>
      <c r="AD126" t="inlineStr">
        <is>
          <t>Verified</t>
        </is>
      </c>
      <c r="AE126" t="inlineStr">
        <is>
          <t>images_processed/catalog/axor/axor_pant_torque.webp</t>
        </is>
      </c>
      <c r="AF126" t="inlineStr">
        <is>
          <t>images_processed/catalog/axor/axor_pant_torque.webp</t>
        </is>
      </c>
    </row>
    <row r="127">
      <c r="A127" t="inlineStr">
        <is>
          <t>Missing SKU</t>
        </is>
      </c>
      <c r="B127" t="inlineStr">
        <is>
          <t>AXOR RETRO HELMET</t>
        </is>
      </c>
      <c r="C127" t="inlineStr">
        <is>
          <t>Helmets</t>
        </is>
      </c>
      <c r="D127" t="inlineStr">
        <is>
          <t>Full Face</t>
        </is>
      </c>
      <c r="E127" t="inlineStr">
        <is>
          <t>AXOR</t>
        </is>
      </c>
      <c r="F127" t="inlineStr">
        <is>
          <t>RETRO</t>
        </is>
      </c>
      <c r="K127" t="inlineStr">
        <is>
          <t>AXOR RETRO HELMET (SKU: Missing SKU). Brand: AXOR. Model/Series: RETRO.</t>
        </is>
      </c>
      <c r="L127" t="n">
        <v>0</v>
      </c>
      <c r="M127" t="n">
        <v>2681</v>
      </c>
      <c r="N127" t="n">
        <v>2681</v>
      </c>
      <c r="O127" t="n">
        <v>0</v>
      </c>
      <c r="P127" t="n">
        <v>0</v>
      </c>
      <c r="Q127" t="n">
        <v>0</v>
      </c>
      <c r="R127" t="inlineStr">
        <is>
          <t>Source-Parsed</t>
        </is>
      </c>
      <c r="S127" t="inlineStr">
        <is>
          <t>Stock Summary Report — Row 173</t>
        </is>
      </c>
      <c r="T127">
        <f>IF(A170="Missing SKU",0,1/COUNTIFS($A$2:$A$2503,A170))</f>
        <v/>
      </c>
      <c r="U127" t="inlineStr">
        <is>
          <t>Externally Verified</t>
        </is>
      </c>
      <c r="V127" t="inlineStr">
        <is>
          <t>https://bikesterglobal.com/products/axor-retro-jet-gloss-helmet-black</t>
        </is>
      </c>
      <c r="AD127" t="inlineStr">
        <is>
          <t>Verified</t>
        </is>
      </c>
      <c r="AE127" t="inlineStr">
        <is>
          <t>images_processed/catalog/axor/axor_retro_helmet_1.webp</t>
        </is>
      </c>
      <c r="AF127" t="inlineStr">
        <is>
          <t>images_processed/catalog/axor/axor_retro_helmet_1.webp, images_processed/catalog/axor/axor_retro_helmet_2.webp, images_processed/catalog/axor/axor_retro_helmet_3.webp, images_processed/catalog/axor/axor_retro_helmet_4.webp</t>
        </is>
      </c>
    </row>
    <row r="128">
      <c r="A128" t="inlineStr">
        <is>
          <t>Missing SKU</t>
        </is>
      </c>
      <c r="B128" t="inlineStr">
        <is>
          <t>AXOR RETRO OPEN HELMET</t>
        </is>
      </c>
      <c r="C128" t="inlineStr">
        <is>
          <t>Helmets</t>
        </is>
      </c>
      <c r="D128" t="inlineStr">
        <is>
          <t>Full Face</t>
        </is>
      </c>
      <c r="E128" t="inlineStr">
        <is>
          <t>AXOR</t>
        </is>
      </c>
      <c r="F128" t="inlineStr">
        <is>
          <t>RETRO OPEN</t>
        </is>
      </c>
      <c r="K128" t="inlineStr">
        <is>
          <t>AXOR RETRO OPEN HELMET (SKU: Missing SKU). Brand: AXOR. Model/Series: RETRO OPEN.</t>
        </is>
      </c>
      <c r="L128" t="n">
        <v>3</v>
      </c>
      <c r="M128" t="n">
        <v>2680</v>
      </c>
      <c r="N128" t="n">
        <v>2681</v>
      </c>
      <c r="O128" t="n">
        <v>3</v>
      </c>
      <c r="P128" t="n">
        <v>0</v>
      </c>
      <c r="Q128" t="n">
        <v>4648.85</v>
      </c>
      <c r="R128" t="inlineStr">
        <is>
          <t>Source-Parsed</t>
        </is>
      </c>
      <c r="S128" t="inlineStr">
        <is>
          <t>Stock Summary Report — Row 174</t>
        </is>
      </c>
      <c r="T128">
        <f>IF(A171="Missing SKU",0,1/COUNTIFS($A$2:$A$2503,A171))</f>
        <v/>
      </c>
      <c r="U128" t="inlineStr">
        <is>
          <t>Externally Verified</t>
        </is>
      </c>
      <c r="V128" t="inlineStr">
        <is>
          <t>https://axorhelmets.com/products/retro-jet-bygone-open-face-helmet</t>
        </is>
      </c>
      <c r="AD128" t="inlineStr">
        <is>
          <t>Verified</t>
        </is>
      </c>
      <c r="AE128" t="inlineStr">
        <is>
          <t>images_processed/catalog/axor/axor_retro_open_helmet_1.webp</t>
        </is>
      </c>
      <c r="AF128" t="inlineStr">
        <is>
          <t>images_processed/catalog/axor/axor_retro_open_helmet_1.webp, images_processed/catalog/axor/axor_retro_open_helmet_2.webp, images_processed/catalog/axor/axor_retro_open_helmet_3.webp, images_processed/catalog/axor/axor_retro_open_helmet_4.webp</t>
        </is>
      </c>
    </row>
    <row r="129">
      <c r="A129" t="inlineStr">
        <is>
          <t>Missing SKU</t>
        </is>
      </c>
      <c r="B129" t="inlineStr">
        <is>
          <t>AXOR RIDER JACKET</t>
        </is>
      </c>
      <c r="C129" t="inlineStr">
        <is>
          <t>Riding Jackets &amp; Apparel</t>
        </is>
      </c>
      <c r="D129" t="inlineStr">
        <is>
          <t>Jackets</t>
        </is>
      </c>
      <c r="E129" t="inlineStr">
        <is>
          <t>AXOR</t>
        </is>
      </c>
      <c r="F129" t="inlineStr">
        <is>
          <t>RIDER JACKET</t>
        </is>
      </c>
      <c r="K129" t="inlineStr">
        <is>
          <t>AXOR RIDER JACKET (SKU: Missing SKU). Brand: AXOR. Model/Series: RIDER JACKET.</t>
        </is>
      </c>
      <c r="L129" t="n">
        <v>0</v>
      </c>
      <c r="M129" t="n">
        <v>5606</v>
      </c>
      <c r="N129" t="n">
        <v>5606</v>
      </c>
      <c r="O129" t="n">
        <v>0</v>
      </c>
      <c r="P129" t="n">
        <v>0</v>
      </c>
      <c r="Q129" t="n">
        <v>0</v>
      </c>
      <c r="R129" t="inlineStr">
        <is>
          <t>Source-Parsed</t>
        </is>
      </c>
      <c r="S129" t="inlineStr">
        <is>
          <t>Stock Summary Report — Row 175</t>
        </is>
      </c>
      <c r="T129">
        <f>IF(A172="Missing SKU",0,1/COUNTIFS($A$2:$A$2503,A172))</f>
        <v/>
      </c>
      <c r="U129" t="inlineStr">
        <is>
          <t>Probable Match</t>
        </is>
      </c>
      <c r="V129" t="inlineStr">
        <is>
          <t>https://motocentral.in/collections/axor-helmets-india/products/axor-nimbuz-riding-jacket-black</t>
        </is>
      </c>
      <c r="W129" t="inlineStr">
        <is>
          <t>Axor Nimbuz Riding Jacket (Black)</t>
        </is>
      </c>
      <c r="Y129" t="n">
        <v>6821</v>
      </c>
      <c r="Z129" t="n">
        <v>6821</v>
      </c>
      <c r="AA129" t="inlineStr">
        <is>
          <t>https://motocentral.in/collections/axor-helmets-india/products/axor-nimbuz-riding-jacket-black</t>
        </is>
      </c>
      <c r="AB129" t="inlineStr">
        <is>
          <t>Moto Central (authorized Axor dealer) lists the Axor Nimbuz Riding Jacket at regular price Rs.6,821. Client sale price Rs.5,606 is a discounted price on the same jacket.</t>
        </is>
      </c>
      <c r="AC129" t="inlineStr">
        <is>
          <t>high</t>
        </is>
      </c>
      <c r="AD129" t="inlineStr">
        <is>
          <t>Verified</t>
        </is>
      </c>
      <c r="AE129" t="inlineStr">
        <is>
          <t>images_processed/catalog/axor/axor_rider_jacket_1.webp</t>
        </is>
      </c>
      <c r="AF129" t="inlineStr">
        <is>
          <t>images_processed/catalog/axor/axor_rider_jacket_1.webp, images_processed/catalog/axor/axor_rider_jacket_2.webp, images_processed/catalog/axor/axor_rider_jacket_3.webp, images_processed/catalog/axor/axor_rider_jacket_4.webp</t>
        </is>
      </c>
    </row>
    <row r="130">
      <c r="A130" t="inlineStr">
        <is>
          <t>Missing SKU</t>
        </is>
      </c>
      <c r="B130" t="inlineStr">
        <is>
          <t>AXOR RIDER JACKET CRUISE-2</t>
        </is>
      </c>
      <c r="C130" t="inlineStr">
        <is>
          <t>Riding Jackets &amp; Apparel</t>
        </is>
      </c>
      <c r="D130" t="inlineStr">
        <is>
          <t>Jackets</t>
        </is>
      </c>
      <c r="E130" t="inlineStr">
        <is>
          <t>AXOR</t>
        </is>
      </c>
      <c r="F130" t="inlineStr">
        <is>
          <t>RIDER JACKET CRUISE-2</t>
        </is>
      </c>
      <c r="K130" t="inlineStr">
        <is>
          <t>AXOR RIDER JACKET CRUISE-2 (SKU: Missing SKU). Brand: AXOR. Model/Series: RIDER JACKET CRUISE-2.</t>
        </is>
      </c>
      <c r="L130" t="n">
        <v>5</v>
      </c>
      <c r="M130" t="n">
        <v>5912</v>
      </c>
      <c r="N130" t="n">
        <v>5912</v>
      </c>
      <c r="O130" t="n">
        <v>5</v>
      </c>
      <c r="P130" t="n">
        <v>0</v>
      </c>
      <c r="Q130" t="n">
        <v>19214</v>
      </c>
      <c r="R130" t="inlineStr">
        <is>
          <t>Source-Parsed</t>
        </is>
      </c>
      <c r="S130" t="inlineStr">
        <is>
          <t>Stock Summary Report — Row 176</t>
        </is>
      </c>
      <c r="T130">
        <f>IF(A173="Missing SKU",0,1/COUNTIFS($A$2:$A$2503,A173))</f>
        <v/>
      </c>
      <c r="U130" t="inlineStr">
        <is>
          <t>Externally Verified</t>
        </is>
      </c>
      <c r="V130" t="inlineStr">
        <is>
          <t>https://www.store4riders.com/axor-cruise-2-riding-jacket.html</t>
        </is>
      </c>
      <c r="AD130" t="inlineStr">
        <is>
          <t>Verified</t>
        </is>
      </c>
      <c r="AE130" t="inlineStr">
        <is>
          <t>images_processed/catalog/axor/axor_rider_jacket_cruise-2.webp</t>
        </is>
      </c>
      <c r="AF130" t="inlineStr">
        <is>
          <t>images_processed/catalog/axor/axor_rider_jacket_cruise-2.webp</t>
        </is>
      </c>
    </row>
    <row r="131">
      <c r="A131" t="inlineStr">
        <is>
          <t>Missing SKU</t>
        </is>
      </c>
      <c r="B131" t="inlineStr">
        <is>
          <t>AXOR RIDER JACKET DRIFT</t>
        </is>
      </c>
      <c r="C131" t="inlineStr">
        <is>
          <t>Riding Jackets &amp; Apparel</t>
        </is>
      </c>
      <c r="D131" t="inlineStr">
        <is>
          <t>Jackets</t>
        </is>
      </c>
      <c r="E131" t="inlineStr">
        <is>
          <t>AXOR</t>
        </is>
      </c>
      <c r="F131" t="inlineStr">
        <is>
          <t>RIDER JACKET DRIFT</t>
        </is>
      </c>
      <c r="K131" t="inlineStr">
        <is>
          <t>AXOR RIDER JACKET DRIFT (SKU: Missing SKU). Brand: AXOR. Model/Series: RIDER JACKET DRIFT.</t>
        </is>
      </c>
      <c r="L131" t="n">
        <v>0</v>
      </c>
      <c r="M131" t="n">
        <v>4895</v>
      </c>
      <c r="N131" t="n">
        <v>4895</v>
      </c>
      <c r="O131" t="n">
        <v>0</v>
      </c>
      <c r="P131" t="n">
        <v>0</v>
      </c>
      <c r="Q131" t="n">
        <v>0</v>
      </c>
      <c r="R131" t="inlineStr">
        <is>
          <t>Source-Parsed</t>
        </is>
      </c>
      <c r="S131" t="inlineStr">
        <is>
          <t>Stock Summary Report — Row 177</t>
        </is>
      </c>
      <c r="T131">
        <f>IF(A174="Missing SKU",0,1/COUNTIFS($A$2:$A$2503,A174))</f>
        <v/>
      </c>
      <c r="U131" t="inlineStr">
        <is>
          <t>Externally Verified</t>
        </is>
      </c>
      <c r="V131" t="inlineStr">
        <is>
          <t>https://bkwgears.com/search?q=jackets+axor</t>
        </is>
      </c>
      <c r="AD131" t="inlineStr">
        <is>
          <t>Verified</t>
        </is>
      </c>
      <c r="AE131" t="inlineStr">
        <is>
          <t>images_processed/catalog/axor/axor_rider_jacket_drift.webp</t>
        </is>
      </c>
      <c r="AF131" t="inlineStr">
        <is>
          <t>images_processed/catalog/axor/axor_rider_jacket_drift.webp</t>
        </is>
      </c>
    </row>
    <row r="132">
      <c r="A132" t="inlineStr">
        <is>
          <t>Missing SKU</t>
        </is>
      </c>
      <c r="B132" t="inlineStr">
        <is>
          <t>AXOR RIDER JACKET NIMBUZZ</t>
        </is>
      </c>
      <c r="C132" t="inlineStr">
        <is>
          <t>Riding Jackets &amp; Apparel</t>
        </is>
      </c>
      <c r="D132" t="inlineStr">
        <is>
          <t>Jackets</t>
        </is>
      </c>
      <c r="E132" t="inlineStr">
        <is>
          <t>AXOR</t>
        </is>
      </c>
      <c r="F132" t="inlineStr">
        <is>
          <t>RIDER JACKET NIMBUZZ</t>
        </is>
      </c>
      <c r="K132" t="inlineStr">
        <is>
          <t>AXOR RIDER JACKET NIMBUZZ (SKU: Missing SKU). Brand: AXOR. Model/Series: RIDER JACKET NIMBUZZ.</t>
        </is>
      </c>
      <c r="L132" t="n">
        <v>1</v>
      </c>
      <c r="M132" t="n">
        <v>6470</v>
      </c>
      <c r="N132" t="n">
        <v>6821</v>
      </c>
      <c r="O132" t="n">
        <v>1</v>
      </c>
      <c r="P132" t="n">
        <v>0</v>
      </c>
      <c r="Q132" t="n">
        <v>3958.62</v>
      </c>
      <c r="R132" t="inlineStr">
        <is>
          <t>Source-Parsed</t>
        </is>
      </c>
      <c r="S132" t="inlineStr">
        <is>
          <t>Stock Summary Report — Row 178</t>
        </is>
      </c>
      <c r="T132">
        <f>IF(A175="Missing SKU",0,1/COUNTIFS($A$2:$A$2503,A175))</f>
        <v/>
      </c>
      <c r="U132" t="inlineStr">
        <is>
          <t>Externally Verified</t>
        </is>
      </c>
      <c r="V132" t="inlineStr">
        <is>
          <t>https://www.flipkart.com/axor-axr-nimbuz-gr-xl-riding-protective-jacket/p/itme86bb1e68f4f5</t>
        </is>
      </c>
      <c r="AD132" t="inlineStr">
        <is>
          <t>Verified</t>
        </is>
      </c>
      <c r="AE132" t="inlineStr">
        <is>
          <t>images_processed/catalog/axor/axor_rider_jacket_nimbuzz.webp</t>
        </is>
      </c>
      <c r="AF132" t="inlineStr">
        <is>
          <t>images_processed/catalog/axor/axor_rider_jacket_nimbuzz.webp</t>
        </is>
      </c>
    </row>
    <row r="133">
      <c r="A133" t="inlineStr">
        <is>
          <t>Missing SKU</t>
        </is>
      </c>
      <c r="B133" t="inlineStr">
        <is>
          <t>AXOR SABER HELMETS</t>
        </is>
      </c>
      <c r="C133" t="inlineStr">
        <is>
          <t>Helmets</t>
        </is>
      </c>
      <c r="D133" t="inlineStr">
        <is>
          <t>Full Face</t>
        </is>
      </c>
      <c r="E133" t="inlineStr">
        <is>
          <t>AXOR</t>
        </is>
      </c>
      <c r="F133" t="inlineStr">
        <is>
          <t>SABER</t>
        </is>
      </c>
      <c r="K133" t="inlineStr">
        <is>
          <t>AXOR SABER HELMETS (SKU: Missing SKU). Brand: AXOR. Model/Series: SABER.</t>
        </is>
      </c>
      <c r="L133" t="n">
        <v>1</v>
      </c>
      <c r="M133" t="n">
        <v>3900</v>
      </c>
      <c r="N133" t="n">
        <v>3770</v>
      </c>
      <c r="O133" t="n">
        <v>1</v>
      </c>
      <c r="P133" t="n">
        <v>0</v>
      </c>
      <c r="Q133" t="n">
        <v>2186.6</v>
      </c>
      <c r="R133" t="inlineStr">
        <is>
          <t>Source-Parsed</t>
        </is>
      </c>
      <c r="S133" t="inlineStr">
        <is>
          <t>Stock Summary Report — Row 179</t>
        </is>
      </c>
      <c r="T133">
        <f>IF(A176="Missing SKU",0,1/COUNTIFS($A$2:$A$2503,A176))</f>
        <v/>
      </c>
      <c r="U133" t="inlineStr">
        <is>
          <t>Externally Verified</t>
        </is>
      </c>
      <c r="V133" t="inlineStr">
        <is>
          <t>https://motocentral.in/collections/newest-products/products/axor-saber-solid-dull-black-helmet</t>
        </is>
      </c>
      <c r="AD133" t="inlineStr">
        <is>
          <t>Verified</t>
        </is>
      </c>
      <c r="AE133" t="inlineStr">
        <is>
          <t>images_processed/catalog/axor/axor_saber_helmets_1.webp</t>
        </is>
      </c>
      <c r="AF133" t="inlineStr">
        <is>
          <t>images_processed/catalog/axor/axor_saber_helmets_1.webp, images_processed/catalog/axor/axor_saber_helmets_2.webp, images_processed/catalog/axor/axor_saber_helmets_3.webp, images_processed/catalog/axor/axor_saber_helmets_4.webp</t>
        </is>
      </c>
    </row>
    <row r="134">
      <c r="A134" t="inlineStr">
        <is>
          <t>Missing SKU</t>
        </is>
      </c>
      <c r="B134" t="inlineStr">
        <is>
          <t>AXOR SABER NARUTO</t>
        </is>
      </c>
      <c r="C134" t="inlineStr">
        <is>
          <t>Helmets</t>
        </is>
      </c>
      <c r="D134" t="inlineStr">
        <is>
          <t>Full Face</t>
        </is>
      </c>
      <c r="E134" t="inlineStr">
        <is>
          <t>AXOR</t>
        </is>
      </c>
      <c r="F134" t="inlineStr">
        <is>
          <t>SABER NARUTO</t>
        </is>
      </c>
      <c r="K134" t="inlineStr">
        <is>
          <t>AXOR SABER NARUTO (SKU: Missing SKU). Brand: AXOR. Model/Series: SABER NARUTO.</t>
        </is>
      </c>
      <c r="L134" t="n">
        <v>1</v>
      </c>
      <c r="M134" t="n">
        <v>0</v>
      </c>
      <c r="N134" t="n">
        <v>4670</v>
      </c>
      <c r="O134" t="n">
        <v>1</v>
      </c>
      <c r="P134" t="n">
        <v>0</v>
      </c>
      <c r="Q134" t="n">
        <v>2685.25</v>
      </c>
      <c r="R134" t="inlineStr">
        <is>
          <t>Needs Verification</t>
        </is>
      </c>
      <c r="S134" t="inlineStr">
        <is>
          <t>Stock Summary Report — Row 180</t>
        </is>
      </c>
      <c r="T134">
        <f>IF(A177="Missing SKU",0,1/COUNTIFS($A$2:$A$2503,A177))</f>
        <v/>
      </c>
      <c r="U134" t="inlineStr">
        <is>
          <t>Externally Verified</t>
        </is>
      </c>
      <c r="V134" t="inlineStr">
        <is>
          <t>https://www.reisemoto.com/products/axor-saber-naruto-black-orange</t>
        </is>
      </c>
      <c r="AD134" t="inlineStr">
        <is>
          <t>Verified</t>
        </is>
      </c>
      <c r="AE134" t="inlineStr">
        <is>
          <t>images_processed/catalog/axor/axor_saber_naruto_1.webp</t>
        </is>
      </c>
      <c r="AF134" t="inlineStr">
        <is>
          <t>images_processed/catalog/axor/axor_saber_naruto_1.webp, images_processed/catalog/axor/axor_saber_naruto_2.webp, images_processed/catalog/axor/axor_saber_naruto_3.webp, images_processed/catalog/axor/axor_saber_naruto_4.webp</t>
        </is>
      </c>
    </row>
    <row r="135">
      <c r="A135" t="inlineStr">
        <is>
          <t>Missing SKU</t>
        </is>
      </c>
      <c r="B135" t="inlineStr">
        <is>
          <t>AXOR SABERB HELMETS</t>
        </is>
      </c>
      <c r="C135" t="inlineStr">
        <is>
          <t>Helmets</t>
        </is>
      </c>
      <c r="D135" t="inlineStr">
        <is>
          <t>Full Face</t>
        </is>
      </c>
      <c r="E135" t="inlineStr">
        <is>
          <t>AXOR</t>
        </is>
      </c>
      <c r="F135" t="inlineStr">
        <is>
          <t>SABERB</t>
        </is>
      </c>
      <c r="K135" t="inlineStr">
        <is>
          <t>AXOR SABERB HELMETS (SKU: Missing SKU). Brand: AXOR. Model/Series: SABERB.</t>
        </is>
      </c>
      <c r="L135" t="n">
        <v>2</v>
      </c>
      <c r="M135" t="n">
        <v>4220</v>
      </c>
      <c r="N135" t="n">
        <v>4220</v>
      </c>
      <c r="O135" t="n">
        <v>2</v>
      </c>
      <c r="P135" t="n">
        <v>0</v>
      </c>
      <c r="Q135" t="n">
        <v>4865.66</v>
      </c>
      <c r="R135" t="inlineStr">
        <is>
          <t>Source-Parsed</t>
        </is>
      </c>
      <c r="S135" t="inlineStr">
        <is>
          <t>Stock Summary Report — Row 181</t>
        </is>
      </c>
      <c r="T135">
        <f>IF(A178="Missing SKU",0,1/COUNTIFS($A$2:$A$2503,A178))</f>
        <v/>
      </c>
      <c r="U135" t="inlineStr">
        <is>
          <t>Externally Verified</t>
        </is>
      </c>
      <c r="V135" t="inlineStr">
        <is>
          <t>https://www.hybridshopping.in/products/axor-saber-nardo-grey-xl-/747936000034236018</t>
        </is>
      </c>
      <c r="AD135" t="inlineStr">
        <is>
          <t>Verified</t>
        </is>
      </c>
      <c r="AE135" t="inlineStr">
        <is>
          <t>images_processed/catalog/axor/axor_saberb_helmets.webp</t>
        </is>
      </c>
      <c r="AF135" t="inlineStr">
        <is>
          <t>images_processed/catalog/axor/axor_saberb_helmets.webp</t>
        </is>
      </c>
    </row>
    <row r="136">
      <c r="A136" t="inlineStr">
        <is>
          <t>Missing SKU</t>
        </is>
      </c>
      <c r="B136" t="inlineStr">
        <is>
          <t>AXOR X CROSS HELMET</t>
        </is>
      </c>
      <c r="C136" t="inlineStr">
        <is>
          <t>Helmets</t>
        </is>
      </c>
      <c r="D136" t="inlineStr">
        <is>
          <t>Off-Road</t>
        </is>
      </c>
      <c r="E136" t="inlineStr">
        <is>
          <t>AXOR</t>
        </is>
      </c>
      <c r="F136" t="inlineStr">
        <is>
          <t>X CROSS</t>
        </is>
      </c>
      <c r="K136" t="inlineStr">
        <is>
          <t>AXOR X CROSS HELMET (SKU: Missing SKU). Brand: AXOR. Model/Series: X CROSS.</t>
        </is>
      </c>
      <c r="L136" t="n">
        <v>5</v>
      </c>
      <c r="M136" t="n">
        <v>7406</v>
      </c>
      <c r="N136" t="n">
        <v>7406</v>
      </c>
      <c r="O136" t="n">
        <v>5</v>
      </c>
      <c r="P136" t="n">
        <v>0</v>
      </c>
      <c r="Q136" t="n">
        <v>21477.4</v>
      </c>
      <c r="R136" t="inlineStr">
        <is>
          <t>Source-Parsed</t>
        </is>
      </c>
      <c r="S136" t="inlineStr">
        <is>
          <t>Stock Summary Report — Row 183</t>
        </is>
      </c>
      <c r="T136">
        <f>IF(A180="Missing SKU",0,1/COUNTIFS($A$2:$A$2503,A180))</f>
        <v/>
      </c>
      <c r="U136" t="inlineStr">
        <is>
          <t>Externally Verified</t>
        </is>
      </c>
      <c r="V136" t="inlineStr">
        <is>
          <t>https://babloomotors.com/products/axor-helmet-xcross-dv-speedometer-white-red</t>
        </is>
      </c>
      <c r="AD136" t="inlineStr">
        <is>
          <t>Verified</t>
        </is>
      </c>
      <c r="AE136" t="inlineStr">
        <is>
          <t>images_processed/catalog/axor/axor_x_cross_helmet.webp</t>
        </is>
      </c>
      <c r="AF136" t="inlineStr">
        <is>
          <t>images_processed/catalog/axor/axor_x_cross_helmet.webp</t>
        </is>
      </c>
    </row>
    <row r="137">
      <c r="A137" t="inlineStr">
        <is>
          <t>Missing SKU</t>
        </is>
      </c>
      <c r="B137" t="inlineStr">
        <is>
          <t>AXOR X CROSS HELMET WITH OUT VISOR</t>
        </is>
      </c>
      <c r="C137" t="inlineStr">
        <is>
          <t>Helmets</t>
        </is>
      </c>
      <c r="D137" t="inlineStr">
        <is>
          <t>Visors &amp; Spoilers</t>
        </is>
      </c>
      <c r="E137" t="inlineStr">
        <is>
          <t>AXOR</t>
        </is>
      </c>
      <c r="F137" t="inlineStr">
        <is>
          <t>X CROSS OUT</t>
        </is>
      </c>
      <c r="K137" t="inlineStr">
        <is>
          <t>AXOR X CROSS HELMET WITH OUT VISOR (SKU: Missing SKU). Brand: AXOR. Model/Series: X CROSS OUT.</t>
        </is>
      </c>
      <c r="L137" t="n">
        <v>1</v>
      </c>
      <c r="M137" t="n">
        <v>0</v>
      </c>
      <c r="N137" t="n">
        <v>5984</v>
      </c>
      <c r="O137" t="n">
        <v>1</v>
      </c>
      <c r="P137" t="n">
        <v>0</v>
      </c>
      <c r="Q137" t="n">
        <v>3470.72</v>
      </c>
      <c r="R137" t="inlineStr">
        <is>
          <t>Source-Parsed</t>
        </is>
      </c>
      <c r="S137" t="inlineStr">
        <is>
          <t>Stock Summary Report — Row 184</t>
        </is>
      </c>
      <c r="T137">
        <f>IF(A181="Missing SKU",0,1/COUNTIFS($A$2:$A$2503,A181))</f>
        <v/>
      </c>
      <c r="U137" t="inlineStr">
        <is>
          <t>Probable Match</t>
        </is>
      </c>
      <c r="V137" t="inlineStr">
        <is>
          <t>https://motocentral.in/collections/axor-helmets-india/products/axor-xcross-x2-dual-visor-gloss-black-grey-helmet</t>
        </is>
      </c>
      <c r="W137" t="inlineStr">
        <is>
          <t>Axor X-cross X1 Motorbike Helmet</t>
        </is>
      </c>
      <c r="Y137" t="n">
        <v>5625</v>
      </c>
      <c r="Z137" t="n">
        <v>5984</v>
      </c>
      <c r="AA137" t="inlineStr">
        <is>
          <t>https://www.flipkart.com/axor-x-cross-x1-motorbike-helmet/p/itm91d0683eb2772?pid=HLMGMVAFTH3F5ZTC&amp;lid=LSTHLMGMVAFTH3F5ZTCPG89EM&amp;marketplace=FLIPKART&amp;pageUID=1728018569784</t>
        </is>
      </c>
      <c r="AB137" t="inlineStr">
        <is>
          <t>Axor X-cross X1 is the motocross helmet sold without a visor (Flipkart specs: 'Visor: No'). MRP Rs.5,984 exactly matches the client's purchase price Rs.5,984; current Flipkart listing price Rs.5,625.</t>
        </is>
      </c>
      <c r="AC137" t="inlineStr">
        <is>
          <t>high</t>
        </is>
      </c>
      <c r="AD137" t="inlineStr">
        <is>
          <t>Verified</t>
        </is>
      </c>
      <c r="AE137" t="inlineStr">
        <is>
          <t>images_processed/catalog/axor/axor_x_cross_helmet_with_out_visor.webp</t>
        </is>
      </c>
      <c r="AF137" t="inlineStr">
        <is>
          <t>images_processed/catalog/axor/axor_x_cross_helmet_with_out_visor.webp</t>
        </is>
      </c>
    </row>
    <row r="138">
      <c r="A138" t="inlineStr">
        <is>
          <t>BAG0059</t>
        </is>
      </c>
      <c r="B138" t="inlineStr">
        <is>
          <t>OGIO BACK PACK</t>
        </is>
      </c>
      <c r="C138" t="inlineStr">
        <is>
          <t>Luggage &amp; Storage</t>
        </is>
      </c>
      <c r="D138" t="inlineStr">
        <is>
          <t>Touring Bags</t>
        </is>
      </c>
      <c r="E138" t="inlineStr">
        <is>
          <t>OGIO</t>
        </is>
      </c>
      <c r="K138" t="inlineStr">
        <is>
          <t>OGIO BACK PACK (SKU: BAG0059). Brand: OGIO.</t>
        </is>
      </c>
      <c r="L138" t="n">
        <v>0</v>
      </c>
      <c r="M138" t="n">
        <v>2000</v>
      </c>
      <c r="N138" t="n">
        <v>1350</v>
      </c>
      <c r="O138" t="n">
        <v>0</v>
      </c>
      <c r="P138" t="n">
        <v>0</v>
      </c>
      <c r="Q138" t="n">
        <v>0</v>
      </c>
      <c r="R138" t="inlineStr">
        <is>
          <t>Source-Parsed</t>
        </is>
      </c>
      <c r="S138" t="inlineStr">
        <is>
          <t>Stock Summary Report — Row 188</t>
        </is>
      </c>
      <c r="T138">
        <f>IF(A185="Missing SKU",0,1/COUNTIFS($A$2:$A$2503,A185))</f>
        <v/>
      </c>
      <c r="U138" t="inlineStr">
        <is>
          <t>Externally Verified</t>
        </is>
      </c>
      <c r="V138" t="inlineStr">
        <is>
          <t>https://autonity.in/products/motorcycle-backpack-black-white</t>
        </is>
      </c>
      <c r="AD138" t="inlineStr">
        <is>
          <t>Verified</t>
        </is>
      </c>
      <c r="AE138" t="inlineStr">
        <is>
          <t>images_processed/catalog/ogio/ogio_back_pack.webp</t>
        </is>
      </c>
      <c r="AF138" t="inlineStr">
        <is>
          <t>images_processed/catalog/ogio/ogio_back_pack.webp</t>
        </is>
      </c>
    </row>
    <row r="139">
      <c r="A139" t="inlineStr">
        <is>
          <t>BAG10928</t>
        </is>
      </c>
      <c r="B139" t="inlineStr">
        <is>
          <t>MOTOWOLF TRAVEL BAG GREEN 0717 40LTR</t>
        </is>
      </c>
      <c r="C139" t="inlineStr">
        <is>
          <t>Luggage &amp; Storage</t>
        </is>
      </c>
      <c r="D139" t="inlineStr">
        <is>
          <t>Touring Bags</t>
        </is>
      </c>
      <c r="E139" t="inlineStr">
        <is>
          <t>MOTOWOLF</t>
        </is>
      </c>
      <c r="G139" t="inlineStr">
        <is>
          <t>GREEN</t>
        </is>
      </c>
      <c r="K139" t="inlineStr">
        <is>
          <t>MOTOWOLF TRAVEL BAG GREEN 0717 40LTR (SKU: BAG10928). Brand: MOTOWOLF. Colour: GREEN.</t>
        </is>
      </c>
      <c r="L139" t="n">
        <v>0</v>
      </c>
      <c r="M139" t="n">
        <v>3700</v>
      </c>
      <c r="N139" t="n">
        <v>2200</v>
      </c>
      <c r="O139" t="n">
        <v>0</v>
      </c>
      <c r="P139" t="n">
        <v>0</v>
      </c>
      <c r="Q139" t="n">
        <v>0</v>
      </c>
      <c r="R139" t="inlineStr">
        <is>
          <t>Source-Parsed</t>
        </is>
      </c>
      <c r="S139" t="inlineStr">
        <is>
          <t>Stock Summary Report — Row 193</t>
        </is>
      </c>
      <c r="T139">
        <f>IF(A190="Missing SKU",0,1/COUNTIFS($A$2:$A$2503,A190))</f>
        <v/>
      </c>
      <c r="U139" t="inlineStr">
        <is>
          <t>Externally Verified</t>
        </is>
      </c>
      <c r="V139" t="inlineStr">
        <is>
          <t>https://bandidospitstop.com/products/motowolf-travel-bag-green-0717-66ltr</t>
        </is>
      </c>
      <c r="AD139" t="inlineStr">
        <is>
          <t>Verified</t>
        </is>
      </c>
      <c r="AE139" t="inlineStr">
        <is>
          <t>images_processed/catalog/motowolf/motowolf_travel_bag_green_0717_40ltr_1.webp</t>
        </is>
      </c>
      <c r="AF139" t="inlineStr">
        <is>
          <t>images_processed/catalog/motowolf/motowolf_travel_bag_green_0717_40ltr_1.webp, images_processed/catalog/motowolf/motowolf_travel_bag_green_0717_40ltr_2.webp, images_processed/catalog/motowolf/motowolf_travel_bag_green_0717_40ltr_3.webp, images_processed/catalog/motowolf/motowolf_travel_bag_green_0717_40ltr_4.webp</t>
        </is>
      </c>
    </row>
    <row r="140">
      <c r="A140" t="inlineStr">
        <is>
          <t>BAG10929</t>
        </is>
      </c>
      <c r="B140" t="inlineStr">
        <is>
          <t>MOTOWOLF TRAVEL BAG BLACK 0717 40LTR</t>
        </is>
      </c>
      <c r="C140" t="inlineStr">
        <is>
          <t>Luggage &amp; Storage</t>
        </is>
      </c>
      <c r="D140" t="inlineStr">
        <is>
          <t>Touring Bags</t>
        </is>
      </c>
      <c r="E140" t="inlineStr">
        <is>
          <t>MOTOWOLF</t>
        </is>
      </c>
      <c r="G140" t="inlineStr">
        <is>
          <t>BLACK</t>
        </is>
      </c>
      <c r="K140" t="inlineStr">
        <is>
          <t>MOTOWOLF TRAVEL BAG BLACK 0717 40LTR (SKU: BAG10929). Brand: MOTOWOLF. Colour: BLACK.</t>
        </is>
      </c>
      <c r="L140" t="n">
        <v>3</v>
      </c>
      <c r="M140" t="n">
        <v>3500</v>
      </c>
      <c r="N140" t="n">
        <v>2200</v>
      </c>
      <c r="O140" t="n">
        <v>3</v>
      </c>
      <c r="P140" t="n">
        <v>0</v>
      </c>
      <c r="Q140" t="n">
        <v>4835.31</v>
      </c>
      <c r="R140" t="inlineStr">
        <is>
          <t>Source-Parsed</t>
        </is>
      </c>
      <c r="S140" t="inlineStr">
        <is>
          <t>Stock Summary Report — Row 194</t>
        </is>
      </c>
      <c r="T140">
        <f>IF(A191="Missing SKU",0,1/COUNTIFS($A$2:$A$2503,A191))</f>
        <v/>
      </c>
      <c r="U140" t="inlineStr">
        <is>
          <t>Externally Verified</t>
        </is>
      </c>
      <c r="V140" t="inlineStr">
        <is>
          <t>https://www.motomodz.com/collections/saddle-bag/products/motowolf-travel-bag-black-0717-40ltr</t>
        </is>
      </c>
      <c r="AD140" t="inlineStr">
        <is>
          <t>Verified</t>
        </is>
      </c>
      <c r="AE140" t="inlineStr">
        <is>
          <t>images_processed/catalog/motowolf/motowolf_travel_bag_black_0717_40ltr_1.webp</t>
        </is>
      </c>
      <c r="AF140" t="inlineStr">
        <is>
          <t>images_processed/catalog/motowolf/motowolf_travel_bag_black_0717_40ltr_1.webp</t>
        </is>
      </c>
    </row>
    <row r="141">
      <c r="A141" t="inlineStr">
        <is>
          <t>BAG10930</t>
        </is>
      </c>
      <c r="B141" t="inlineStr">
        <is>
          <t>MOTOWOLF TRAVEL BAG YELLOW 0717 40LTR</t>
        </is>
      </c>
      <c r="C141" t="inlineStr">
        <is>
          <t>Luggage &amp; Storage</t>
        </is>
      </c>
      <c r="D141" t="inlineStr">
        <is>
          <t>Touring Bags</t>
        </is>
      </c>
      <c r="E141" t="inlineStr">
        <is>
          <t>MOTOWOLF</t>
        </is>
      </c>
      <c r="G141" t="inlineStr">
        <is>
          <t>YELLOW</t>
        </is>
      </c>
      <c r="K141" t="inlineStr">
        <is>
          <t>MOTOWOLF TRAVEL BAG YELLOW 0717 40LTR (SKU: BAG10930). Brand: MOTOWOLF. Colour: YELLOW.</t>
        </is>
      </c>
      <c r="L141" t="n">
        <v>-1</v>
      </c>
      <c r="M141" t="n">
        <v>3500</v>
      </c>
      <c r="N141" t="n">
        <v>1935</v>
      </c>
      <c r="O141" t="n">
        <v>-1</v>
      </c>
      <c r="P141" t="n">
        <v>0</v>
      </c>
      <c r="Q141" t="n">
        <v>0</v>
      </c>
      <c r="R141" t="inlineStr">
        <is>
          <t>Source-Parsed</t>
        </is>
      </c>
      <c r="S141" t="inlineStr">
        <is>
          <t>Stock Summary Report — Row 195</t>
        </is>
      </c>
      <c r="T141">
        <f>IF(A192="Missing SKU",0,1/COUNTIFS($A$2:$A$2503,A192))</f>
        <v/>
      </c>
      <c r="U141" t="inlineStr">
        <is>
          <t>Externally Verified</t>
        </is>
      </c>
      <c r="V141" t="inlineStr">
        <is>
          <t>https://www.motomodz.com/products/motowolf-travel-bag-yellow-0717-40ltr</t>
        </is>
      </c>
      <c r="AD141" t="inlineStr">
        <is>
          <t>Verified</t>
        </is>
      </c>
      <c r="AE141" t="inlineStr">
        <is>
          <t>images_processed/catalog/motowolf/motowolf_travel_bag_yellow_0717_40ltr_1.webp</t>
        </is>
      </c>
      <c r="AF141" t="inlineStr">
        <is>
          <t>images_processed/catalog/motowolf/motowolf_travel_bag_yellow_0717_40ltr_1.webp</t>
        </is>
      </c>
    </row>
    <row r="142">
      <c r="A142" t="inlineStr">
        <is>
          <t>BAG10931</t>
        </is>
      </c>
      <c r="B142" t="inlineStr">
        <is>
          <t>MOTOWOLF TRAVEL BAG GREEN 0717 66LTR</t>
        </is>
      </c>
      <c r="C142" t="inlineStr">
        <is>
          <t>Luggage &amp; Storage</t>
        </is>
      </c>
      <c r="D142" t="inlineStr">
        <is>
          <t>Touring Bags</t>
        </is>
      </c>
      <c r="E142" t="inlineStr">
        <is>
          <t>MOTOWOLF</t>
        </is>
      </c>
      <c r="G142" t="inlineStr">
        <is>
          <t>GREEN</t>
        </is>
      </c>
      <c r="K142" t="inlineStr">
        <is>
          <t>MOTOWOLF TRAVEL BAG GREEN 0717 66LTR (SKU: BAG10931). Brand: MOTOWOLF. Colour: GREEN.</t>
        </is>
      </c>
      <c r="L142" t="n">
        <v>0</v>
      </c>
      <c r="M142" t="n">
        <v>3800</v>
      </c>
      <c r="N142" t="n">
        <v>2400</v>
      </c>
      <c r="O142" t="n">
        <v>0</v>
      </c>
      <c r="P142" t="n">
        <v>0</v>
      </c>
      <c r="Q142" t="n">
        <v>0</v>
      </c>
      <c r="R142" t="inlineStr">
        <is>
          <t>Source-Parsed</t>
        </is>
      </c>
      <c r="S142" t="inlineStr">
        <is>
          <t>Stock Summary Report — Row 196</t>
        </is>
      </c>
      <c r="T142">
        <f>IF(A193="Missing SKU",0,1/COUNTIFS($A$2:$A$2503,A193))</f>
        <v/>
      </c>
      <c r="U142" t="inlineStr">
        <is>
          <t>Externally Verified</t>
        </is>
      </c>
      <c r="V142" t="inlineStr">
        <is>
          <t>https://bandidospitstop.com/products/motowolf-travel-bag-green-0717-66ltr</t>
        </is>
      </c>
      <c r="AD142" t="inlineStr">
        <is>
          <t>Verified</t>
        </is>
      </c>
      <c r="AE142" t="inlineStr">
        <is>
          <t>images_processed/catalog/motowolf/motowolf_travel_bag_green_0717_66ltr_1.webp</t>
        </is>
      </c>
      <c r="AF142" t="inlineStr">
        <is>
          <t>images_processed/catalog/motowolf/motowolf_travel_bag_green_0717_66ltr_1.webp, images_processed/catalog/motowolf/motowolf_travel_bag_green_0717_66ltr_2.webp, images_processed/catalog/motowolf/motowolf_travel_bag_green_0717_66ltr_3.webp, images_processed/catalog/motowolf/motowolf_travel_bag_green_0717_66ltr_4.webp</t>
        </is>
      </c>
    </row>
    <row r="143">
      <c r="A143" t="inlineStr">
        <is>
          <t>BAG13815</t>
        </is>
      </c>
      <c r="B143" t="inlineStr">
        <is>
          <t>MOTOWOLF BACKPACK 0714 ORANGE 30L</t>
        </is>
      </c>
      <c r="C143" t="inlineStr">
        <is>
          <t>Luggage &amp; Storage</t>
        </is>
      </c>
      <c r="D143" t="inlineStr">
        <is>
          <t>Backpacks</t>
        </is>
      </c>
      <c r="E143" t="inlineStr">
        <is>
          <t>MOTOWOLF</t>
        </is>
      </c>
      <c r="G143" t="inlineStr">
        <is>
          <t>ORANGE</t>
        </is>
      </c>
      <c r="K143" t="inlineStr">
        <is>
          <t>MOTOWOLF BACKPACK 0714 ORANGE 30L (SKU: BAG13815). Brand: MOTOWOLF. Colour: ORANGE.</t>
        </is>
      </c>
      <c r="L143" t="n">
        <v>2</v>
      </c>
      <c r="M143" t="n">
        <v>0</v>
      </c>
      <c r="N143" t="n">
        <v>2415.35</v>
      </c>
      <c r="O143" t="n">
        <v>2</v>
      </c>
      <c r="P143" t="n">
        <v>0</v>
      </c>
      <c r="Q143" t="n">
        <v>4093.81</v>
      </c>
      <c r="R143" t="inlineStr">
        <is>
          <t>Source-Parsed</t>
        </is>
      </c>
      <c r="S143" t="inlineStr">
        <is>
          <t>Stock Summary Report — Row 197</t>
        </is>
      </c>
      <c r="T143">
        <f>IF(A194="Missing SKU",0,1/COUNTIFS($A$2:$A$2503,A194))</f>
        <v/>
      </c>
      <c r="U143" t="inlineStr">
        <is>
          <t>Externally Verified</t>
        </is>
      </c>
      <c r="V143" t="inlineStr">
        <is>
          <t>https://bandidospitstop.com/products/motowolf-backpack-0714-green?utm_content=Facebook_UA&amp;utm_source=facebook&amp;variant=45316094198018&amp;utm_medium=paid&amp;utm_id=120217240886920174&amp;utm_term=120217240886910174&amp;utm_campaign=120217240886920174&amp;campaign_id=120217240886920174&amp;ad_id=120217240909760174</t>
        </is>
      </c>
      <c r="AD143" t="inlineStr">
        <is>
          <t>Verified</t>
        </is>
      </c>
      <c r="AE143" t="inlineStr">
        <is>
          <t>images_processed/catalog/motowolf/motowolf_backpack_0714_orange_30l_1.webp</t>
        </is>
      </c>
      <c r="AF143" t="inlineStr">
        <is>
          <t>images_processed/catalog/motowolf/motowolf_backpack_0714_orange_30l_1.webp</t>
        </is>
      </c>
    </row>
    <row r="144">
      <c r="A144" t="inlineStr">
        <is>
          <t>BAG13817</t>
        </is>
      </c>
      <c r="B144" t="inlineStr">
        <is>
          <t>MOTOWOLF BACKPACK 0714 YELLOW 30L</t>
        </is>
      </c>
      <c r="C144" t="inlineStr">
        <is>
          <t>Luggage &amp; Storage</t>
        </is>
      </c>
      <c r="D144" t="inlineStr">
        <is>
          <t>Backpacks</t>
        </is>
      </c>
      <c r="E144" t="inlineStr">
        <is>
          <t>MOTOWOLF</t>
        </is>
      </c>
      <c r="G144" t="inlineStr">
        <is>
          <t>YELLOW</t>
        </is>
      </c>
      <c r="K144" t="inlineStr">
        <is>
          <t>MOTOWOLF BACKPACK 0714 YELLOW 30L (SKU: BAG13817). Brand: MOTOWOLF. Colour: YELLOW.</t>
        </is>
      </c>
      <c r="L144" t="n">
        <v>1</v>
      </c>
      <c r="M144" t="n">
        <v>0</v>
      </c>
      <c r="N144" t="n">
        <v>2682</v>
      </c>
      <c r="O144" t="n">
        <v>1</v>
      </c>
      <c r="P144" t="n">
        <v>0</v>
      </c>
      <c r="Q144" t="n">
        <v>2554.29</v>
      </c>
      <c r="R144" t="inlineStr">
        <is>
          <t>Source-Parsed</t>
        </is>
      </c>
      <c r="S144" t="inlineStr">
        <is>
          <t>Stock Summary Report — Row 198</t>
        </is>
      </c>
      <c r="T144">
        <f>IF(A195="Missing SKU",0,1/COUNTIFS($A$2:$A$2503,A195))</f>
        <v/>
      </c>
      <c r="U144" t="inlineStr">
        <is>
          <t>Externally Verified</t>
        </is>
      </c>
      <c r="V144" t="inlineStr">
        <is>
          <t>https://bandidospitstop.com/products/motowolf-backpack-0714-green?utm_content=Facebook_UA&amp;utm_source=facebook&amp;variant=45316094198018&amp;utm_medium=paid&amp;utm_id=120217240886920174&amp;utm_term=120217240886910174&amp;utm_campaign=120217240886920174&amp;campaign_id=120217240886920174&amp;ad_id=120217240909760174</t>
        </is>
      </c>
      <c r="AD144" t="inlineStr">
        <is>
          <t>Verified</t>
        </is>
      </c>
      <c r="AE144" t="inlineStr">
        <is>
          <t>images_processed/catalog/motowolf/motowolf_backpack_0714_yellow_30l_1.webp</t>
        </is>
      </c>
      <c r="AF144" t="inlineStr">
        <is>
          <t>images_processed/catalog/motowolf/motowolf_backpack_0714_yellow_30l_1.webp</t>
        </is>
      </c>
    </row>
    <row r="145">
      <c r="A145" t="inlineStr">
        <is>
          <t>BAG22431</t>
        </is>
      </c>
      <c r="B145" t="inlineStr">
        <is>
          <t>MOTOWOLF TRAVEL BAG BLACK GREY 0717 40L</t>
        </is>
      </c>
      <c r="C145" t="inlineStr">
        <is>
          <t>Luggage &amp; Storage</t>
        </is>
      </c>
      <c r="D145" t="inlineStr">
        <is>
          <t>Touring Bags</t>
        </is>
      </c>
      <c r="E145" t="inlineStr">
        <is>
          <t>MOTOWOLF</t>
        </is>
      </c>
      <c r="G145" t="inlineStr">
        <is>
          <t>BLACK</t>
        </is>
      </c>
      <c r="K145" t="inlineStr">
        <is>
          <t>MOTOWOLF TRAVEL BAG BLACK GREY 0717 40L (SKU: BAG22431). Brand: MOTOWOLF. Colour: BLACK.</t>
        </is>
      </c>
      <c r="L145" t="n">
        <v>2</v>
      </c>
      <c r="M145" t="n">
        <v>0</v>
      </c>
      <c r="N145" t="n">
        <v>1959.55</v>
      </c>
      <c r="O145" t="n">
        <v>2</v>
      </c>
      <c r="P145" t="n">
        <v>0</v>
      </c>
      <c r="Q145" t="n">
        <v>3321.27</v>
      </c>
      <c r="R145" t="inlineStr">
        <is>
          <t>Source-Parsed</t>
        </is>
      </c>
      <c r="S145" t="inlineStr">
        <is>
          <t>Stock Summary Report — Row 199</t>
        </is>
      </c>
      <c r="T145">
        <f>IF(A196="Missing SKU",0,1/COUNTIFS($A$2:$A$2503,A196))</f>
        <v/>
      </c>
      <c r="U145" t="inlineStr">
        <is>
          <t>Externally Verified</t>
        </is>
      </c>
      <c r="V145" t="inlineStr">
        <is>
          <t>https://www.sportsuncle.com/yonex-pro-tournament-22431.html?tag=bag22431&amp;poip_ov=20170</t>
        </is>
      </c>
      <c r="AD145" t="inlineStr">
        <is>
          <t>Verified</t>
        </is>
      </c>
      <c r="AE145" t="inlineStr">
        <is>
          <t>images_processed/catalog/motowolf/motowolf_travel_bag_black_grey_0717_40l.webp</t>
        </is>
      </c>
      <c r="AF145" t="inlineStr">
        <is>
          <t>images_processed/catalog/motowolf/motowolf_travel_bag_black_grey_0717_40l.webp</t>
        </is>
      </c>
    </row>
    <row r="146">
      <c r="A146" t="inlineStr">
        <is>
          <t>Missing SKU</t>
        </is>
      </c>
      <c r="B146" t="inlineStr">
        <is>
          <t>Bdssp chain cleaner</t>
        </is>
      </c>
      <c r="C146" t="inlineStr">
        <is>
          <t>Maintenance &amp; Cleaning</t>
        </is>
      </c>
      <c r="D146" t="inlineStr">
        <is>
          <t>Chain Cleaners</t>
        </is>
      </c>
      <c r="E146" t="inlineStr">
        <is>
          <t>Bandidos Pitstop</t>
        </is>
      </c>
      <c r="K146" t="inlineStr">
        <is>
          <t>Bdssp chain cleaner (SKU: Missing SKU). Brand: Bandidos Pitstop.</t>
        </is>
      </c>
      <c r="L146" t="n">
        <v>10</v>
      </c>
      <c r="M146" t="n">
        <v>250</v>
      </c>
      <c r="N146" t="n">
        <v>0</v>
      </c>
      <c r="O146" t="n">
        <v>10</v>
      </c>
      <c r="P146" t="n">
        <v>0</v>
      </c>
      <c r="Q146" t="n">
        <v>0</v>
      </c>
      <c r="R146" t="inlineStr">
        <is>
          <t>Source-Parsed</t>
        </is>
      </c>
      <c r="S146" t="inlineStr">
        <is>
          <t>Stock Summary Report — Row 208</t>
        </is>
      </c>
      <c r="T146">
        <f>IF(A205="Missing SKU",0,1/COUNTIFS($A$2:$A$2503,A205))</f>
        <v/>
      </c>
      <c r="U146" t="inlineStr">
        <is>
          <t>Externally Verified</t>
        </is>
      </c>
      <c r="V146" t="inlineStr">
        <is>
          <t>https://bandidospitstop.com/products/bdssp-chain-cleaner-175ml</t>
        </is>
      </c>
      <c r="AD146" t="inlineStr">
        <is>
          <t>Verified</t>
        </is>
      </c>
      <c r="AE146" t="inlineStr">
        <is>
          <t>images_processed/catalog/bandidos_pitstop/bdssp_chain_cleaner_1.webp</t>
        </is>
      </c>
      <c r="AF146" t="inlineStr">
        <is>
          <t>images_processed/catalog/bandidos_pitstop/bdssp_chain_cleaner_1.webp</t>
        </is>
      </c>
    </row>
    <row r="147">
      <c r="A147" t="inlineStr">
        <is>
          <t>BEN0074</t>
        </is>
      </c>
      <c r="B147" t="inlineStr">
        <is>
          <t>R15 V3 MT15 BEND BS4</t>
        </is>
      </c>
      <c r="C147" t="inlineStr">
        <is>
          <t>Exhaust System</t>
        </is>
      </c>
      <c r="I147" t="inlineStr">
        <is>
          <t>YAMAHA</t>
        </is>
      </c>
      <c r="J147" t="inlineStr">
        <is>
          <t>R15 V3</t>
        </is>
      </c>
      <c r="K147" t="inlineStr">
        <is>
          <t>R15 V3 MT15 BEND BS4 (SKU: BEN0074). Fits: YAMAHA R15 V3.</t>
        </is>
      </c>
      <c r="L147" t="n">
        <v>0</v>
      </c>
      <c r="M147" t="n">
        <v>0</v>
      </c>
      <c r="N147" t="n">
        <v>1240</v>
      </c>
      <c r="O147" t="n">
        <v>0</v>
      </c>
      <c r="P147" t="n">
        <v>0</v>
      </c>
      <c r="Q147" t="n">
        <v>0</v>
      </c>
      <c r="R147" t="inlineStr">
        <is>
          <t>Source-Parsed</t>
        </is>
      </c>
      <c r="S147" t="inlineStr">
        <is>
          <t>Stock Summary Report — Row 209</t>
        </is>
      </c>
      <c r="T147">
        <f>IF(A206="Missing SKU",0,1/COUNTIFS($A$2:$A$2503,A206))</f>
        <v/>
      </c>
      <c r="U147" t="inlineStr">
        <is>
          <t>Externally Verified</t>
        </is>
      </c>
      <c r="V147" t="inlineStr">
        <is>
          <t>https://motomarvels.com/products/bend-pipe-for-yamaha-r15-v3-and-mt-15-bs4</t>
        </is>
      </c>
      <c r="AD147" t="inlineStr">
        <is>
          <t>Verified</t>
        </is>
      </c>
      <c r="AE147" t="inlineStr">
        <is>
          <t>images_processed/catalog/unbranded/r15_v3_mt15_bend_bs4_1.webp</t>
        </is>
      </c>
      <c r="AF147" t="inlineStr">
        <is>
          <t>images_processed/catalog/unbranded/r15_v3_mt15_bend_bs4_1.webp, images_processed/catalog/unbranded/r15_v3_mt15_bend_bs4_2.webp, images_processed/catalog/unbranded/r15_v3_mt15_bend_bs4_3.webp, images_processed/catalog/unbranded/r15_v3_mt15_bend_bs4_4.webp</t>
        </is>
      </c>
    </row>
    <row r="148">
      <c r="A148" t="inlineStr">
        <is>
          <t>BEN0075</t>
        </is>
      </c>
      <c r="B148" t="inlineStr">
        <is>
          <t>R15 V3 MT15 BEND BS6</t>
        </is>
      </c>
      <c r="C148" t="inlineStr">
        <is>
          <t>Exhaust System</t>
        </is>
      </c>
      <c r="I148" t="inlineStr">
        <is>
          <t>YAMAHA</t>
        </is>
      </c>
      <c r="J148" t="inlineStr">
        <is>
          <t>R15 V3</t>
        </is>
      </c>
      <c r="K148" t="inlineStr">
        <is>
          <t>R15 V3 MT15 BEND BS6 (SKU: BEN0075). Fits: YAMAHA R15 V3.</t>
        </is>
      </c>
      <c r="L148" t="n">
        <v>0</v>
      </c>
      <c r="M148" t="n">
        <v>0</v>
      </c>
      <c r="N148" t="n">
        <v>1400</v>
      </c>
      <c r="O148" t="n">
        <v>0</v>
      </c>
      <c r="P148" t="n">
        <v>0</v>
      </c>
      <c r="Q148" t="n">
        <v>0</v>
      </c>
      <c r="R148" t="inlineStr">
        <is>
          <t>Source-Parsed</t>
        </is>
      </c>
      <c r="S148" t="inlineStr">
        <is>
          <t>Stock Summary Report — Row 210</t>
        </is>
      </c>
      <c r="T148">
        <f>IF(A207="Missing SKU",0,1/COUNTIFS($A$2:$A$2503,A207))</f>
        <v/>
      </c>
      <c r="U148" t="inlineStr">
        <is>
          <t>Externally Verified</t>
        </is>
      </c>
      <c r="V148" t="inlineStr">
        <is>
          <t>https://sarkkart.com/shop-2/exhaust-silencer/sarkkart-original-premium-bend-pipe-for-yamaha-r15-v3-r15-m-mt15-bs6-yamaha-r15-full-exhaust-system-stainless-steel/</t>
        </is>
      </c>
      <c r="AD148" t="inlineStr">
        <is>
          <t>Verified</t>
        </is>
      </c>
      <c r="AE148" t="inlineStr">
        <is>
          <t>images_processed/catalog/unbranded/r15_v3_mt15_bend_bs6.webp</t>
        </is>
      </c>
      <c r="AF148" t="inlineStr">
        <is>
          <t>images_processed/catalog/unbranded/r15_v3_mt15_bend_bs6.webp</t>
        </is>
      </c>
    </row>
    <row r="149">
      <c r="A149" t="inlineStr">
        <is>
          <t>BEN0082</t>
        </is>
      </c>
      <c r="B149" t="inlineStr">
        <is>
          <t>DOMINAR NS200 BEND</t>
        </is>
      </c>
      <c r="C149" t="inlineStr">
        <is>
          <t>Exhaust System</t>
        </is>
      </c>
      <c r="K149" t="inlineStr">
        <is>
          <t>DOMINAR NS200 BEND (SKU: BEN0082).</t>
        </is>
      </c>
      <c r="L149" t="n">
        <v>1</v>
      </c>
      <c r="M149" t="n">
        <v>2600</v>
      </c>
      <c r="N149" t="n">
        <v>1070</v>
      </c>
      <c r="O149" t="n">
        <v>1</v>
      </c>
      <c r="P149" t="n">
        <v>0</v>
      </c>
      <c r="Q149" t="n">
        <v>906.78</v>
      </c>
      <c r="R149" t="inlineStr">
        <is>
          <t>Source-Parsed</t>
        </is>
      </c>
      <c r="S149" t="inlineStr">
        <is>
          <t>Stock Summary Report — Row 211</t>
        </is>
      </c>
      <c r="T149">
        <f>IF(A208="Missing SKU",0,1/COUNTIFS($A$2:$A$2503,A208))</f>
        <v/>
      </c>
      <c r="U149" t="inlineStr">
        <is>
          <t>Externally Verified</t>
        </is>
      </c>
      <c r="V149" t="inlineStr">
        <is>
          <t>https://www.motomodz.com/collections/pulsar-rs-200/products/bend-pipe-for-dominar-400-2018-rs200-ns160-ns200-as200</t>
        </is>
      </c>
      <c r="AD149" t="inlineStr">
        <is>
          <t>Verified</t>
        </is>
      </c>
      <c r="AE149" t="inlineStr">
        <is>
          <t>images_processed/catalog/unbranded/dominar_ns200_bend_1.webp</t>
        </is>
      </c>
      <c r="AF149" t="inlineStr">
        <is>
          <t>images_processed/catalog/unbranded/dominar_ns200_bend_1.webp, images_processed/catalog/unbranded/dominar_ns200_bend_2.webp, images_processed/catalog/unbranded/dominar_ns200_bend_3.webp, images_processed/catalog/unbranded/dominar_ns200_bend_4.webp</t>
        </is>
      </c>
    </row>
    <row r="150">
      <c r="A150" t="inlineStr">
        <is>
          <t>BEN14268</t>
        </is>
      </c>
      <c r="B150" t="inlineStr">
        <is>
          <t>R15 V4 DUAL SENSOR BEND PIPE SILVER</t>
        </is>
      </c>
      <c r="C150" t="inlineStr">
        <is>
          <t>Exhaust System</t>
        </is>
      </c>
      <c r="G150" t="inlineStr">
        <is>
          <t>SILVER</t>
        </is>
      </c>
      <c r="I150" t="inlineStr">
        <is>
          <t>YAMAHA</t>
        </is>
      </c>
      <c r="J150" t="inlineStr">
        <is>
          <t>R15 V4</t>
        </is>
      </c>
      <c r="K150" t="inlineStr">
        <is>
          <t>R15 V4 DUAL SENSOR BEND PIPE SILVER (SKU: BEN14268). Colour: SILVER. Fits: YAMAHA R15 V4.</t>
        </is>
      </c>
      <c r="L150" t="n">
        <v>2</v>
      </c>
      <c r="M150" t="n">
        <v>2700</v>
      </c>
      <c r="N150" t="n">
        <v>1400</v>
      </c>
      <c r="O150" t="n">
        <v>2</v>
      </c>
      <c r="P150" t="n">
        <v>0</v>
      </c>
      <c r="Q150" t="n">
        <v>2249.29</v>
      </c>
      <c r="R150" t="inlineStr">
        <is>
          <t>Source-Parsed</t>
        </is>
      </c>
      <c r="S150" t="inlineStr">
        <is>
          <t>Stock Summary Report — Row 213</t>
        </is>
      </c>
      <c r="T150">
        <f>IF(A210="Missing SKU",0,1/COUNTIFS($A$2:$A$2503,A210))</f>
        <v/>
      </c>
      <c r="U150" t="inlineStr">
        <is>
          <t>Externally Verified</t>
        </is>
      </c>
      <c r="V150" t="inlineStr">
        <is>
          <t>https://www.flipkart.com/asryd-yamaha-r15m-v4-bs6-dual-sensor-silencer-bend-pipe-bike-exhaust-heat-shield/p/itm6a286f4594db1</t>
        </is>
      </c>
      <c r="AD150" t="inlineStr">
        <is>
          <t>Verified</t>
        </is>
      </c>
      <c r="AE150" t="inlineStr">
        <is>
          <t>images_processed/catalog/unbranded/r15_v4_dual_sensor_bend_pipe_silver.webp</t>
        </is>
      </c>
      <c r="AF150" t="inlineStr">
        <is>
          <t>images_processed/catalog/unbranded/r15_v4_dual_sensor_bend_pipe_silver.webp</t>
        </is>
      </c>
    </row>
    <row r="151">
      <c r="A151" t="inlineStr">
        <is>
          <t>Missing SKU</t>
        </is>
      </c>
      <c r="B151" t="inlineStr">
        <is>
          <t>BIZEN HERO X PULSE 210 DEFENDER PRO CRASH GUARD DOUBLE FRAME SLIDERS BLACK</t>
        </is>
      </c>
      <c r="C151" t="inlineStr">
        <is>
          <t>Crash Protection</t>
        </is>
      </c>
      <c r="D151" t="inlineStr">
        <is>
          <t>Frame Sliders</t>
        </is>
      </c>
      <c r="E151" t="inlineStr">
        <is>
          <t>BIZEN</t>
        </is>
      </c>
      <c r="F151" t="inlineStr">
        <is>
          <t>HERO X PULSE</t>
        </is>
      </c>
      <c r="G151" t="inlineStr">
        <is>
          <t>BLACK</t>
        </is>
      </c>
      <c r="K151" t="inlineStr">
        <is>
          <t>BIZEN HERO X PULSE 210 DEFENDER PRO CRASH GUARD DOUBLE FRAME SLIDERS BLACK (SKU: Missing SKU). Brand: BIZEN. Model/Series: HERO X PULSE. Colour: BLACK.</t>
        </is>
      </c>
      <c r="L151" t="n">
        <v>1</v>
      </c>
      <c r="M151" t="n">
        <v>5700</v>
      </c>
      <c r="N151" t="n">
        <v>4914.4</v>
      </c>
      <c r="O151" t="n">
        <v>1</v>
      </c>
      <c r="P151" t="n">
        <v>0</v>
      </c>
      <c r="Q151" t="n">
        <v>3123.56</v>
      </c>
      <c r="R151" t="inlineStr">
        <is>
          <t>Source-Parsed</t>
        </is>
      </c>
      <c r="S151" t="inlineStr">
        <is>
          <t>Stock Summary Report — Row 216</t>
        </is>
      </c>
      <c r="T151">
        <f>IF(A213="Missing SKU",0,1/COUNTIFS($A$2:$A$2503,A213))</f>
        <v/>
      </c>
      <c r="U151" t="inlineStr">
        <is>
          <t>Externally Verified</t>
        </is>
      </c>
      <c r="V151" t="inlineStr">
        <is>
          <t>https://bandidospitstop.com/products/bizen-defender-pro-large-crash-guard-red-hero-xpulse-210-2025</t>
        </is>
      </c>
      <c r="AD151" t="inlineStr">
        <is>
          <t>Verified</t>
        </is>
      </c>
      <c r="AE151" t="inlineStr">
        <is>
          <t>images_processed/catalog/bizen/bizen_hero_x_pulse_210_defender_pro_crash_guard_double__1.webp</t>
        </is>
      </c>
      <c r="AF151" t="inlineStr">
        <is>
          <t>images_processed/catalog/bizen/bizen_hero_x_pulse_210_defender_pro_crash_guard_double__1.webp</t>
        </is>
      </c>
    </row>
    <row r="152">
      <c r="A152" t="inlineStr">
        <is>
          <t>Missing SKU</t>
        </is>
      </c>
      <c r="B152" t="inlineStr">
        <is>
          <t>BIZEN HERO X PULSE 210 DEFENDER PRO CRASH GUARD DOUBLE FRAME SLIDERS RED</t>
        </is>
      </c>
      <c r="C152" t="inlineStr">
        <is>
          <t>Crash Protection</t>
        </is>
      </c>
      <c r="D152" t="inlineStr">
        <is>
          <t>Frame Sliders</t>
        </is>
      </c>
      <c r="E152" t="inlineStr">
        <is>
          <t>BIZEN</t>
        </is>
      </c>
      <c r="F152" t="inlineStr">
        <is>
          <t>HERO X PULSE</t>
        </is>
      </c>
      <c r="G152" t="inlineStr">
        <is>
          <t>RED</t>
        </is>
      </c>
      <c r="K152" t="inlineStr">
        <is>
          <t>BIZEN HERO X PULSE 210 DEFENDER PRO CRASH GUARD DOUBLE FRAME SLIDERS RED (SKU: Missing SKU). Brand: BIZEN. Model/Series: HERO X PULSE. Colour: RED.</t>
        </is>
      </c>
      <c r="L152" t="n">
        <v>3</v>
      </c>
      <c r="M152" t="n">
        <v>5499</v>
      </c>
      <c r="N152" t="n">
        <v>4914.4</v>
      </c>
      <c r="O152" t="n">
        <v>3</v>
      </c>
      <c r="P152" t="n">
        <v>0</v>
      </c>
      <c r="Q152" t="n">
        <v>10495.16</v>
      </c>
      <c r="R152" t="inlineStr">
        <is>
          <t>Source-Parsed</t>
        </is>
      </c>
      <c r="S152" t="inlineStr">
        <is>
          <t>Stock Summary Report — Row 217</t>
        </is>
      </c>
      <c r="T152">
        <f>IF(A214="Missing SKU",0,1/COUNTIFS($A$2:$A$2503,A214))</f>
        <v/>
      </c>
      <c r="U152" t="inlineStr">
        <is>
          <t>Externally Verified</t>
        </is>
      </c>
      <c r="V152" t="inlineStr">
        <is>
          <t>https://bandidospitstop.com/products/bizen-defender-pro-large-crash-guard-red-hero-xpulse-210-2025</t>
        </is>
      </c>
      <c r="AD152" t="inlineStr">
        <is>
          <t>Verified</t>
        </is>
      </c>
      <c r="AE152" t="inlineStr">
        <is>
          <t>images_processed/catalog/bizen/bizen_hero_x_pulse_210_defender_pro_crash_guard_double__1.webp</t>
        </is>
      </c>
      <c r="AF152" t="inlineStr">
        <is>
          <t>images_processed/catalog/bizen/bizen_hero_x_pulse_210_defender_pro_crash_guard_double__1.webp</t>
        </is>
      </c>
    </row>
    <row r="153">
      <c r="A153" t="inlineStr">
        <is>
          <t>Missing SKU</t>
        </is>
      </c>
      <c r="B153" t="inlineStr">
        <is>
          <t>BIZEN HERO XPULSE 210 GPS/SMARTPHONE MOUNT</t>
        </is>
      </c>
      <c r="C153" t="inlineStr">
        <is>
          <t>Electronics</t>
        </is>
      </c>
      <c r="D153" t="inlineStr">
        <is>
          <t>Mobile Holders &amp; Mounts</t>
        </is>
      </c>
      <c r="E153" t="inlineStr">
        <is>
          <t>BIZEN</t>
        </is>
      </c>
      <c r="F153" t="inlineStr">
        <is>
          <t>HERO XPULSE 210</t>
        </is>
      </c>
      <c r="I153" t="inlineStr">
        <is>
          <t>HERO</t>
        </is>
      </c>
      <c r="J153" t="inlineStr">
        <is>
          <t>XPULSE 210</t>
        </is>
      </c>
      <c r="K153" t="inlineStr">
        <is>
          <t>BIZEN HERO XPULSE 210 GPS/SMARTPHONE MOUNT (SKU: Missing SKU). Brand: BIZEN. Model/Series: HERO XPULSE 210. Fits: HERO XPULSE 210.</t>
        </is>
      </c>
      <c r="L153" t="n">
        <v>0</v>
      </c>
      <c r="M153" t="n">
        <v>1499</v>
      </c>
      <c r="N153" t="n">
        <v>1360</v>
      </c>
      <c r="O153" t="n">
        <v>0</v>
      </c>
      <c r="P153" t="n">
        <v>0</v>
      </c>
      <c r="Q153" t="n">
        <v>0</v>
      </c>
      <c r="R153" t="inlineStr">
        <is>
          <t>Source-Parsed</t>
        </is>
      </c>
      <c r="S153" t="inlineStr">
        <is>
          <t>Stock Summary Report — Row 218</t>
        </is>
      </c>
      <c r="T153">
        <f>IF(A215="Missing SKU",0,1/COUNTIFS($A$2:$A$2503,A215))</f>
        <v/>
      </c>
      <c r="U153" t="inlineStr">
        <is>
          <t>Externally Verified</t>
        </is>
      </c>
      <c r="V153" t="inlineStr">
        <is>
          <t>https://bandidospitstop.com/products/bizen-gps-mount-hero-xpulse-210-2025</t>
        </is>
      </c>
      <c r="AD153" t="inlineStr">
        <is>
          <t>Verified</t>
        </is>
      </c>
      <c r="AE153" t="inlineStr">
        <is>
          <t>images_processed/catalog/bizen/bizen_hero_xpulse_210_gps_smartphone_mount_1.webp</t>
        </is>
      </c>
      <c r="AF153" t="inlineStr">
        <is>
          <t>images_processed/catalog/bizen/bizen_hero_xpulse_210_gps_smartphone_mount_1.webp, images_processed/catalog/bizen/bizen_hero_xpulse_210_gps_smartphone_mount_2.webp, images_processed/catalog/bizen/bizen_hero_xpulse_210_gps_smartphone_mount_3.webp, images_processed/catalog/bizen/bizen_hero_xpulse_210_gps_smartphone_mount_4.webp</t>
        </is>
      </c>
    </row>
    <row r="154">
      <c r="A154" t="inlineStr">
        <is>
          <t>Missing SKU</t>
        </is>
      </c>
      <c r="B154" t="inlineStr">
        <is>
          <t>BIZEN HERO XPULSE 210 PREMIUM HEADLIGHT GUARD WITH TRANSPARENT AND YELLOW TINT GLASSES</t>
        </is>
      </c>
      <c r="C154" t="inlineStr">
        <is>
          <t>Crash Protection</t>
        </is>
      </c>
      <c r="D154" t="inlineStr">
        <is>
          <t>Headlight Grills</t>
        </is>
      </c>
      <c r="E154" t="inlineStr">
        <is>
          <t>BIZEN</t>
        </is>
      </c>
      <c r="F154" t="inlineStr">
        <is>
          <t>HERO XPULSE 210</t>
        </is>
      </c>
      <c r="G154" t="inlineStr">
        <is>
          <t>YELLOW</t>
        </is>
      </c>
      <c r="I154" t="inlineStr">
        <is>
          <t>HERO</t>
        </is>
      </c>
      <c r="J154" t="inlineStr">
        <is>
          <t>XPULSE 210</t>
        </is>
      </c>
      <c r="K154" t="inlineStr">
        <is>
          <t>BIZEN HERO XPULSE 210 PREMIUM HEADLIGHT GUARD WITH TRANSPARENT AND YELLOW TINT GLASSES (SKU: Missing SKU). Brand: BIZEN. Model/Series: HERO XPULSE 210. Colour: YELLOW. Fits: HERO XPULSE 210.</t>
        </is>
      </c>
      <c r="L154" t="n">
        <v>0</v>
      </c>
      <c r="M154" t="n">
        <v>1699</v>
      </c>
      <c r="N154" t="n">
        <v>1440</v>
      </c>
      <c r="O154" t="n">
        <v>0</v>
      </c>
      <c r="P154" t="n">
        <v>0</v>
      </c>
      <c r="Q154" t="n">
        <v>0</v>
      </c>
      <c r="R154" t="inlineStr">
        <is>
          <t>Source-Parsed</t>
        </is>
      </c>
      <c r="S154" t="inlineStr">
        <is>
          <t>Stock Summary Report — Row 219</t>
        </is>
      </c>
      <c r="T154">
        <f>IF(A216="Missing SKU",0,1/COUNTIFS($A$2:$A$2503,A216))</f>
        <v/>
      </c>
      <c r="U154" t="inlineStr">
        <is>
          <t>Externally Verified</t>
        </is>
      </c>
      <c r="V154" t="inlineStr">
        <is>
          <t>https://bandidospitstop.com/products/bizen-headlight-guard-grill-hero-xpulse-210-2025</t>
        </is>
      </c>
      <c r="AD154" t="inlineStr">
        <is>
          <t>Verified</t>
        </is>
      </c>
      <c r="AE154" t="inlineStr">
        <is>
          <t>images_processed/catalog/bizen/bizen_hero_xpulse_210_premium_headlight_guard_with_tran_1.webp</t>
        </is>
      </c>
      <c r="AF154" t="inlineStr">
        <is>
          <t>images_processed/catalog/bizen/bizen_hero_xpulse_210_premium_headlight_guard_with_tran_1.webp, images_processed/catalog/bizen/bizen_hero_xpulse_210_premium_headlight_guard_with_tran_2.webp, images_processed/catalog/bizen/bizen_hero_xpulse_210_premium_headlight_guard_with_tran_3.webp, images_processed/catalog/bizen/bizen_hero_xpulse_210_premium_headlight_guard_with_tran_4.webp</t>
        </is>
      </c>
    </row>
    <row r="155">
      <c r="A155" t="inlineStr">
        <is>
          <t>Missing SKU</t>
        </is>
      </c>
      <c r="B155" t="inlineStr">
        <is>
          <t>BIZEN MOTO CRASH GAURD</t>
        </is>
      </c>
      <c r="C155" t="inlineStr">
        <is>
          <t>Crash Protection</t>
        </is>
      </c>
      <c r="D155" t="inlineStr">
        <is>
          <t>Crash Guards</t>
        </is>
      </c>
      <c r="E155" t="inlineStr">
        <is>
          <t>BIZEN</t>
        </is>
      </c>
      <c r="F155" t="inlineStr">
        <is>
          <t>MOTO CRASH GAURD</t>
        </is>
      </c>
      <c r="K155" t="inlineStr">
        <is>
          <t>BIZEN MOTO CRASH GAURD (SKU: Missing SKU). Brand: BIZEN. Model/Series: MOTO CRASH GAURD.</t>
        </is>
      </c>
      <c r="L155" t="n">
        <v>0</v>
      </c>
      <c r="M155" t="n">
        <v>5200</v>
      </c>
      <c r="N155" t="n">
        <v>3982</v>
      </c>
      <c r="O155" t="n">
        <v>0</v>
      </c>
      <c r="P155" t="n">
        <v>0</v>
      </c>
      <c r="Q155" t="n">
        <v>0</v>
      </c>
      <c r="R155" t="inlineStr">
        <is>
          <t>Source-Parsed</t>
        </is>
      </c>
      <c r="S155" t="inlineStr">
        <is>
          <t>Stock Summary Report — Row 220</t>
        </is>
      </c>
      <c r="T155">
        <f>IF(A217="Missing SKU",0,1/COUNTIFS($A$2:$A$2503,A217))</f>
        <v/>
      </c>
      <c r="U155" t="inlineStr">
        <is>
          <t>Externally Verified</t>
        </is>
      </c>
      <c r="V155" t="inlineStr">
        <is>
          <t>https://www.amazon.in/dp/B0D6RQVHPF/ref=cm_sw_r_cso_fb_apan_dp_VNAAJQEWVYE7XMXTX97D</t>
        </is>
      </c>
      <c r="AD155" t="inlineStr">
        <is>
          <t>Verified</t>
        </is>
      </c>
      <c r="AE155" t="inlineStr">
        <is>
          <t>images_processed/catalog/bizen/bizen_moto_crash_gaurd.webp</t>
        </is>
      </c>
      <c r="AF155" t="inlineStr">
        <is>
          <t>images_processed/catalog/bizen/bizen_moto_crash_gaurd.webp</t>
        </is>
      </c>
    </row>
    <row r="156">
      <c r="A156" t="inlineStr">
        <is>
          <t>Missing SKU</t>
        </is>
      </c>
      <c r="B156" t="inlineStr">
        <is>
          <t>Bizen Yezdi Adventure Gen 2 (2024 -2025) V1 (Small) Premium Crash Guard - White</t>
        </is>
      </c>
      <c r="C156" t="inlineStr">
        <is>
          <t>Crash Protection</t>
        </is>
      </c>
      <c r="D156" t="inlineStr">
        <is>
          <t>Crash Guards</t>
        </is>
      </c>
      <c r="E156" t="inlineStr">
        <is>
          <t>BIZEN</t>
        </is>
      </c>
      <c r="F156" t="inlineStr">
        <is>
          <t>Yezdi Adventure Gen</t>
        </is>
      </c>
      <c r="G156" t="inlineStr">
        <is>
          <t>WHITE</t>
        </is>
      </c>
      <c r="I156" t="inlineStr">
        <is>
          <t>JAWA/YEZDI</t>
        </is>
      </c>
      <c r="J156" t="inlineStr">
        <is>
          <t>YEZDI</t>
        </is>
      </c>
      <c r="K156" t="inlineStr">
        <is>
          <t>Bizen Yezdi Adventure Gen 2 (2024 -2025) V1 (Small) Premium Crash Guard - White (SKU: Missing SKU). Brand: BIZEN. Model/Series: Yezdi Adventure Gen. Colour: WHITE. Fits: JAWA/YEZDI YEZDI.</t>
        </is>
      </c>
      <c r="L156" t="n">
        <v>0</v>
      </c>
      <c r="M156" t="n">
        <v>3750</v>
      </c>
      <c r="N156" t="n">
        <v>3304</v>
      </c>
      <c r="O156" t="n">
        <v>0</v>
      </c>
      <c r="P156" t="n">
        <v>0</v>
      </c>
      <c r="Q156" t="n">
        <v>0</v>
      </c>
      <c r="R156" t="inlineStr">
        <is>
          <t>Source-Parsed</t>
        </is>
      </c>
      <c r="S156" t="inlineStr">
        <is>
          <t>Stock Summary Report — Row 229</t>
        </is>
      </c>
      <c r="T156">
        <f>IF(A226="Missing SKU",0,1/COUNTIFS($A$2:$A$2503,A226))</f>
        <v/>
      </c>
      <c r="U156" t="inlineStr">
        <is>
          <t>Not Found Externally</t>
        </is>
      </c>
      <c r="V156" t="inlineStr">
        <is>
          <t>https://sansclassicparts.com/search?q=yezdi+adventure</t>
        </is>
      </c>
      <c r="W156" t="inlineStr">
        <is>
          <t>Bizen Yezdi Gen2 Crashguard Small V1: White</t>
        </is>
      </c>
      <c r="Y156" t="n">
        <v>3899</v>
      </c>
      <c r="AA156" t="inlineStr">
        <is>
          <t>https://performancebikes.in/product/bizen-yezdi-gen2-crashguard-small-v1white/?add-to-compare=24740</t>
        </is>
      </c>
      <c r="AB156" t="inlineStr">
        <is>
          <t>Listed at Rs.3,899.00 (currently out of stock on the fetched page). Small V1 = compact tucked-in crash guard for Yezdi Gen2.</t>
        </is>
      </c>
      <c r="AC156" t="inlineStr">
        <is>
          <t>high</t>
        </is>
      </c>
      <c r="AD156" t="inlineStr">
        <is>
          <t>Verified</t>
        </is>
      </c>
      <c r="AE156" t="inlineStr">
        <is>
          <t>images_processed/catalog/bizen/bizen_yezdi_adventure_gen_2_2024_-2025_v1_small_premium.webp</t>
        </is>
      </c>
      <c r="AF156" t="inlineStr">
        <is>
          <t>images_processed/catalog/bizen/bizen_yezdi_adventure_gen_2_2024_-2025_v1_small_premium.webp</t>
        </is>
      </c>
    </row>
    <row r="157">
      <c r="A157" t="inlineStr">
        <is>
          <t>Missing SKU</t>
        </is>
      </c>
      <c r="B157" t="inlineStr">
        <is>
          <t>Bizen Yezdi Adventure Gen 2 (2024 -2025) V2 (Large) Premium Crash Guard with Double Frame Sliders - Black</t>
        </is>
      </c>
      <c r="C157" t="inlineStr">
        <is>
          <t>Crash Protection</t>
        </is>
      </c>
      <c r="D157" t="inlineStr">
        <is>
          <t>Frame Sliders</t>
        </is>
      </c>
      <c r="E157" t="inlineStr">
        <is>
          <t>BIZEN</t>
        </is>
      </c>
      <c r="F157" t="inlineStr">
        <is>
          <t>Yezdi Adventure Gen</t>
        </is>
      </c>
      <c r="G157" t="inlineStr">
        <is>
          <t>BLACK</t>
        </is>
      </c>
      <c r="I157" t="inlineStr">
        <is>
          <t>JAWA/YEZDI</t>
        </is>
      </c>
      <c r="J157" t="inlineStr">
        <is>
          <t>YEZDI</t>
        </is>
      </c>
      <c r="K157" t="inlineStr">
        <is>
          <t>Bizen Yezdi Adventure Gen 2 (2024 -2025) V2 (Large) Premium Crash Guard with Double Frame Sliders - Black (SKU: Missing SKU). Brand: BIZEN. Model/Series: Yezdi Adventure Gen. Colour: BLACK. Fits: JAWA/YEZDI YEZDI.</t>
        </is>
      </c>
      <c r="L157" t="n">
        <v>2</v>
      </c>
      <c r="M157" t="n">
        <v>4700</v>
      </c>
      <c r="N157" t="n">
        <v>2965.25</v>
      </c>
      <c r="O157" t="n">
        <v>2</v>
      </c>
      <c r="P157" t="n">
        <v>0</v>
      </c>
      <c r="Q157" t="n">
        <v>3769.39</v>
      </c>
      <c r="R157" t="inlineStr">
        <is>
          <t>Source-Parsed</t>
        </is>
      </c>
      <c r="S157" t="inlineStr">
        <is>
          <t>Stock Summary Report — Row 230</t>
        </is>
      </c>
      <c r="T157">
        <f>IF(A227="Missing SKU",0,1/COUNTIFS($A$2:$A$2503,A227))</f>
        <v/>
      </c>
      <c r="U157" t="inlineStr">
        <is>
          <t>Not Found Externally</t>
        </is>
      </c>
      <c r="V157" t="inlineStr">
        <is>
          <t>https://sansclassicparts.com/search?q=yezdi+adventure</t>
        </is>
      </c>
      <c r="W157" t="inlineStr">
        <is>
          <t>Bizen Yezdi Gen2 Crashguard Big V2: Black</t>
        </is>
      </c>
      <c r="Y157" t="n">
        <v>3499.01</v>
      </c>
      <c r="AA157" t="inlineStr">
        <is>
          <t>https://performancebikes.in/product/bizen-yezdi-gen2-crashguard-big-v2blk/</t>
        </is>
      </c>
      <c r="AB157" t="inlineStr">
        <is>
          <t>In stock at Rs.3,499.01. 'Big V2' is Bizen's large crash guard with reinforced cross-bracing for Yezdi Gen2 (2024-2025) platform.</t>
        </is>
      </c>
      <c r="AC157" t="inlineStr">
        <is>
          <t>high</t>
        </is>
      </c>
      <c r="AD157" t="inlineStr">
        <is>
          <t>Verified</t>
        </is>
      </c>
      <c r="AE157" t="inlineStr">
        <is>
          <t>images_processed/catalog/bizen/bizen_yezdi_adventure_gen_2_2024_-2025_v2_large_premium.webp</t>
        </is>
      </c>
      <c r="AF157" t="inlineStr">
        <is>
          <t>images_processed/catalog/bizen/bizen_yezdi_adventure_gen_2_2024_-2025_v2_large_premium.webp</t>
        </is>
      </c>
    </row>
    <row r="158">
      <c r="A158" t="inlineStr">
        <is>
          <t>BLU0804</t>
        </is>
      </c>
      <c r="B158" t="inlineStr">
        <is>
          <t>VJMOTO BLUETOOTH V6</t>
        </is>
      </c>
      <c r="C158" t="inlineStr">
        <is>
          <t>Electronics</t>
        </is>
      </c>
      <c r="D158" t="inlineStr">
        <is>
          <t>Bluetooth Intercoms</t>
        </is>
      </c>
      <c r="K158" t="inlineStr">
        <is>
          <t>VJMOTO BLUETOOTH V6 (SKU: BLU0804).</t>
        </is>
      </c>
      <c r="L158" t="n">
        <v>1</v>
      </c>
      <c r="M158" t="n">
        <v>0</v>
      </c>
      <c r="N158" t="n">
        <v>4930</v>
      </c>
      <c r="O158" t="n">
        <v>1</v>
      </c>
      <c r="P158" t="n">
        <v>0</v>
      </c>
      <c r="Q158" t="n">
        <v>4930</v>
      </c>
      <c r="R158" t="inlineStr">
        <is>
          <t>Source-Parsed</t>
        </is>
      </c>
      <c r="S158" t="inlineStr">
        <is>
          <t>Stock Summary Report — Row 235</t>
        </is>
      </c>
      <c r="T158">
        <f>IF(A232="Missing SKU",0,1/COUNTIFS($A$2:$A$2503,A232))</f>
        <v/>
      </c>
      <c r="U158" t="inlineStr">
        <is>
          <t>Externally Verified</t>
        </is>
      </c>
      <c r="V158" t="inlineStr">
        <is>
          <t>https://afzaltraders.com/product/vimoto-v6-motorcycle-helmet-bluetooth-intercom-headset-multi-functional-2-way-radio-high-fidelity-transmission-interphone/</t>
        </is>
      </c>
      <c r="AD158" t="inlineStr">
        <is>
          <t>Verified</t>
        </is>
      </c>
      <c r="AE158" t="inlineStr">
        <is>
          <t>images_processed/catalog/unbranded/vjmoto_bluetooth_v6.webp</t>
        </is>
      </c>
      <c r="AF158" t="inlineStr">
        <is>
          <t>images_processed/catalog/unbranded/vjmoto_bluetooth_v6.webp</t>
        </is>
      </c>
    </row>
    <row r="159">
      <c r="A159" t="inlineStr">
        <is>
          <t>BLU11968</t>
        </is>
      </c>
      <c r="B159" t="inlineStr">
        <is>
          <t>BSDDP HELMET BLUETOOTH BT12</t>
        </is>
      </c>
      <c r="C159" t="inlineStr">
        <is>
          <t>Helmets</t>
        </is>
      </c>
      <c r="D159" t="inlineStr">
        <is>
          <t>Helmet Accessories</t>
        </is>
      </c>
      <c r="E159" t="inlineStr">
        <is>
          <t>BSDDP</t>
        </is>
      </c>
      <c r="K159" t="inlineStr">
        <is>
          <t>BSDDP HELMET BLUETOOTH BT12 (SKU: BLU11968). Brand: BSDDP.</t>
        </is>
      </c>
      <c r="L159" t="n">
        <v>1</v>
      </c>
      <c r="M159" t="n">
        <v>1500</v>
      </c>
      <c r="N159" t="n">
        <v>679.66</v>
      </c>
      <c r="O159" t="n">
        <v>1</v>
      </c>
      <c r="P159" t="n">
        <v>0</v>
      </c>
      <c r="Q159" t="n">
        <v>575.98</v>
      </c>
      <c r="R159" t="inlineStr">
        <is>
          <t>Source-Parsed</t>
        </is>
      </c>
      <c r="S159" t="inlineStr">
        <is>
          <t>Stock Summary Report — Row 236</t>
        </is>
      </c>
      <c r="T159">
        <f>IF(A233="Missing SKU",0,1/COUNTIFS($A$2:$A$2503,A233))</f>
        <v/>
      </c>
      <c r="U159" t="inlineStr">
        <is>
          <t>Externally Verified</t>
        </is>
      </c>
      <c r="V159" t="inlineStr">
        <is>
          <t>https://www.motomodz.com/products/bsddp-helmet-bluetooth-bt12</t>
        </is>
      </c>
      <c r="AD159" t="inlineStr">
        <is>
          <t>Verified</t>
        </is>
      </c>
      <c r="AE159" t="inlineStr">
        <is>
          <t>images_processed/catalog/bsddp/bsddp_helmet_bluetooth_bt12_1.webp</t>
        </is>
      </c>
      <c r="AF159" t="inlineStr">
        <is>
          <t>images_processed/catalog/bsddp/bsddp_helmet_bluetooth_bt12_1.webp, images_processed/catalog/bsddp/bsddp_helmet_bluetooth_bt12_2.webp, images_processed/catalog/bsddp/bsddp_helmet_bluetooth_bt12_3.webp</t>
        </is>
      </c>
    </row>
    <row r="160">
      <c r="A160" t="inlineStr">
        <is>
          <t>BLU11968</t>
        </is>
      </c>
      <c r="B160" t="inlineStr">
        <is>
          <t>BSDDP HELMET BLUTOOTH BT12</t>
        </is>
      </c>
      <c r="C160" t="inlineStr">
        <is>
          <t>Helmets</t>
        </is>
      </c>
      <c r="D160" t="inlineStr">
        <is>
          <t>Full Face</t>
        </is>
      </c>
      <c r="E160" t="inlineStr">
        <is>
          <t>BSDDP</t>
        </is>
      </c>
      <c r="K160" t="inlineStr">
        <is>
          <t>BSDDP HELMET BLUTOOTH BT12 (SKU: BLU11968). Brand: BSDDP.</t>
        </is>
      </c>
      <c r="L160" t="n">
        <v>1</v>
      </c>
      <c r="M160" t="n">
        <v>1899</v>
      </c>
      <c r="N160" t="n">
        <v>740</v>
      </c>
      <c r="O160" t="n">
        <v>1</v>
      </c>
      <c r="P160" t="n">
        <v>0</v>
      </c>
      <c r="Q160" t="n">
        <v>627.12</v>
      </c>
      <c r="R160" t="inlineStr">
        <is>
          <t>Source-Parsed</t>
        </is>
      </c>
      <c r="S160" t="inlineStr">
        <is>
          <t>Stock Summary Report — Row 237</t>
        </is>
      </c>
      <c r="T160">
        <f>IF(A234="Missing SKU",0,1/COUNTIFS($A$2:$A$2503,A234))</f>
        <v/>
      </c>
      <c r="U160" t="inlineStr">
        <is>
          <t>Externally Verified</t>
        </is>
      </c>
      <c r="V160" t="inlineStr">
        <is>
          <t>https://www.motomodz.com/products/bsddp-helmet-bluetooth-bt12</t>
        </is>
      </c>
      <c r="AD160" t="inlineStr">
        <is>
          <t>Verified</t>
        </is>
      </c>
      <c r="AE160" t="inlineStr">
        <is>
          <t>images_processed/catalog/bsddp/bsddp_helmet_blutooth_bt12_1.webp</t>
        </is>
      </c>
      <c r="AF160" t="inlineStr">
        <is>
          <t>images_processed/catalog/bsddp/bsddp_helmet_blutooth_bt12_1.webp, images_processed/catalog/bsddp/bsddp_helmet_blutooth_bt12_2.webp, images_processed/catalog/bsddp/bsddp_helmet_blutooth_bt12_3.webp</t>
        </is>
      </c>
    </row>
    <row r="161">
      <c r="A161" t="inlineStr">
        <is>
          <t>BLU11970</t>
        </is>
      </c>
      <c r="B161" t="inlineStr">
        <is>
          <t>BSDDP HELMET BLUETOOTH BT08</t>
        </is>
      </c>
      <c r="C161" t="inlineStr">
        <is>
          <t>Helmets</t>
        </is>
      </c>
      <c r="D161" t="inlineStr">
        <is>
          <t>Helmet Accessories</t>
        </is>
      </c>
      <c r="E161" t="inlineStr">
        <is>
          <t>BSDDP</t>
        </is>
      </c>
      <c r="K161" t="inlineStr">
        <is>
          <t>BSDDP HELMET BLUETOOTH BT08 (SKU: BLU11970). Brand: BSDDP.</t>
        </is>
      </c>
      <c r="L161" t="n">
        <v>-1</v>
      </c>
      <c r="M161" t="n">
        <v>850</v>
      </c>
      <c r="N161" t="n">
        <v>340</v>
      </c>
      <c r="O161" t="n">
        <v>-1</v>
      </c>
      <c r="P161" t="n">
        <v>0</v>
      </c>
      <c r="Q161" t="n">
        <v>0</v>
      </c>
      <c r="R161" t="inlineStr">
        <is>
          <t>Source-Parsed</t>
        </is>
      </c>
      <c r="S161" t="inlineStr">
        <is>
          <t>Stock Summary Report — Row 238</t>
        </is>
      </c>
      <c r="T161">
        <f>IF(A235="Missing SKU",0,1/COUNTIFS($A$2:$A$2503,A235))</f>
        <v/>
      </c>
      <c r="U161" t="inlineStr">
        <is>
          <t>Externally Verified</t>
        </is>
      </c>
      <c r="V161" t="inlineStr">
        <is>
          <t>https://bandidospitstop.com/products/bsddp-helmet-bluetooth-a1301</t>
        </is>
      </c>
      <c r="AD161" t="inlineStr">
        <is>
          <t>Verified</t>
        </is>
      </c>
      <c r="AE161" t="inlineStr">
        <is>
          <t>images_processed/catalog/bsddp/bsddp_helmet_bluetooth_bt08.webp</t>
        </is>
      </c>
      <c r="AF161" t="inlineStr">
        <is>
          <t>images_processed/catalog/bsddp/bsddp_helmet_bluetooth_bt08.webp</t>
        </is>
      </c>
    </row>
    <row r="162">
      <c r="A162" t="inlineStr">
        <is>
          <t>BLU20637</t>
        </is>
      </c>
      <c r="B162" t="inlineStr">
        <is>
          <t>MOTOWOLF BH1 BLUETOOTH HEADSET ABG GREY</t>
        </is>
      </c>
      <c r="C162" t="inlineStr">
        <is>
          <t>Electronics</t>
        </is>
      </c>
      <c r="D162" t="inlineStr">
        <is>
          <t>Bluetooth Intercoms</t>
        </is>
      </c>
      <c r="E162" t="inlineStr">
        <is>
          <t>MOTOWOLF</t>
        </is>
      </c>
      <c r="G162" t="inlineStr">
        <is>
          <t>GREY</t>
        </is>
      </c>
      <c r="K162" t="inlineStr">
        <is>
          <t>MOTOWOLF BH1 BLUETOOTH HEADSET ABG GREY (SKU: BLU20637). Brand: MOTOWOLF. Colour: GREY.</t>
        </is>
      </c>
      <c r="L162" t="n">
        <v>7</v>
      </c>
      <c r="M162" t="n">
        <v>2600</v>
      </c>
      <c r="N162" t="n">
        <v>1699</v>
      </c>
      <c r="O162" t="n">
        <v>7</v>
      </c>
      <c r="P162" t="n">
        <v>0</v>
      </c>
      <c r="Q162" t="n">
        <v>10078.81</v>
      </c>
      <c r="R162" t="inlineStr">
        <is>
          <t>Source-Parsed</t>
        </is>
      </c>
      <c r="S162" t="inlineStr">
        <is>
          <t>Stock Summary Report — Row 239</t>
        </is>
      </c>
      <c r="T162">
        <f>IF(A236="Missing SKU",0,1/COUNTIFS($A$2:$A$2503,A236))</f>
        <v/>
      </c>
      <c r="U162" t="inlineStr">
        <is>
          <t>Externally Verified</t>
        </is>
      </c>
      <c r="V162" t="inlineStr">
        <is>
          <t>https://bandidospitstop.com/search?q=goggles+</t>
        </is>
      </c>
      <c r="AD162" t="inlineStr">
        <is>
          <t>Verified</t>
        </is>
      </c>
      <c r="AE162" t="inlineStr">
        <is>
          <t>images_processed/catalog/motowolf/motowolf_bh1_bluetooth_headset_abg_grey.webp</t>
        </is>
      </c>
      <c r="AF162" t="inlineStr">
        <is>
          <t>images_processed/catalog/motowolf/motowolf_bh1_bluetooth_headset_abg_grey.webp</t>
        </is>
      </c>
    </row>
    <row r="163">
      <c r="A163" t="inlineStr">
        <is>
          <t>BLU8572</t>
        </is>
      </c>
      <c r="B163" t="inlineStr">
        <is>
          <t>JB HELMET BLUETOOTH BT12</t>
        </is>
      </c>
      <c r="C163" t="inlineStr">
        <is>
          <t>Helmets</t>
        </is>
      </c>
      <c r="D163" t="inlineStr">
        <is>
          <t>Helmet Accessories</t>
        </is>
      </c>
      <c r="K163" t="inlineStr">
        <is>
          <t>JB HELMET BLUETOOTH BT12 (SKU: BLU8572).</t>
        </is>
      </c>
      <c r="L163" t="n">
        <v>4</v>
      </c>
      <c r="M163" t="n">
        <v>2499</v>
      </c>
      <c r="N163" t="n">
        <v>1020.5</v>
      </c>
      <c r="O163" t="n">
        <v>4</v>
      </c>
      <c r="P163" t="n">
        <v>0</v>
      </c>
      <c r="Q163" t="n">
        <v>4082</v>
      </c>
      <c r="R163" t="inlineStr">
        <is>
          <t>Source-Parsed</t>
        </is>
      </c>
      <c r="S163" t="inlineStr">
        <is>
          <t>Stock Summary Report — Row 240</t>
        </is>
      </c>
      <c r="T163">
        <f>IF(A237="Missing SKU",0,1/COUNTIFS($A$2:$A$2503,A237))</f>
        <v/>
      </c>
      <c r="U163" t="inlineStr">
        <is>
          <t>Externally Verified</t>
        </is>
      </c>
      <c r="V163" t="inlineStr">
        <is>
          <t>https://bandidospitstop.com/collections/jb-racing/products/jb-helmet-bluetooth-bt12</t>
        </is>
      </c>
      <c r="AD163" t="inlineStr">
        <is>
          <t>Verified</t>
        </is>
      </c>
      <c r="AE163" t="inlineStr">
        <is>
          <t>images_processed/catalog/unbranded/jb_helmet_bluetooth_bt12_1.webp</t>
        </is>
      </c>
      <c r="AF163" t="inlineStr">
        <is>
          <t>images_processed/catalog/unbranded/jb_helmet_bluetooth_bt12_1.webp, images_processed/catalog/unbranded/jb_helmet_bluetooth_bt12_2.webp, images_processed/catalog/unbranded/jb_helmet_bluetooth_bt12_3.webp, images_processed/catalog/unbranded/jb_helmet_bluetooth_bt12_4.webp</t>
        </is>
      </c>
    </row>
    <row r="164">
      <c r="A164" t="inlineStr">
        <is>
          <t>BLU8573</t>
        </is>
      </c>
      <c r="B164" t="inlineStr">
        <is>
          <t>JB HELMET BLUETOOTH BT08</t>
        </is>
      </c>
      <c r="C164" t="inlineStr">
        <is>
          <t>Helmets</t>
        </is>
      </c>
      <c r="D164" t="inlineStr">
        <is>
          <t>Helmet Accessories</t>
        </is>
      </c>
      <c r="K164" t="inlineStr">
        <is>
          <t>JB HELMET BLUETOOTH BT08 (SKU: BLU8573).</t>
        </is>
      </c>
      <c r="L164" t="n">
        <v>7</v>
      </c>
      <c r="M164" t="n">
        <v>1600</v>
      </c>
      <c r="N164" t="n">
        <v>736.77</v>
      </c>
      <c r="O164" t="n">
        <v>7</v>
      </c>
      <c r="P164" t="n">
        <v>0</v>
      </c>
      <c r="Q164" t="n">
        <v>5157.39</v>
      </c>
      <c r="R164" t="inlineStr">
        <is>
          <t>Source-Parsed</t>
        </is>
      </c>
      <c r="S164" t="inlineStr">
        <is>
          <t>Stock Summary Report — Row 241</t>
        </is>
      </c>
      <c r="T164">
        <f>IF(A238="Missing SKU",0,1/COUNTIFS($A$2:$A$2503,A238))</f>
        <v/>
      </c>
      <c r="U164" t="inlineStr">
        <is>
          <t>Probable Match</t>
        </is>
      </c>
      <c r="V164" t="inlineStr">
        <is>
          <t>https://bandidospitstop.com/search?q=mx+goggles</t>
        </is>
      </c>
      <c r="W164" t="inlineStr">
        <is>
          <t>JB Racing BT08 Bluetooth for Helmet</t>
        </is>
      </c>
      <c r="X164" t="inlineStr">
        <is>
          <t>BLU8573</t>
        </is>
      </c>
      <c r="Y164" t="n">
        <v>1699</v>
      </c>
      <c r="AA164" t="inlineStr">
        <is>
          <t>https://rideadventure.in/products/jb-racing-bt08-bluetooth-earphone-htrzmodz</t>
        </is>
      </c>
      <c r="AB164" t="inlineStr">
        <is>
          <t>Ride Adventure product page: JB Racing BT08 Bluetooth earphone for helmets, in stock at Rs.1,699. Client SKU BLU8573 retained from record.</t>
        </is>
      </c>
      <c r="AC164" t="inlineStr">
        <is>
          <t>high</t>
        </is>
      </c>
      <c r="AD164" t="inlineStr">
        <is>
          <t>Verified</t>
        </is>
      </c>
      <c r="AE164" t="inlineStr">
        <is>
          <t>images_processed/catalog/unbranded/jb_helmet_bluetooth_bt08_1.webp</t>
        </is>
      </c>
      <c r="AF164" t="inlineStr">
        <is>
          <t>images_processed/catalog/unbranded/jb_helmet_bluetooth_bt08_1.webp, images_processed/catalog/unbranded/jb_helmet_bluetooth_bt08_2.webp, images_processed/catalog/unbranded/jb_helmet_bluetooth_bt08_3.webp</t>
        </is>
      </c>
    </row>
    <row r="165">
      <c r="A165" t="inlineStr">
        <is>
          <t>Missing SKU</t>
        </is>
      </c>
      <c r="B165" t="inlineStr">
        <is>
          <t>BLUARMOR HS1 HELMET BLUETOOTH</t>
        </is>
      </c>
      <c r="C165" t="inlineStr">
        <is>
          <t>Helmets</t>
        </is>
      </c>
      <c r="D165" t="inlineStr">
        <is>
          <t>Helmet Accessories</t>
        </is>
      </c>
      <c r="E165" t="inlineStr">
        <is>
          <t>BluArmor</t>
        </is>
      </c>
      <c r="K165" t="inlineStr">
        <is>
          <t>BLUARMOR HS1 HELMET BLUETOOTH (SKU: Missing SKU). Brand: BluArmor.</t>
        </is>
      </c>
      <c r="L165" t="n">
        <v>1</v>
      </c>
      <c r="M165" t="n">
        <v>2999</v>
      </c>
      <c r="N165" t="n">
        <v>2200</v>
      </c>
      <c r="O165" t="n">
        <v>1</v>
      </c>
      <c r="P165" t="n">
        <v>0</v>
      </c>
      <c r="Q165" t="n">
        <v>1864.41</v>
      </c>
      <c r="R165" t="inlineStr">
        <is>
          <t>Source-Parsed</t>
        </is>
      </c>
      <c r="S165" t="inlineStr">
        <is>
          <t>Stock Summary Report — Row 242</t>
        </is>
      </c>
      <c r="T165">
        <f>IF(A239="Missing SKU",0,1/COUNTIFS($A$2:$A$2503,A239))</f>
        <v/>
      </c>
      <c r="U165" t="inlineStr">
        <is>
          <t>Externally Verified</t>
        </is>
      </c>
      <c r="V165" t="inlineStr">
        <is>
          <t>https://bandidospitstop.com/collections/bluarmor/products/bluarmor-hs1-helmet-bluetooth-device</t>
        </is>
      </c>
      <c r="AD165" t="inlineStr">
        <is>
          <t>Verified</t>
        </is>
      </c>
      <c r="AE165" t="inlineStr">
        <is>
          <t>images_processed/catalog/bluarmor/bluarmor_hs1_helmet_bluetooth_1.webp</t>
        </is>
      </c>
      <c r="AF165" t="inlineStr">
        <is>
          <t>images_processed/catalog/bluarmor/bluarmor_hs1_helmet_bluetooth_1.webp, images_processed/catalog/bluarmor/bluarmor_hs1_helmet_bluetooth_2.webp, images_processed/catalog/bluarmor/bluarmor_hs1_helmet_bluetooth_3.webp</t>
        </is>
      </c>
    </row>
    <row r="166">
      <c r="A166" t="inlineStr">
        <is>
          <t>Missing SKU</t>
        </is>
      </c>
      <c r="B166" t="inlineStr">
        <is>
          <t>BLUARMOR HS3 BLUETOOTH</t>
        </is>
      </c>
      <c r="C166" t="inlineStr">
        <is>
          <t>Electronics</t>
        </is>
      </c>
      <c r="D166" t="inlineStr">
        <is>
          <t>Bluetooth Intercoms</t>
        </is>
      </c>
      <c r="K166" t="inlineStr">
        <is>
          <t>BLUARMOR HS3 BLUETOOTH (SKU: Missing SKU).</t>
        </is>
      </c>
      <c r="L166" t="n">
        <v>-1</v>
      </c>
      <c r="M166" t="n">
        <v>3999</v>
      </c>
      <c r="N166" t="n">
        <v>0</v>
      </c>
      <c r="O166" t="n">
        <v>-1</v>
      </c>
      <c r="P166" t="n">
        <v>0</v>
      </c>
      <c r="Q166" t="n">
        <v>0</v>
      </c>
      <c r="R166" t="inlineStr">
        <is>
          <t>Source-Parsed</t>
        </is>
      </c>
      <c r="S166" t="inlineStr">
        <is>
          <t>Stock Summary Report — Row 243</t>
        </is>
      </c>
      <c r="T166">
        <f>IF(A240="Missing SKU",0,1/COUNTIFS($A$2:$A$2503,A240))</f>
        <v/>
      </c>
      <c r="U166" t="inlineStr">
        <is>
          <t>N/A — Generic/Unbranded</t>
        </is>
      </c>
      <c r="W166" t="inlineStr">
        <is>
          <t>BluArmor HS3 Helmet Bluetooth Device</t>
        </is>
      </c>
      <c r="Y166" t="n">
        <v>3399</v>
      </c>
      <c r="AA166" t="inlineStr">
        <is>
          <t>https://thebluarmor.com/</t>
        </is>
      </c>
      <c r="AB166" t="inlineStr">
        <is>
          <t>Official BluArmor site lists the HS3 Helmet Bluetooth Device at Rs.3,399 (Bluetooth 5.3, IP67, 16-hr battery). Client sale Rs.3,999.</t>
        </is>
      </c>
      <c r="AC166" t="inlineStr">
        <is>
          <t>high</t>
        </is>
      </c>
      <c r="AD166" t="inlineStr">
        <is>
          <t>Verified</t>
        </is>
      </c>
      <c r="AE166" t="inlineStr">
        <is>
          <t>images_processed/catalog/unbranded/bluarmor_hs3_bluetooth.webp</t>
        </is>
      </c>
      <c r="AF166" t="inlineStr">
        <is>
          <t>images_processed/catalog/unbranded/bluarmor_hs3_bluetooth.webp</t>
        </is>
      </c>
    </row>
    <row r="167">
      <c r="A167" t="inlineStr">
        <is>
          <t>Missing SKU</t>
        </is>
      </c>
      <c r="B167" t="inlineStr">
        <is>
          <t>Bluarmour HS3 Bluetooth (FG-HS3 Bluetooth)</t>
        </is>
      </c>
      <c r="C167" t="inlineStr">
        <is>
          <t>Electronics</t>
        </is>
      </c>
      <c r="D167" t="inlineStr">
        <is>
          <t>Bluetooth Intercoms</t>
        </is>
      </c>
      <c r="E167" t="inlineStr">
        <is>
          <t>BluArmor</t>
        </is>
      </c>
      <c r="K167" t="inlineStr">
        <is>
          <t>Bluarmour HS3 Bluetooth (FG-HS3 Bluetooth) (SKU: Missing SKU). Brand: BluArmor.</t>
        </is>
      </c>
      <c r="L167" t="n">
        <v>6</v>
      </c>
      <c r="M167" t="n">
        <v>0</v>
      </c>
      <c r="N167" t="n">
        <v>1779.66</v>
      </c>
      <c r="O167" t="n">
        <v>6</v>
      </c>
      <c r="P167" t="n">
        <v>0</v>
      </c>
      <c r="Q167" t="n">
        <v>9049.120000000001</v>
      </c>
      <c r="R167" t="inlineStr">
        <is>
          <t>Source-Parsed</t>
        </is>
      </c>
      <c r="S167" t="inlineStr">
        <is>
          <t>Stock Summary Report — Row 244</t>
        </is>
      </c>
      <c r="T167">
        <f>IF(A241="Missing SKU",0,1/COUNTIFS($A$2:$A$2503,A241))</f>
        <v/>
      </c>
      <c r="U167" t="inlineStr">
        <is>
          <t>Externally Verified</t>
        </is>
      </c>
      <c r="V167" t="inlineStr">
        <is>
          <t>https://bikesterglobal.com/products/bluarmor-hs3-helmet-bluetooth-device</t>
        </is>
      </c>
      <c r="AD167" t="inlineStr">
        <is>
          <t>Verified</t>
        </is>
      </c>
      <c r="AE167" t="inlineStr">
        <is>
          <t>images_processed/catalog/bluarmor/bluarmour_hs3_bluetooth_fg-hs3_bluetooth_1.webp</t>
        </is>
      </c>
      <c r="AF167" t="inlineStr">
        <is>
          <t>images_processed/catalog/bluarmor/bluarmour_hs3_bluetooth_fg-hs3_bluetooth_1.webp, images_processed/catalog/bluarmor/bluarmour_hs3_bluetooth_fg-hs3_bluetooth_2.webp, images_processed/catalog/bluarmor/bluarmour_hs3_bluetooth_fg-hs3_bluetooth_3.webp, images_processed/catalog/bluarmor/bluarmour_hs3_bluetooth_fg-hs3_bluetooth_4.webp</t>
        </is>
      </c>
    </row>
    <row r="168">
      <c r="A168" t="inlineStr">
        <is>
          <t>CMG3 BLACK</t>
        </is>
      </c>
      <c r="B168" t="inlineStr">
        <is>
          <t>Blue Armor ChinMount ( Gen3) - Black/in (CMG3 BLACK)</t>
        </is>
      </c>
      <c r="C168" t="inlineStr">
        <is>
          <t>Helmets</t>
        </is>
      </c>
      <c r="D168" t="inlineStr">
        <is>
          <t>Helmet Accessories</t>
        </is>
      </c>
      <c r="G168" t="inlineStr">
        <is>
          <t>BLUE</t>
        </is>
      </c>
      <c r="K168" t="inlineStr">
        <is>
          <t>Blue Armor ChinMount ( Gen3) - Black/in (CMG3 BLACK) (SKU: CMG3 BLACK). Colour: BLUE.</t>
        </is>
      </c>
      <c r="L168" t="n">
        <v>3</v>
      </c>
      <c r="M168" t="n">
        <v>399</v>
      </c>
      <c r="N168" t="n">
        <v>258.47</v>
      </c>
      <c r="O168" t="n">
        <v>3</v>
      </c>
      <c r="P168" t="n">
        <v>0</v>
      </c>
      <c r="Q168" t="n">
        <v>775.41</v>
      </c>
      <c r="R168" t="inlineStr">
        <is>
          <t>Source-Parsed</t>
        </is>
      </c>
      <c r="S168" t="inlineStr">
        <is>
          <t>Stock Summary Report — Row 245</t>
        </is>
      </c>
      <c r="T168">
        <f>IF(A242="Missing SKU",0,1/COUNTIFS($A$2:$A$2503,A242))</f>
        <v/>
      </c>
      <c r="U168" t="inlineStr">
        <is>
          <t>Externally Verified</t>
        </is>
      </c>
      <c r="V168" t="inlineStr">
        <is>
          <t>https://thebluarmor.com/products/chinmount-gen3</t>
        </is>
      </c>
      <c r="AD168" t="inlineStr">
        <is>
          <t>Verified</t>
        </is>
      </c>
      <c r="AE168" t="inlineStr">
        <is>
          <t>images_processed/catalog/unbranded/blue_armor_chinmount_gen3_-_black_in_cmg3_black_1.webp</t>
        </is>
      </c>
      <c r="AF168" t="inlineStr">
        <is>
          <t>images_processed/catalog/unbranded/blue_armor_chinmount_gen3_-_black_in_cmg3_black_1.webp</t>
        </is>
      </c>
    </row>
    <row r="169">
      <c r="A169" t="inlineStr">
        <is>
          <t>Missing SKU</t>
        </is>
      </c>
      <c r="B169" t="inlineStr">
        <is>
          <t>BLUETOOTH PARANI A20</t>
        </is>
      </c>
      <c r="C169" t="inlineStr">
        <is>
          <t>Electronics</t>
        </is>
      </c>
      <c r="D169" t="inlineStr">
        <is>
          <t>Bluetooth Intercoms</t>
        </is>
      </c>
      <c r="E169" t="inlineStr">
        <is>
          <t>PARANI</t>
        </is>
      </c>
      <c r="K169" t="inlineStr">
        <is>
          <t>BLUETOOTH PARANI A20 (SKU: Missing SKU). Brand: PARANI.</t>
        </is>
      </c>
      <c r="L169" t="n">
        <v>1</v>
      </c>
      <c r="M169" t="n">
        <v>0</v>
      </c>
      <c r="N169" t="n">
        <v>1500</v>
      </c>
      <c r="O169" t="n">
        <v>1</v>
      </c>
      <c r="P169" t="n">
        <v>0</v>
      </c>
      <c r="Q169" t="n">
        <v>1500</v>
      </c>
      <c r="R169" t="inlineStr">
        <is>
          <t>Source-Parsed</t>
        </is>
      </c>
      <c r="S169" t="inlineStr">
        <is>
          <t>Stock Summary Report — Row 252</t>
        </is>
      </c>
      <c r="T169">
        <f>IF(A249="Missing SKU",0,1/COUNTIFS($A$2:$A$2503,A249))</f>
        <v/>
      </c>
      <c r="U169" t="inlineStr">
        <is>
          <t>Externally Verified</t>
        </is>
      </c>
      <c r="V169" t="inlineStr">
        <is>
          <t>https://manuals.plus/m/8da10cfb4c70faf124c1a08b7ac14a90ae3d7f77355d706dde3d133f9b6646e7_optim.pdf</t>
        </is>
      </c>
      <c r="AD169" t="inlineStr">
        <is>
          <t>Verified</t>
        </is>
      </c>
      <c r="AE169" t="inlineStr">
        <is>
          <t>images_processed/catalog/parani/bluetooth_parani_a20.webp</t>
        </is>
      </c>
      <c r="AF169" t="inlineStr">
        <is>
          <t>images_processed/catalog/parani/bluetooth_parani_a20.webp</t>
        </is>
      </c>
    </row>
    <row r="170">
      <c r="A170" t="inlineStr">
        <is>
          <t>Missing SKU</t>
        </is>
      </c>
      <c r="B170" t="inlineStr">
        <is>
          <t>BMC AIR FILTER REPLACMENT</t>
        </is>
      </c>
      <c r="C170" t="inlineStr">
        <is>
          <t>Engine Components</t>
        </is>
      </c>
      <c r="D170" t="inlineStr">
        <is>
          <t>Filters</t>
        </is>
      </c>
      <c r="E170" t="inlineStr">
        <is>
          <t>BMC</t>
        </is>
      </c>
      <c r="F170" t="inlineStr">
        <is>
          <t>AIR FILTER REPLACMENT</t>
        </is>
      </c>
      <c r="K170" t="inlineStr">
        <is>
          <t>BMC AIR FILTER REPLACMENT (SKU: Missing SKU). Brand: BMC. Model/Series: AIR FILTER REPLACMENT.</t>
        </is>
      </c>
      <c r="L170" t="n">
        <v>1</v>
      </c>
      <c r="M170" t="n">
        <v>5300</v>
      </c>
      <c r="N170" t="n">
        <v>6499</v>
      </c>
      <c r="O170" t="n">
        <v>1</v>
      </c>
      <c r="P170" t="n">
        <v>0</v>
      </c>
      <c r="Q170" t="n">
        <v>4874.25</v>
      </c>
      <c r="R170" t="inlineStr">
        <is>
          <t>Source-Parsed</t>
        </is>
      </c>
      <c r="S170" t="inlineStr">
        <is>
          <t>Stock Summary Report — Row 253</t>
        </is>
      </c>
      <c r="T170">
        <f>IF(A250="Missing SKU",0,1/COUNTIFS($A$2:$A$2503,A250))</f>
        <v/>
      </c>
      <c r="U170" t="inlineStr">
        <is>
          <t>Externally Verified</t>
        </is>
      </c>
      <c r="V170" t="inlineStr">
        <is>
          <t>https://bandidospitstop.com/products/bmc-air-filter-replacement-bajaj-ns-400-z-2024-fm01239</t>
        </is>
      </c>
      <c r="AD170" t="inlineStr">
        <is>
          <t>Verified</t>
        </is>
      </c>
      <c r="AE170" t="inlineStr">
        <is>
          <t>images_processed/catalog/bmc/bmc_air_filter_replacment_1.webp</t>
        </is>
      </c>
      <c r="AF170" t="inlineStr">
        <is>
          <t>images_processed/catalog/bmc/bmc_air_filter_replacment_1.webp, images_processed/catalog/bmc/bmc_air_filter_replacment_2.webp</t>
        </is>
      </c>
    </row>
    <row r="171">
      <c r="A171" t="inlineStr">
        <is>
          <t>Missing SKU</t>
        </is>
      </c>
      <c r="B171" t="inlineStr">
        <is>
          <t>BMC AIR FILTER BAJAJ PULSAR 220</t>
        </is>
      </c>
      <c r="C171" t="inlineStr">
        <is>
          <t>Engine Components</t>
        </is>
      </c>
      <c r="D171" t="inlineStr">
        <is>
          <t>Filters</t>
        </is>
      </c>
      <c r="E171" t="inlineStr">
        <is>
          <t>BMC</t>
        </is>
      </c>
      <c r="F171" t="inlineStr">
        <is>
          <t>AIR FILTER BAJAJ</t>
        </is>
      </c>
      <c r="I171" t="inlineStr">
        <is>
          <t>BAJAJ</t>
        </is>
      </c>
      <c r="J171" t="inlineStr">
        <is>
          <t>PULSAR 220</t>
        </is>
      </c>
      <c r="K171" t="inlineStr">
        <is>
          <t>BMC AIR FILTER BAJAJ PULSAR 220 (SKU: Missing SKU). Brand: BMC. Model/Series: AIR FILTER BAJAJ. Fits: BAJAJ PULSAR 220.</t>
        </is>
      </c>
      <c r="L171" t="n">
        <v>0</v>
      </c>
      <c r="M171" t="n">
        <v>5499</v>
      </c>
      <c r="N171" t="n">
        <v>4660.17</v>
      </c>
      <c r="O171" t="n">
        <v>0</v>
      </c>
      <c r="P171" t="n">
        <v>0</v>
      </c>
      <c r="Q171" t="n">
        <v>0</v>
      </c>
      <c r="R171" t="inlineStr">
        <is>
          <t>Source-Parsed</t>
        </is>
      </c>
      <c r="S171" t="inlineStr">
        <is>
          <t>Stock Summary Report — Row 254</t>
        </is>
      </c>
      <c r="T171">
        <f>IF(A251="Missing SKU",0,1/COUNTIFS($A$2:$A$2503,A251))</f>
        <v/>
      </c>
      <c r="U171" t="inlineStr">
        <is>
          <t>Externally Verified</t>
        </is>
      </c>
      <c r="V171" t="inlineStr">
        <is>
          <t>https://ridersjunction.com/products/bmc-air-filter-fm828-20-for-bajaj-pulsar-as-ns-200</t>
        </is>
      </c>
      <c r="AD171" t="inlineStr">
        <is>
          <t>Verified</t>
        </is>
      </c>
      <c r="AE171" t="inlineStr">
        <is>
          <t>images_processed/catalog/bmc/bmc_air_filter_bajaj_pulsar_220_1.webp</t>
        </is>
      </c>
      <c r="AF171" t="inlineStr">
        <is>
          <t>images_processed/catalog/bmc/bmc_air_filter_bajaj_pulsar_220_1.webp</t>
        </is>
      </c>
    </row>
    <row r="172">
      <c r="A172" t="inlineStr">
        <is>
          <t>Missing SKU</t>
        </is>
      </c>
      <c r="B172" t="inlineStr">
        <is>
          <t>BMC AIR FILTER DOMINAR</t>
        </is>
      </c>
      <c r="C172" t="inlineStr">
        <is>
          <t>Engine Components</t>
        </is>
      </c>
      <c r="D172" t="inlineStr">
        <is>
          <t>Filters</t>
        </is>
      </c>
      <c r="E172" t="inlineStr">
        <is>
          <t>BMC</t>
        </is>
      </c>
      <c r="F172" t="inlineStr">
        <is>
          <t>AIR FILTER DOMINAR</t>
        </is>
      </c>
      <c r="K172" t="inlineStr">
        <is>
          <t>BMC AIR FILTER DOMINAR (SKU: Missing SKU). Brand: BMC. Model/Series: AIR FILTER DOMINAR.</t>
        </is>
      </c>
      <c r="L172" t="n">
        <v>0</v>
      </c>
      <c r="M172" t="n">
        <v>5899</v>
      </c>
      <c r="N172" t="n">
        <v>4999.15</v>
      </c>
      <c r="O172" t="n">
        <v>0</v>
      </c>
      <c r="P172" t="n">
        <v>0</v>
      </c>
      <c r="Q172" t="n">
        <v>0</v>
      </c>
      <c r="R172" t="inlineStr">
        <is>
          <t>Source-Parsed</t>
        </is>
      </c>
      <c r="S172" t="inlineStr">
        <is>
          <t>Stock Summary Report — Row 255</t>
        </is>
      </c>
      <c r="T172">
        <f>IF(A252="Missing SKU",0,1/COUNTIFS($A$2:$A$2503,A252))</f>
        <v/>
      </c>
      <c r="U172" t="inlineStr">
        <is>
          <t>Externally Verified</t>
        </is>
      </c>
      <c r="V172" t="inlineStr">
        <is>
          <t>https://www.store4riders.com/amp/bmc-air-filter-dominar.html</t>
        </is>
      </c>
      <c r="AD172" t="inlineStr">
        <is>
          <t>Verified</t>
        </is>
      </c>
      <c r="AE172" t="inlineStr">
        <is>
          <t>images_processed/catalog/bmc/bmc_air_filter_dominar.webp</t>
        </is>
      </c>
      <c r="AF172" t="inlineStr">
        <is>
          <t>images_processed/catalog/bmc/bmc_air_filter_dominar.webp</t>
        </is>
      </c>
    </row>
    <row r="173">
      <c r="A173" t="inlineStr">
        <is>
          <t>FM01070</t>
        </is>
      </c>
      <c r="B173" t="inlineStr">
        <is>
          <t>BMC Air Filter FM01070</t>
        </is>
      </c>
      <c r="C173" t="inlineStr">
        <is>
          <t>Engine Components</t>
        </is>
      </c>
      <c r="D173" t="inlineStr">
        <is>
          <t>Filters</t>
        </is>
      </c>
      <c r="E173" t="inlineStr">
        <is>
          <t>BMC</t>
        </is>
      </c>
      <c r="F173" t="inlineStr">
        <is>
          <t>Air Filter</t>
        </is>
      </c>
      <c r="K173" t="inlineStr">
        <is>
          <t>BMC Air Filter FM01070 (SKU: FM01070). Brand: BMC. Model/Series: Air Filter.</t>
        </is>
      </c>
      <c r="L173" t="n">
        <v>1</v>
      </c>
      <c r="M173" t="n">
        <v>0</v>
      </c>
      <c r="N173" t="n">
        <v>5083.9</v>
      </c>
      <c r="O173" t="n">
        <v>1</v>
      </c>
      <c r="P173" t="n">
        <v>0</v>
      </c>
      <c r="Q173" t="n">
        <v>3884.1</v>
      </c>
      <c r="R173" t="inlineStr">
        <is>
          <t>Source-Parsed</t>
        </is>
      </c>
      <c r="S173" t="inlineStr">
        <is>
          <t>Stock Summary Report — Row 256</t>
        </is>
      </c>
      <c r="T173">
        <f>IF(A253="Missing SKU",0,1/COUNTIFS($A$2:$A$2503,A253))</f>
        <v/>
      </c>
      <c r="U173" t="inlineStr">
        <is>
          <t>Externally Verified</t>
        </is>
      </c>
      <c r="V173" t="inlineStr">
        <is>
          <t>https://www.bmcairfilters.com/en/products/engine-filter/bike/unique/fm01070</t>
        </is>
      </c>
      <c r="AD173" t="inlineStr">
        <is>
          <t>Verified</t>
        </is>
      </c>
      <c r="AE173" t="inlineStr">
        <is>
          <t>images_processed/catalog/bmc/bmc_air_filter_fm01070.webp</t>
        </is>
      </c>
      <c r="AF173" t="inlineStr">
        <is>
          <t>images_processed/catalog/bmc/bmc_air_filter_fm01070.webp</t>
        </is>
      </c>
    </row>
    <row r="174">
      <c r="A174" t="inlineStr">
        <is>
          <t>Missing SKU</t>
        </is>
      </c>
      <c r="B174" t="inlineStr">
        <is>
          <t>BMC Air Filter FMSA 50-66O</t>
        </is>
      </c>
      <c r="C174" t="inlineStr">
        <is>
          <t>Engine Components</t>
        </is>
      </c>
      <c r="D174" t="inlineStr">
        <is>
          <t>Filters</t>
        </is>
      </c>
      <c r="E174" t="inlineStr">
        <is>
          <t>BMC</t>
        </is>
      </c>
      <c r="F174" t="inlineStr">
        <is>
          <t>Air Filter FMSA</t>
        </is>
      </c>
      <c r="K174" t="inlineStr">
        <is>
          <t>BMC Air Filter FMSA 50-66O (SKU: Missing SKU). Brand: BMC. Model/Series: Air Filter FMSA.</t>
        </is>
      </c>
      <c r="L174" t="n">
        <v>5</v>
      </c>
      <c r="M174" t="n">
        <v>4999</v>
      </c>
      <c r="N174" t="n">
        <v>4236.4</v>
      </c>
      <c r="O174" t="n">
        <v>5</v>
      </c>
      <c r="P174" t="n">
        <v>0</v>
      </c>
      <c r="Q174" t="n">
        <v>16183.05</v>
      </c>
      <c r="R174" t="inlineStr">
        <is>
          <t>Source-Parsed</t>
        </is>
      </c>
      <c r="S174" t="inlineStr">
        <is>
          <t>Stock Summary Report — Row 257</t>
        </is>
      </c>
      <c r="T174">
        <f>IF(A254="Missing SKU",0,1/COUNTIFS($A$2:$A$2503,A254))</f>
        <v/>
      </c>
      <c r="U174" t="inlineStr">
        <is>
          <t>Externally Verified</t>
        </is>
      </c>
      <c r="V174" t="inlineStr">
        <is>
          <t>https://www.bmcairfilters.com/en/products/engine-filter/bike/single-filters/fmsa50-66o</t>
        </is>
      </c>
      <c r="AD174" t="inlineStr">
        <is>
          <t>Verified</t>
        </is>
      </c>
      <c r="AE174" t="inlineStr">
        <is>
          <t>images_processed/catalog/bmc/bmc_air_filter_fmsa_50-66o.webp</t>
        </is>
      </c>
      <c r="AF174" t="inlineStr">
        <is>
          <t>images_processed/catalog/bmc/bmc_air_filter_fmsa_50-66o.webp</t>
        </is>
      </c>
    </row>
    <row r="175">
      <c r="A175" t="inlineStr">
        <is>
          <t>Missing SKU</t>
        </is>
      </c>
      <c r="B175" t="inlineStr">
        <is>
          <t>BMC AIR FILTER HERO XPULSE 200</t>
        </is>
      </c>
      <c r="C175" t="inlineStr">
        <is>
          <t>Engine Components</t>
        </is>
      </c>
      <c r="D175" t="inlineStr">
        <is>
          <t>Filters</t>
        </is>
      </c>
      <c r="E175" t="inlineStr">
        <is>
          <t>BMC</t>
        </is>
      </c>
      <c r="F175" t="inlineStr">
        <is>
          <t>AIR FILTER HERO</t>
        </is>
      </c>
      <c r="I175" t="inlineStr">
        <is>
          <t>HERO</t>
        </is>
      </c>
      <c r="J175" t="inlineStr">
        <is>
          <t>XPULSE 200</t>
        </is>
      </c>
      <c r="K175" t="inlineStr">
        <is>
          <t>BMC AIR FILTER HERO XPULSE 200 (SKU: Missing SKU). Brand: BMC. Model/Series: AIR FILTER HERO. Fits: HERO XPULSE 200.</t>
        </is>
      </c>
      <c r="L175" t="n">
        <v>2</v>
      </c>
      <c r="M175" t="n">
        <v>5422.88</v>
      </c>
      <c r="N175" t="n">
        <v>5592.37</v>
      </c>
      <c r="O175" t="n">
        <v>2</v>
      </c>
      <c r="P175" t="n">
        <v>0</v>
      </c>
      <c r="Q175" t="n">
        <v>8545.139999999999</v>
      </c>
      <c r="R175" t="inlineStr">
        <is>
          <t>Source-Parsed</t>
        </is>
      </c>
      <c r="S175" t="inlineStr">
        <is>
          <t>Stock Summary Report — Row 258</t>
        </is>
      </c>
      <c r="T175">
        <f>IF(A255="Missing SKU",0,1/COUNTIFS($A$2:$A$2503,A255))</f>
        <v/>
      </c>
      <c r="U175" t="inlineStr">
        <is>
          <t>Externally Verified</t>
        </is>
      </c>
      <c r="V175" t="inlineStr">
        <is>
          <t>https://underthehood.co.in/products/bmc-air-filter-fm01156-hero-xpulse-200-4v-oem-17208abw000s</t>
        </is>
      </c>
      <c r="AD175" t="inlineStr">
        <is>
          <t>Verified</t>
        </is>
      </c>
      <c r="AE175" t="inlineStr">
        <is>
          <t>images_processed/catalog/bmc/bmc_air_filter_hero_xpulse_200_1.webp</t>
        </is>
      </c>
      <c r="AF175" t="inlineStr">
        <is>
          <t>images_processed/catalog/bmc/bmc_air_filter_hero_xpulse_200_1.webp, images_processed/catalog/bmc/bmc_air_filter_hero_xpulse_200_2.webp, images_processed/catalog/bmc/bmc_air_filter_hero_xpulse_200_3.webp</t>
        </is>
      </c>
    </row>
    <row r="176">
      <c r="A176" t="inlineStr">
        <is>
          <t>Missing SKU</t>
        </is>
      </c>
      <c r="B176" t="inlineStr">
        <is>
          <t>BMC AIR FILTER HIMALAYAN (FM966/08)</t>
        </is>
      </c>
      <c r="C176" t="inlineStr">
        <is>
          <t>Engine Components</t>
        </is>
      </c>
      <c r="D176" t="inlineStr">
        <is>
          <t>Filters</t>
        </is>
      </c>
      <c r="E176" t="inlineStr">
        <is>
          <t>BMC</t>
        </is>
      </c>
      <c r="F176" t="inlineStr">
        <is>
          <t>AIR FILTER HIMALAYAN</t>
        </is>
      </c>
      <c r="I176" t="inlineStr">
        <is>
          <t>ROYAL ENFIELD</t>
        </is>
      </c>
      <c r="J176" t="inlineStr">
        <is>
          <t>HIMALAYAN</t>
        </is>
      </c>
      <c r="K176" t="inlineStr">
        <is>
          <t>BMC AIR FILTER HIMALAYAN (FM966/08) (SKU: Missing SKU). Brand: BMC. Model/Series: AIR FILTER HIMALAYAN. Fits: ROYAL ENFIELD HIMALAYAN.</t>
        </is>
      </c>
      <c r="L176" t="n">
        <v>1</v>
      </c>
      <c r="M176" t="n">
        <v>5699</v>
      </c>
      <c r="N176" t="n">
        <v>4829.66</v>
      </c>
      <c r="O176" t="n">
        <v>1</v>
      </c>
      <c r="P176" t="n">
        <v>0</v>
      </c>
      <c r="Q176" t="n">
        <v>3863.73</v>
      </c>
      <c r="R176" t="inlineStr">
        <is>
          <t>Source-Parsed</t>
        </is>
      </c>
      <c r="S176" t="inlineStr">
        <is>
          <t>Stock Summary Report — Row 259</t>
        </is>
      </c>
      <c r="T176">
        <f>IF(A256="Missing SKU",0,1/COUNTIFS($A$2:$A$2503,A256))</f>
        <v/>
      </c>
      <c r="U176" t="inlineStr">
        <is>
          <t>Externally Verified</t>
        </is>
      </c>
      <c r="V176" t="inlineStr">
        <is>
          <t>https://pedlockmotorsport.com/products/bmc-air-filter-fm966-08-for-royal-enfield-himalayan-411-washable-reusable</t>
        </is>
      </c>
      <c r="AD176" t="inlineStr">
        <is>
          <t>Verified</t>
        </is>
      </c>
      <c r="AE176" t="inlineStr">
        <is>
          <t>images_processed/catalog/bmc/bmc_air_filter_himalayan_fm966_08_2.webp</t>
        </is>
      </c>
      <c r="AF176" t="inlineStr">
        <is>
          <t>images_processed/catalog/bmc/bmc_air_filter_himalayan_fm966_08_2.webp, images_processed/catalog/bmc/bmc_air_filter_himalayan_fm966_08_3.webp</t>
        </is>
      </c>
    </row>
    <row r="177">
      <c r="A177" t="inlineStr">
        <is>
          <t>Missing SKU</t>
        </is>
      </c>
      <c r="B177" t="inlineStr">
        <is>
          <t>BMC AIR FILTER KTM DUKE 125/250/390</t>
        </is>
      </c>
      <c r="C177" t="inlineStr">
        <is>
          <t>Engine Components</t>
        </is>
      </c>
      <c r="D177" t="inlineStr">
        <is>
          <t>Filters</t>
        </is>
      </c>
      <c r="E177" t="inlineStr">
        <is>
          <t>BMC</t>
        </is>
      </c>
      <c r="F177" t="inlineStr">
        <is>
          <t>AIR FILTER KTM</t>
        </is>
      </c>
      <c r="I177" t="inlineStr">
        <is>
          <t>KTM</t>
        </is>
      </c>
      <c r="J177" t="inlineStr">
        <is>
          <t>KTM</t>
        </is>
      </c>
      <c r="K177" t="inlineStr">
        <is>
          <t>BMC AIR FILTER KTM DUKE 125/250/390 (SKU: Missing SKU). Brand: BMC. Model/Series: AIR FILTER KTM. Fits: KTM KTM.</t>
        </is>
      </c>
      <c r="L177" t="n">
        <v>0</v>
      </c>
      <c r="M177" t="n">
        <v>6500</v>
      </c>
      <c r="N177" t="n">
        <v>7299</v>
      </c>
      <c r="O177" t="n">
        <v>0</v>
      </c>
      <c r="P177" t="n">
        <v>0</v>
      </c>
      <c r="Q177" t="n">
        <v>0</v>
      </c>
      <c r="R177" t="inlineStr">
        <is>
          <t>Source-Parsed</t>
        </is>
      </c>
      <c r="S177" t="inlineStr">
        <is>
          <t>Stock Summary Report — Row 260</t>
        </is>
      </c>
      <c r="T177">
        <f>IF(A257="Missing SKU",0,1/COUNTIFS($A$2:$A$2503,A257))</f>
        <v/>
      </c>
      <c r="U177" t="inlineStr">
        <is>
          <t>Externally Verified</t>
        </is>
      </c>
      <c r="V177" t="inlineStr">
        <is>
          <t>https://bandidospitstop.com/products/bmc-air-filter-ktm-duke-250-390-fm995-04</t>
        </is>
      </c>
      <c r="AD177" t="inlineStr">
        <is>
          <t>Verified</t>
        </is>
      </c>
      <c r="AE177" t="inlineStr">
        <is>
          <t>images_processed/catalog/bmc/bmc_air_filter_ktm_duke_125_250_390_1.webp</t>
        </is>
      </c>
      <c r="AF177" t="inlineStr">
        <is>
          <t>images_processed/catalog/bmc/bmc_air_filter_ktm_duke_125_250_390_1.webp</t>
        </is>
      </c>
    </row>
    <row r="178">
      <c r="A178" t="inlineStr">
        <is>
          <t>Missing SKU</t>
        </is>
      </c>
      <c r="B178" t="inlineStr">
        <is>
          <t>BMC AIR FILTER KTM DUKE 250/390</t>
        </is>
      </c>
      <c r="C178" t="inlineStr">
        <is>
          <t>Engine Components</t>
        </is>
      </c>
      <c r="D178" t="inlineStr">
        <is>
          <t>Filters</t>
        </is>
      </c>
      <c r="E178" t="inlineStr">
        <is>
          <t>BMC</t>
        </is>
      </c>
      <c r="F178" t="inlineStr">
        <is>
          <t>AIR FILTER KTM</t>
        </is>
      </c>
      <c r="I178" t="inlineStr">
        <is>
          <t>KTM</t>
        </is>
      </c>
      <c r="J178" t="inlineStr">
        <is>
          <t>DUKE 250</t>
        </is>
      </c>
      <c r="K178" t="inlineStr">
        <is>
          <t>BMC AIR FILTER KTM DUKE 250/390 (SKU: Missing SKU). Brand: BMC. Model/Series: AIR FILTER KTM. Fits: KTM DUKE 250.</t>
        </is>
      </c>
      <c r="L178" t="n">
        <v>0</v>
      </c>
      <c r="M178" t="n">
        <v>6499</v>
      </c>
      <c r="N178" t="n">
        <v>5507.63</v>
      </c>
      <c r="O178" t="n">
        <v>0</v>
      </c>
      <c r="P178" t="n">
        <v>0</v>
      </c>
      <c r="Q178" t="n">
        <v>0</v>
      </c>
      <c r="R178" t="inlineStr">
        <is>
          <t>Source-Parsed</t>
        </is>
      </c>
      <c r="S178" t="inlineStr">
        <is>
          <t>Stock Summary Report — Row 261</t>
        </is>
      </c>
      <c r="T178">
        <f>IF(A258="Missing SKU",0,1/COUNTIFS($A$2:$A$2503,A258))</f>
        <v/>
      </c>
      <c r="U178" t="inlineStr">
        <is>
          <t>Externally Verified</t>
        </is>
      </c>
      <c r="V178" t="inlineStr">
        <is>
          <t>https://bandidospitstop.com/products/bmc-air-filter-ktm-duke-250-390-fm995-04</t>
        </is>
      </c>
      <c r="AD178" t="inlineStr">
        <is>
          <t>Verified</t>
        </is>
      </c>
      <c r="AE178" t="inlineStr">
        <is>
          <t>images_processed/catalog/bmc/bmc_air_filter_ktm_duke_250_390_1.webp</t>
        </is>
      </c>
      <c r="AF178" t="inlineStr">
        <is>
          <t>images_processed/catalog/bmc/bmc_air_filter_ktm_duke_250_390_1.webp</t>
        </is>
      </c>
    </row>
    <row r="179">
      <c r="A179" t="inlineStr">
        <is>
          <t>Missing SKU</t>
        </is>
      </c>
      <c r="B179" t="inlineStr">
        <is>
          <t>BMC AIR FILTER METEOR 350</t>
        </is>
      </c>
      <c r="C179" t="inlineStr">
        <is>
          <t>Engine Components</t>
        </is>
      </c>
      <c r="D179" t="inlineStr">
        <is>
          <t>Filters</t>
        </is>
      </c>
      <c r="E179" t="inlineStr">
        <is>
          <t>BMC</t>
        </is>
      </c>
      <c r="F179" t="inlineStr">
        <is>
          <t>AIR FILTER METEOR</t>
        </is>
      </c>
      <c r="I179" t="inlineStr">
        <is>
          <t>ROYAL ENFIELD</t>
        </is>
      </c>
      <c r="J179" t="inlineStr">
        <is>
          <t>METEOR 350</t>
        </is>
      </c>
      <c r="K179" t="inlineStr">
        <is>
          <t>BMC AIR FILTER METEOR 350 (SKU: Missing SKU). Brand: BMC. Model/Series: AIR FILTER METEOR. Fits: ROYAL ENFIELD METEOR 350.</t>
        </is>
      </c>
      <c r="L179" t="n">
        <v>0</v>
      </c>
      <c r="M179" t="n">
        <v>5500</v>
      </c>
      <c r="N179" t="n">
        <v>5699</v>
      </c>
      <c r="O179" t="n">
        <v>0</v>
      </c>
      <c r="P179" t="n">
        <v>0</v>
      </c>
      <c r="Q179" t="n">
        <v>0</v>
      </c>
      <c r="R179" t="inlineStr">
        <is>
          <t>Source-Parsed</t>
        </is>
      </c>
      <c r="S179" t="inlineStr">
        <is>
          <t>Stock Summary Report — Row 262</t>
        </is>
      </c>
      <c r="T179">
        <f>IF(A259="Missing SKU",0,1/COUNTIFS($A$2:$A$2503,A259))</f>
        <v/>
      </c>
      <c r="U179" t="inlineStr">
        <is>
          <t>Externally Verified</t>
        </is>
      </c>
      <c r="V179" t="inlineStr">
        <is>
          <t>https://www.motomodz.com/products/bmc-airfilter-for-royal-enfield-meteor-350-2021-classic-350-2022-bmc-airfilter</t>
        </is>
      </c>
      <c r="AD179" t="inlineStr">
        <is>
          <t>Verified</t>
        </is>
      </c>
      <c r="AE179" t="inlineStr">
        <is>
          <t>images_processed/catalog/bmc/bmc_air_filter_meteor_350_2.webp</t>
        </is>
      </c>
      <c r="AF179" t="inlineStr">
        <is>
          <t>images_processed/catalog/bmc/bmc_air_filter_meteor_350_2.webp, images_processed/catalog/bmc/bmc_air_filter_meteor_350_1.webp, images_processed/catalog/bmc/bmc_air_filter_meteor_350_3.webp, images_processed/catalog/bmc/bmc_air_filter_meteor_350_4.webp</t>
        </is>
      </c>
    </row>
    <row r="180">
      <c r="A180" t="inlineStr">
        <is>
          <t>Missing SKU</t>
        </is>
      </c>
      <c r="B180" t="inlineStr">
        <is>
          <t>BMC AIR FILTER ROYAL ENFIELD HIMALAYAN 411</t>
        </is>
      </c>
      <c r="C180" t="inlineStr">
        <is>
          <t>Engine Components</t>
        </is>
      </c>
      <c r="D180" t="inlineStr">
        <is>
          <t>Filters</t>
        </is>
      </c>
      <c r="E180" t="inlineStr">
        <is>
          <t>BMC</t>
        </is>
      </c>
      <c r="F180" t="inlineStr">
        <is>
          <t>AIR FILTER ROYAL</t>
        </is>
      </c>
      <c r="I180" t="inlineStr">
        <is>
          <t>ROYAL ENFIELD</t>
        </is>
      </c>
      <c r="J180" t="inlineStr">
        <is>
          <t>HIMALAYAN 411</t>
        </is>
      </c>
      <c r="K180" t="inlineStr">
        <is>
          <t>BMC AIR FILTER ROYAL ENFIELD HIMALAYAN 411 (SKU: Missing SKU). Brand: BMC. Model/Series: AIR FILTER ROYAL. Fits: ROYAL ENFIELD HIMALAYAN 411.</t>
        </is>
      </c>
      <c r="L180" t="n">
        <v>1</v>
      </c>
      <c r="M180" t="n">
        <v>5699</v>
      </c>
      <c r="N180" t="n">
        <v>4829.66</v>
      </c>
      <c r="O180" t="n">
        <v>1</v>
      </c>
      <c r="P180" t="n">
        <v>0</v>
      </c>
      <c r="Q180" t="n">
        <v>3863.73</v>
      </c>
      <c r="R180" t="inlineStr">
        <is>
          <t>Source-Parsed</t>
        </is>
      </c>
      <c r="S180" t="inlineStr">
        <is>
          <t>Stock Summary Report — Row 263</t>
        </is>
      </c>
      <c r="T180">
        <f>IF(A260="Missing SKU",0,1/COUNTIFS($A$2:$A$2503,A260))</f>
        <v/>
      </c>
      <c r="U180" t="inlineStr">
        <is>
          <t>Externally Verified</t>
        </is>
      </c>
      <c r="V180" t="inlineStr">
        <is>
          <t>https://www.tripleclampmoto.com/en-mx/products/bmc-air-filter-royal-enfield-himalayan-400</t>
        </is>
      </c>
      <c r="AD180" t="inlineStr">
        <is>
          <t>Verified</t>
        </is>
      </c>
      <c r="AE180" t="inlineStr">
        <is>
          <t>images_processed/catalog/bmc/bmc_air_filter_royal_enfield_himalayan_411_1.webp</t>
        </is>
      </c>
      <c r="AF180" t="inlineStr">
        <is>
          <t>images_processed/catalog/bmc/bmc_air_filter_royal_enfield_himalayan_411_1.webp</t>
        </is>
      </c>
    </row>
    <row r="181">
      <c r="A181" t="inlineStr">
        <is>
          <t>Missing SKU</t>
        </is>
      </c>
      <c r="B181" t="inlineStr">
        <is>
          <t>BMC AIR FILTER ROYAL ENFILED HIM 450</t>
        </is>
      </c>
      <c r="C181" t="inlineStr">
        <is>
          <t>Lighting &amp; Electrical</t>
        </is>
      </c>
      <c r="D181" t="inlineStr">
        <is>
          <t>Lighting Accessories</t>
        </is>
      </c>
      <c r="E181" t="inlineStr">
        <is>
          <t>BMC</t>
        </is>
      </c>
      <c r="F181" t="inlineStr">
        <is>
          <t>AIR FILTER ROYAL</t>
        </is>
      </c>
      <c r="K181" t="inlineStr">
        <is>
          <t>BMC AIR FILTER ROYAL ENFILED HIM 450 (SKU: Missing SKU). Brand: BMC. Model/Series: AIR FILTER ROYAL.</t>
        </is>
      </c>
      <c r="L181" t="n">
        <v>1</v>
      </c>
      <c r="M181" t="n">
        <v>6499</v>
      </c>
      <c r="N181" t="n">
        <v>5507.63</v>
      </c>
      <c r="O181" t="n">
        <v>1</v>
      </c>
      <c r="P181" t="n">
        <v>0</v>
      </c>
      <c r="Q181" t="n">
        <v>4406.1</v>
      </c>
      <c r="R181" t="inlineStr">
        <is>
          <t>Source-Parsed</t>
        </is>
      </c>
      <c r="S181" t="inlineStr">
        <is>
          <t>Stock Summary Report — Row 264</t>
        </is>
      </c>
      <c r="T181">
        <f>IF(A261="Missing SKU",0,1/COUNTIFS($A$2:$A$2503,A261))</f>
        <v/>
      </c>
      <c r="U181" t="inlineStr">
        <is>
          <t>Externally Verified</t>
        </is>
      </c>
      <c r="V181" t="inlineStr">
        <is>
          <t>https://www.mxpositivo.com/en/accessories-spare-parts-street-bike-maxienduro/air-filter-intake-accessories/air-filters/filtro-aria-royal-enfield-thunderbird-350-2003-2008-bmc-fm783-08.html</t>
        </is>
      </c>
      <c r="AD181" t="inlineStr">
        <is>
          <t>Verified</t>
        </is>
      </c>
      <c r="AE181" t="inlineStr">
        <is>
          <t>images_processed/catalog/bmc/bmc_air_filter_royal_enfiled_him_450.webp</t>
        </is>
      </c>
      <c r="AF181" t="inlineStr">
        <is>
          <t>images_processed/catalog/bmc/bmc_air_filter_royal_enfiled_him_450.webp</t>
        </is>
      </c>
    </row>
    <row r="182">
      <c r="A182" t="inlineStr">
        <is>
          <t>Missing SKU</t>
        </is>
      </c>
      <c r="B182" t="inlineStr">
        <is>
          <t>BMC AIR FILTER ROYAL ENFILED INTERCEPTOR 650</t>
        </is>
      </c>
      <c r="C182" t="inlineStr">
        <is>
          <t>Lighting &amp; Electrical</t>
        </is>
      </c>
      <c r="D182" t="inlineStr">
        <is>
          <t>Lighting Accessories</t>
        </is>
      </c>
      <c r="E182" t="inlineStr">
        <is>
          <t>BMC</t>
        </is>
      </c>
      <c r="F182" t="inlineStr">
        <is>
          <t>AIR FILTER ROYAL</t>
        </is>
      </c>
      <c r="I182" t="inlineStr">
        <is>
          <t>ROYAL ENFIELD</t>
        </is>
      </c>
      <c r="J182" t="inlineStr">
        <is>
          <t>INTERCEPTOR 650</t>
        </is>
      </c>
      <c r="K182" t="inlineStr">
        <is>
          <t>BMC AIR FILTER ROYAL ENFILED INTERCEPTOR 650 (SKU: Missing SKU). Brand: BMC. Model/Series: AIR FILTER ROYAL. Fits: ROYAL ENFIELD INTERCEPTOR 650.</t>
        </is>
      </c>
      <c r="L182" t="n">
        <v>-1</v>
      </c>
      <c r="M182" t="n">
        <v>5999</v>
      </c>
      <c r="N182" t="n">
        <v>5083.9</v>
      </c>
      <c r="O182" t="n">
        <v>-1</v>
      </c>
      <c r="P182" t="n">
        <v>0</v>
      </c>
      <c r="Q182" t="n">
        <v>0</v>
      </c>
      <c r="R182" t="inlineStr">
        <is>
          <t>Source-Parsed</t>
        </is>
      </c>
      <c r="S182" t="inlineStr">
        <is>
          <t>Stock Summary Report — Row 265</t>
        </is>
      </c>
      <c r="T182">
        <f>IF(A262="Missing SKU",0,1/COUNTIFS($A$2:$A$2503,A262))</f>
        <v/>
      </c>
      <c r="U182" t="inlineStr">
        <is>
          <t>Externally Verified</t>
        </is>
      </c>
      <c r="V182" t="inlineStr">
        <is>
          <t>https://www.mxpositivo.com/en/accessories-spare-parts-street-bike-maxienduro/air-filter-intake-accessories/air-filters/filtro-aria-royal-enfield-thunderbird-350-2003-2008-bmc-fm783-08.html</t>
        </is>
      </c>
      <c r="AD182" t="inlineStr">
        <is>
          <t>Verified</t>
        </is>
      </c>
      <c r="AE182" t="inlineStr">
        <is>
          <t>images_processed/catalog/bmc/bmc_air_filter_royal_enfiled_interceptor_650.webp</t>
        </is>
      </c>
      <c r="AF182" t="inlineStr">
        <is>
          <t>images_processed/catalog/bmc/bmc_air_filter_royal_enfiled_interceptor_650.webp</t>
        </is>
      </c>
    </row>
    <row r="183">
      <c r="A183" t="inlineStr">
        <is>
          <t>Missing SKU</t>
        </is>
      </c>
      <c r="B183" t="inlineStr">
        <is>
          <t>BMC AIR FILTER WASHING KIT</t>
        </is>
      </c>
      <c r="C183" t="inlineStr">
        <is>
          <t>Engine Components</t>
        </is>
      </c>
      <c r="D183" t="inlineStr">
        <is>
          <t>Filters</t>
        </is>
      </c>
      <c r="E183" t="inlineStr">
        <is>
          <t>BMC</t>
        </is>
      </c>
      <c r="F183" t="inlineStr">
        <is>
          <t>AIR FILTER WASHING</t>
        </is>
      </c>
      <c r="K183" t="inlineStr">
        <is>
          <t>BMC AIR FILTER WASHING KIT (SKU: Missing SKU). Brand: BMC. Model/Series: AIR FILTER WASHING.</t>
        </is>
      </c>
      <c r="L183" t="n">
        <v>2</v>
      </c>
      <c r="M183" t="n">
        <v>1799</v>
      </c>
      <c r="N183" t="n">
        <v>1799</v>
      </c>
      <c r="O183" t="n">
        <v>2</v>
      </c>
      <c r="P183" t="n">
        <v>0</v>
      </c>
      <c r="Q183" t="n">
        <v>2878.4</v>
      </c>
      <c r="R183" t="inlineStr">
        <is>
          <t>Source-Parsed</t>
        </is>
      </c>
      <c r="S183" t="inlineStr">
        <is>
          <t>Stock Summary Report — Row 266</t>
        </is>
      </c>
      <c r="T183">
        <f>IF(A263="Missing SKU",0,1/COUNTIFS($A$2:$A$2503,A263))</f>
        <v/>
      </c>
      <c r="U183" t="inlineStr">
        <is>
          <t>Externally Verified</t>
        </is>
      </c>
      <c r="V183" t="inlineStr">
        <is>
          <t>https://www.motomodz.com/products/bmc-air-filter-washing-cleaning-kit-wa200-500</t>
        </is>
      </c>
      <c r="AD183" t="inlineStr">
        <is>
          <t>Verified</t>
        </is>
      </c>
      <c r="AE183" t="inlineStr">
        <is>
          <t>images_processed/catalog/bmc/bmc_air_filter_washing_kit_1.webp</t>
        </is>
      </c>
      <c r="AF183" t="inlineStr">
        <is>
          <t>images_processed/catalog/bmc/bmc_air_filter_washing_kit_1.webp</t>
        </is>
      </c>
    </row>
    <row r="184">
      <c r="A184" t="inlineStr">
        <is>
          <t>FM01115</t>
        </is>
      </c>
      <c r="B184" t="inlineStr">
        <is>
          <t>BMC AIR FILTER YAMAHA N MAX 155 (FM01115)</t>
        </is>
      </c>
      <c r="C184" t="inlineStr">
        <is>
          <t>Engine Components</t>
        </is>
      </c>
      <c r="D184" t="inlineStr">
        <is>
          <t>Filters</t>
        </is>
      </c>
      <c r="E184" t="inlineStr">
        <is>
          <t>BMC</t>
        </is>
      </c>
      <c r="F184" t="inlineStr">
        <is>
          <t>AIR FILTER YAMAHA</t>
        </is>
      </c>
      <c r="K184" t="inlineStr">
        <is>
          <t>BMC AIR FILTER YAMAHA N MAX 155 (FM01115) (SKU: FM01115). Brand: BMC. Model/Series: AIR FILTER YAMAHA.</t>
        </is>
      </c>
      <c r="L184" t="n">
        <v>0</v>
      </c>
      <c r="M184" t="n">
        <v>5999</v>
      </c>
      <c r="N184" t="n">
        <v>5677.12</v>
      </c>
      <c r="O184" t="n">
        <v>0</v>
      </c>
      <c r="P184" t="n">
        <v>0</v>
      </c>
      <c r="Q184" t="n">
        <v>0</v>
      </c>
      <c r="R184" t="inlineStr">
        <is>
          <t>Source-Parsed</t>
        </is>
      </c>
      <c r="S184" t="inlineStr">
        <is>
          <t>Stock Summary Report — Row 267</t>
        </is>
      </c>
      <c r="T184">
        <f>IF(A264="Missing SKU",0,1/COUNTIFS($A$2:$A$2503,A264))</f>
        <v/>
      </c>
      <c r="U184" t="inlineStr">
        <is>
          <t>Externally Verified</t>
        </is>
      </c>
      <c r="V184" t="inlineStr">
        <is>
          <t>https://underthehood.co.in/products/bmc-air-filter-fm01115-yamaha-aerox-155-nmax-155</t>
        </is>
      </c>
      <c r="AD184" t="inlineStr">
        <is>
          <t>Verified</t>
        </is>
      </c>
      <c r="AE184" t="inlineStr">
        <is>
          <t>images_processed/catalog/bmc/bmc_air_filter_yamaha_n_max_155_fm01115_1.webp</t>
        </is>
      </c>
      <c r="AF184" t="inlineStr">
        <is>
          <t>images_processed/catalog/bmc/bmc_air_filter_yamaha_n_max_155_fm01115_1.webp, images_processed/catalog/bmc/bmc_air_filter_yamaha_n_max_155_fm01115_2.webp, images_processed/catalog/bmc/bmc_air_filter_yamaha_n_max_155_fm01115_3.webp, images_processed/catalog/bmc/bmc_air_filter_yamaha_n_max_155_fm01115_4.webp</t>
        </is>
      </c>
    </row>
    <row r="185">
      <c r="A185" t="inlineStr">
        <is>
          <t>Missing SKU</t>
        </is>
      </c>
      <c r="B185" t="inlineStr">
        <is>
          <t>BMC AIR FILTER YAMAHA R15 V3/V4</t>
        </is>
      </c>
      <c r="C185" t="inlineStr">
        <is>
          <t>Engine Components</t>
        </is>
      </c>
      <c r="D185" t="inlineStr">
        <is>
          <t>Filters</t>
        </is>
      </c>
      <c r="E185" t="inlineStr">
        <is>
          <t>BMC</t>
        </is>
      </c>
      <c r="F185" t="inlineStr">
        <is>
          <t>AIR FILTER YAMAHA</t>
        </is>
      </c>
      <c r="I185" t="inlineStr">
        <is>
          <t>YAMAHA</t>
        </is>
      </c>
      <c r="J185" t="inlineStr">
        <is>
          <t>R15 V3</t>
        </is>
      </c>
      <c r="K185" t="inlineStr">
        <is>
          <t>BMC AIR FILTER YAMAHA R15 V3/V4 (SKU: Missing SKU). Brand: BMC. Model/Series: AIR FILTER YAMAHA. Fits: YAMAHA R15 V3.</t>
        </is>
      </c>
      <c r="L185" t="n">
        <v>-1</v>
      </c>
      <c r="M185" t="n">
        <v>6299</v>
      </c>
      <c r="N185" t="n">
        <v>6299</v>
      </c>
      <c r="O185" t="n">
        <v>-1</v>
      </c>
      <c r="P185" t="n">
        <v>0</v>
      </c>
      <c r="Q185" t="n">
        <v>0</v>
      </c>
      <c r="R185" t="inlineStr">
        <is>
          <t>Source-Parsed</t>
        </is>
      </c>
      <c r="S185" t="inlineStr">
        <is>
          <t>Stock Summary Report — Row 268</t>
        </is>
      </c>
      <c r="T185">
        <f>IF(A265="Missing SKU",0,1/COUNTIFS($A$2:$A$2503,A265))</f>
        <v/>
      </c>
      <c r="U185" t="inlineStr">
        <is>
          <t>Externally Verified</t>
        </is>
      </c>
      <c r="V185" t="inlineStr">
        <is>
          <t>https://bandidospitstop.com/collections/bmc/products/bmc-air-filter-fm01057-for-yamaha-yzf-r15-v3-mt-15</t>
        </is>
      </c>
      <c r="AD185" t="inlineStr">
        <is>
          <t>Verified</t>
        </is>
      </c>
      <c r="AE185" t="inlineStr">
        <is>
          <t>images_processed/catalog/bmc/bmc_air_filter_yamaha_r15_v3_v4_1.webp</t>
        </is>
      </c>
      <c r="AF185" t="inlineStr">
        <is>
          <t>images_processed/catalog/bmc/bmc_air_filter_yamaha_r15_v3_v4_1.webp, images_processed/catalog/bmc/bmc_air_filter_yamaha_r15_v3_v4_2.webp, images_processed/catalog/bmc/bmc_air_filter_yamaha_r15_v3_v4_3.webp</t>
        </is>
      </c>
    </row>
    <row r="186">
      <c r="A186" t="inlineStr">
        <is>
          <t>Missing SKU</t>
        </is>
      </c>
      <c r="B186" t="inlineStr">
        <is>
          <t>BMC CLEAING KIT</t>
        </is>
      </c>
      <c r="C186" t="inlineStr">
        <is>
          <t>Maintenance &amp; Cleaning</t>
        </is>
      </c>
      <c r="D186" t="inlineStr">
        <is>
          <t>Cleaning Products</t>
        </is>
      </c>
      <c r="E186" t="inlineStr">
        <is>
          <t>BMC</t>
        </is>
      </c>
      <c r="F186" t="inlineStr">
        <is>
          <t>CLEAING KIT</t>
        </is>
      </c>
      <c r="K186" t="inlineStr">
        <is>
          <t>BMC CLEAING KIT (SKU: Missing SKU). Brand: BMC. Model/Series: CLEAING KIT.</t>
        </is>
      </c>
      <c r="L186" t="n">
        <v>3</v>
      </c>
      <c r="M186" t="n">
        <v>1799</v>
      </c>
      <c r="N186" t="n">
        <v>0</v>
      </c>
      <c r="O186" t="n">
        <v>3</v>
      </c>
      <c r="P186" t="n">
        <v>0</v>
      </c>
      <c r="Q186" t="n">
        <v>0</v>
      </c>
      <c r="R186" t="inlineStr">
        <is>
          <t>Source-Parsed</t>
        </is>
      </c>
      <c r="S186" t="inlineStr">
        <is>
          <t>Stock Summary Report — Row 269</t>
        </is>
      </c>
      <c r="T186">
        <f>IF(A266="Missing SKU",0,1/COUNTIFS($A$2:$A$2503,A266))</f>
        <v/>
      </c>
      <c r="U186" t="inlineStr">
        <is>
          <t>Externally Verified</t>
        </is>
      </c>
      <c r="V186" t="inlineStr">
        <is>
          <t>https://babloomotors.com/products/bmc-washing-kit</t>
        </is>
      </c>
      <c r="AD186" t="inlineStr">
        <is>
          <t>Verified</t>
        </is>
      </c>
      <c r="AE186" t="inlineStr">
        <is>
          <t>images_processed/catalog/bmc/bmc_cleaing_kit.webp</t>
        </is>
      </c>
      <c r="AF186" t="inlineStr">
        <is>
          <t>images_processed/catalog/bmc/bmc_cleaing_kit.webp</t>
        </is>
      </c>
    </row>
    <row r="187">
      <c r="A187" t="inlineStr">
        <is>
          <t>Missing SKU</t>
        </is>
      </c>
      <c r="B187" t="inlineStr">
        <is>
          <t>BOBO BM1 PRO PLUS</t>
        </is>
      </c>
      <c r="C187" t="inlineStr">
        <is>
          <t>Electronics</t>
        </is>
      </c>
      <c r="D187" t="inlineStr">
        <is>
          <t>Mobile Holders &amp; Mounts</t>
        </is>
      </c>
      <c r="E187" t="inlineStr">
        <is>
          <t>BOBO</t>
        </is>
      </c>
      <c r="K187" t="inlineStr">
        <is>
          <t>BOBO BM1 PRO PLUS (SKU: Missing SKU). Brand: BOBO.</t>
        </is>
      </c>
      <c r="L187" t="n">
        <v>4</v>
      </c>
      <c r="M187" t="n">
        <v>4999</v>
      </c>
      <c r="N187" t="n">
        <v>2800</v>
      </c>
      <c r="O187" t="n">
        <v>4</v>
      </c>
      <c r="P187" t="n">
        <v>0</v>
      </c>
      <c r="Q187" t="n">
        <v>6391.59</v>
      </c>
      <c r="R187" t="inlineStr">
        <is>
          <t>Needs Verification</t>
        </is>
      </c>
      <c r="S187" t="inlineStr">
        <is>
          <t>Stock Summary Report — Row 270</t>
        </is>
      </c>
      <c r="T187">
        <f>IF(A267="Missing SKU",0,1/COUNTIFS($A$2:$A$2503,A267))</f>
        <v/>
      </c>
      <c r="U187" t="inlineStr">
        <is>
          <t>Externally Verified</t>
        </is>
      </c>
      <c r="V187" t="inlineStr">
        <is>
          <t>https://bobogears.com/products/bobo-bm1-pro-plus-jaw-grip-bike-phone-holder-with-pro-plus-vibration-damper-fast-usb-3-0-charger-sae-connector-fast-usb-cable?variant=51590974013720</t>
        </is>
      </c>
      <c r="AD187" t="inlineStr">
        <is>
          <t>Verified</t>
        </is>
      </c>
      <c r="AE187" t="inlineStr">
        <is>
          <t>images_processed/catalog/bobo/bobo_bm1_pro_plus_1.webp</t>
        </is>
      </c>
      <c r="AF187" t="inlineStr">
        <is>
          <t>images_processed/catalog/bobo/bobo_bm1_pro_plus_1.webp, images_processed/catalog/bobo/bobo_bm1_pro_plus_2.webp, images_processed/catalog/bobo/bobo_bm1_pro_plus_3.webp</t>
        </is>
      </c>
    </row>
    <row r="188">
      <c r="A188" t="inlineStr">
        <is>
          <t>Missing SKU</t>
        </is>
      </c>
      <c r="B188" t="inlineStr">
        <is>
          <t>BOBO BM001</t>
        </is>
      </c>
      <c r="C188" t="inlineStr">
        <is>
          <t>Electronics</t>
        </is>
      </c>
      <c r="D188" t="inlineStr">
        <is>
          <t>Mobile Holders &amp; Mounts</t>
        </is>
      </c>
      <c r="E188" t="inlineStr">
        <is>
          <t>BOBO</t>
        </is>
      </c>
      <c r="K188" t="inlineStr">
        <is>
          <t>BOBO BM001 (SKU: Missing SKU). Brand: BOBO.</t>
        </is>
      </c>
      <c r="L188" t="n">
        <v>7</v>
      </c>
      <c r="M188" t="n">
        <v>1700</v>
      </c>
      <c r="N188" t="n">
        <v>2000</v>
      </c>
      <c r="O188" t="n">
        <v>7</v>
      </c>
      <c r="P188" t="n">
        <v>0</v>
      </c>
      <c r="Q188" t="n">
        <v>7711.86</v>
      </c>
      <c r="R188" t="inlineStr">
        <is>
          <t>Needs Verification</t>
        </is>
      </c>
      <c r="S188" t="inlineStr">
        <is>
          <t>Stock Summary Report — Row 271</t>
        </is>
      </c>
      <c r="T188">
        <f>IF(A268="Missing SKU",0,1/COUNTIFS($A$2:$A$2503,A268))</f>
        <v/>
      </c>
      <c r="U188" t="inlineStr">
        <is>
          <t>Externally Verified</t>
        </is>
      </c>
      <c r="V188" t="inlineStr">
        <is>
          <t>https://motohawkonline.com/products/bobo-bm1-jaw-grip-mobile-holder-with-charger</t>
        </is>
      </c>
      <c r="AD188" t="inlineStr">
        <is>
          <t>Verified</t>
        </is>
      </c>
      <c r="AE188" t="inlineStr">
        <is>
          <t>images_processed/catalog/bobo/bobo_bm001_1.webp</t>
        </is>
      </c>
      <c r="AF188" t="inlineStr">
        <is>
          <t>images_processed/catalog/bobo/bobo_bm001_1.webp, images_processed/catalog/bobo/bobo_bm001_2.webp</t>
        </is>
      </c>
    </row>
    <row r="189">
      <c r="A189" t="inlineStr">
        <is>
          <t>Missing SKU</t>
        </is>
      </c>
      <c r="B189" t="inlineStr">
        <is>
          <t>BOBO BM004 PRO</t>
        </is>
      </c>
      <c r="C189" t="inlineStr">
        <is>
          <t>Electronics</t>
        </is>
      </c>
      <c r="D189" t="inlineStr">
        <is>
          <t>Mobile Holders &amp; Mounts</t>
        </is>
      </c>
      <c r="E189" t="inlineStr">
        <is>
          <t>BOBO</t>
        </is>
      </c>
      <c r="K189" t="inlineStr">
        <is>
          <t>BOBO BM004 PRO (SKU: Missing SKU). Brand: BOBO.</t>
        </is>
      </c>
      <c r="L189" t="n">
        <v>6</v>
      </c>
      <c r="M189" t="n">
        <v>1600</v>
      </c>
      <c r="N189" t="n">
        <v>1800</v>
      </c>
      <c r="O189" t="n">
        <v>6</v>
      </c>
      <c r="P189" t="n">
        <v>0</v>
      </c>
      <c r="Q189" t="n">
        <v>5949.15</v>
      </c>
      <c r="R189" t="inlineStr">
        <is>
          <t>Needs Verification</t>
        </is>
      </c>
      <c r="S189" t="inlineStr">
        <is>
          <t>Stock Summary Report — Row 272</t>
        </is>
      </c>
      <c r="T189">
        <f>IF(A269="Missing SKU",0,1/COUNTIFS($A$2:$A$2503,A269))</f>
        <v/>
      </c>
      <c r="U189" t="inlineStr">
        <is>
          <t>Externally Verified</t>
        </is>
      </c>
      <c r="V189" t="inlineStr">
        <is>
          <t>https://www.amazon.in/dp/B0BG5QVRPH/ref=cm_sw_r_as_gl_apa_gl_i_PVB42M7A52EAMSXRHVQB</t>
        </is>
      </c>
      <c r="AD189" t="inlineStr">
        <is>
          <t>Verified</t>
        </is>
      </c>
      <c r="AE189" t="inlineStr">
        <is>
          <t>images_processed/catalog/bobo/bobo_bm004_pro.webp</t>
        </is>
      </c>
      <c r="AF189" t="inlineStr">
        <is>
          <t>images_processed/catalog/bobo/bobo_bm004_pro.webp</t>
        </is>
      </c>
    </row>
    <row r="190">
      <c r="A190" t="inlineStr">
        <is>
          <t>Missing SKU</t>
        </is>
      </c>
      <c r="B190" t="inlineStr">
        <is>
          <t>BOBO BM010</t>
        </is>
      </c>
      <c r="C190" t="inlineStr">
        <is>
          <t>Electronics</t>
        </is>
      </c>
      <c r="D190" t="inlineStr">
        <is>
          <t>Mobile Holders &amp; Mounts</t>
        </is>
      </c>
      <c r="E190" t="inlineStr">
        <is>
          <t>BOBO</t>
        </is>
      </c>
      <c r="K190" t="inlineStr">
        <is>
          <t>BOBO BM010 (SKU: Missing SKU). Brand: BOBO.</t>
        </is>
      </c>
      <c r="L190" t="n">
        <v>4</v>
      </c>
      <c r="M190" t="n">
        <v>2000</v>
      </c>
      <c r="N190" t="n">
        <v>2200</v>
      </c>
      <c r="O190" t="n">
        <v>4</v>
      </c>
      <c r="P190" t="n">
        <v>0</v>
      </c>
      <c r="Q190" t="n">
        <v>4847.46</v>
      </c>
      <c r="R190" t="inlineStr">
        <is>
          <t>Needs Verification</t>
        </is>
      </c>
      <c r="S190" t="inlineStr">
        <is>
          <t>Stock Summary Report — Row 273</t>
        </is>
      </c>
      <c r="T190">
        <f>IF(A270="Missing SKU",0,1/COUNTIFS($A$2:$A$2503,A270))</f>
        <v/>
      </c>
      <c r="U190" t="inlineStr">
        <is>
          <t>Externally Verified</t>
        </is>
      </c>
      <c r="V190" t="inlineStr">
        <is>
          <t>https://bobogears.com/products/bobo-bm10-fully-waterproof-bike-cycle-phone-holder-motorcycle-mobile-mount?variant=51591427129624</t>
        </is>
      </c>
      <c r="AD190" t="inlineStr">
        <is>
          <t>Verified</t>
        </is>
      </c>
      <c r="AE190" t="inlineStr">
        <is>
          <t>images_processed/catalog/bobo/bobo_bm010_1.webp</t>
        </is>
      </c>
      <c r="AF190" t="inlineStr">
        <is>
          <t>images_processed/catalog/bobo/bobo_bm010_1.webp, images_processed/catalog/bobo/bobo_bm010_2.webp, images_processed/catalog/bobo/bobo_bm010_3.webp, images_processed/catalog/bobo/bobo_bm010_4.webp</t>
        </is>
      </c>
    </row>
    <row r="191">
      <c r="A191" t="inlineStr">
        <is>
          <t>Missing SKU</t>
        </is>
      </c>
      <c r="B191" t="inlineStr">
        <is>
          <t>BOBO BM14 PRO PLUS</t>
        </is>
      </c>
      <c r="C191" t="inlineStr">
        <is>
          <t>Electronics</t>
        </is>
      </c>
      <c r="D191" t="inlineStr">
        <is>
          <t>Mobile Holders &amp; Mounts</t>
        </is>
      </c>
      <c r="E191" t="inlineStr">
        <is>
          <t>BOBO</t>
        </is>
      </c>
      <c r="K191" t="inlineStr">
        <is>
          <t>BOBO BM14 PRO PLUS (SKU: Missing SKU). Brand: BOBO.</t>
        </is>
      </c>
      <c r="L191" t="n">
        <v>-1</v>
      </c>
      <c r="M191" t="n">
        <v>2600</v>
      </c>
      <c r="N191" t="n">
        <v>2000</v>
      </c>
      <c r="O191" t="n">
        <v>-1</v>
      </c>
      <c r="P191" t="n">
        <v>0</v>
      </c>
      <c r="Q191" t="n">
        <v>0</v>
      </c>
      <c r="R191" t="inlineStr">
        <is>
          <t>Needs Verification</t>
        </is>
      </c>
      <c r="S191" t="inlineStr">
        <is>
          <t>Stock Summary Report — Row 274</t>
        </is>
      </c>
      <c r="T191">
        <f>IF(A271="Missing SKU",0,1/COUNTIFS($A$2:$A$2503,A271))</f>
        <v/>
      </c>
      <c r="U191" t="inlineStr">
        <is>
          <t>Externally Verified</t>
        </is>
      </c>
      <c r="V191" t="inlineStr">
        <is>
          <t>https://bobogears.com/products/bobo-bm14-pro-plus-quick-release-with-pro-plus-vibration-damper-enhanced-bm4-pro-plus-bike-cycle-phone-holder-motorcycle-mobile-mount</t>
        </is>
      </c>
      <c r="AD191" t="inlineStr">
        <is>
          <t>Verified</t>
        </is>
      </c>
      <c r="AE191" t="inlineStr">
        <is>
          <t>images_processed/catalog/bobo/bobo_bm14_pro_plus_1.webp</t>
        </is>
      </c>
      <c r="AF191" t="inlineStr">
        <is>
          <t>images_processed/catalog/bobo/bobo_bm14_pro_plus_1.webp, images_processed/catalog/bobo/bobo_bm14_pro_plus_2.webp, images_processed/catalog/bobo/bobo_bm14_pro_plus_3.webp, images_processed/catalog/bobo/bobo_bm14_pro_plus_4.webp</t>
        </is>
      </c>
    </row>
    <row r="192">
      <c r="A192" t="inlineStr">
        <is>
          <t>Missing SKU</t>
        </is>
      </c>
      <c r="B192" t="inlineStr">
        <is>
          <t>BOBO WATER BOTTLE HOLDER</t>
        </is>
      </c>
      <c r="C192" t="inlineStr">
        <is>
          <t>Luggage &amp; Storage</t>
        </is>
      </c>
      <c r="D192" t="inlineStr">
        <is>
          <t>Touring Bags</t>
        </is>
      </c>
      <c r="E192" t="inlineStr">
        <is>
          <t>BOBO</t>
        </is>
      </c>
      <c r="F192" t="inlineStr">
        <is>
          <t>WATER BOTTLE HOLDER</t>
        </is>
      </c>
      <c r="K192" t="inlineStr">
        <is>
          <t>BOBO WATER BOTTLE HOLDER (SKU: Missing SKU). Brand: BOBO. Model/Series: WATER BOTTLE HOLDER.</t>
        </is>
      </c>
      <c r="L192" t="n">
        <v>1</v>
      </c>
      <c r="M192" t="n">
        <v>0</v>
      </c>
      <c r="N192" t="n">
        <v>1700</v>
      </c>
      <c r="O192" t="n">
        <v>1</v>
      </c>
      <c r="P192" t="n">
        <v>0</v>
      </c>
      <c r="Q192" t="n">
        <v>936.4400000000001</v>
      </c>
      <c r="R192" t="inlineStr">
        <is>
          <t>Source-Parsed</t>
        </is>
      </c>
      <c r="S192" t="inlineStr">
        <is>
          <t>Stock Summary Report — Row 275</t>
        </is>
      </c>
      <c r="T192">
        <f>IF(A272="Missing SKU",0,1/COUNTIFS($A$2:$A$2503,A272))</f>
        <v/>
      </c>
      <c r="U192" t="inlineStr">
        <is>
          <t>Externally Verified</t>
        </is>
      </c>
      <c r="V192" t="inlineStr">
        <is>
          <t>https://www.bobogears.com/product/bobo-bh-2-bottle-holder/</t>
        </is>
      </c>
      <c r="AD192" t="inlineStr">
        <is>
          <t>Verified</t>
        </is>
      </c>
      <c r="AE192" t="inlineStr">
        <is>
          <t>images_processed/catalog/bobo/bobo_water_bottle_holder.webp</t>
        </is>
      </c>
      <c r="AF192" t="inlineStr">
        <is>
          <t>images_processed/catalog/bobo/bobo_water_bottle_holder.webp</t>
        </is>
      </c>
    </row>
    <row r="193">
      <c r="A193" t="inlineStr">
        <is>
          <t>Missing SKU</t>
        </is>
      </c>
      <c r="B193" t="inlineStr">
        <is>
          <t>BOBO-BM 1 BLACK BIKE MOBILE CHARGER (FAST QC3.0 CHARGER FIBRE BODY)</t>
        </is>
      </c>
      <c r="C193" t="inlineStr">
        <is>
          <t>Lighting &amp; Electrical</t>
        </is>
      </c>
      <c r="D193" t="inlineStr">
        <is>
          <t>Lighting Accessories</t>
        </is>
      </c>
      <c r="E193" t="inlineStr">
        <is>
          <t>BOBO</t>
        </is>
      </c>
      <c r="F193" t="inlineStr">
        <is>
          <t>BM 1</t>
        </is>
      </c>
      <c r="G193" t="inlineStr">
        <is>
          <t>BLACK</t>
        </is>
      </c>
      <c r="K193" t="inlineStr">
        <is>
          <t>BOBO-BM 1 BLACK BIKE MOBILE CHARGER (FAST QC3.0 CHARGER FIBRE BODY) (SKU: Missing SKU). Brand: BOBO. Model/Series: BM 1. Colour: BLACK.</t>
        </is>
      </c>
      <c r="L193" t="n">
        <v>0</v>
      </c>
      <c r="M193" t="n">
        <v>1652.54</v>
      </c>
      <c r="N193" t="n">
        <v>1067.2</v>
      </c>
      <c r="O193" t="n">
        <v>0</v>
      </c>
      <c r="P193" t="n">
        <v>0</v>
      </c>
      <c r="Q193" t="n">
        <v>0</v>
      </c>
      <c r="R193" t="inlineStr">
        <is>
          <t>Source-Parsed</t>
        </is>
      </c>
      <c r="S193" t="inlineStr">
        <is>
          <t>Stock Summary Report — Row 276</t>
        </is>
      </c>
      <c r="T193">
        <f>IF(A273="Missing SKU",0,1/COUNTIFS($A$2:$A$2503,A273))</f>
        <v/>
      </c>
      <c r="U193" t="inlineStr">
        <is>
          <t>Externally Verified</t>
        </is>
      </c>
      <c r="V193" t="inlineStr">
        <is>
          <t>https://www.destinationmoto.com/products/bobo-bm1-pro-jaw-grip-bike-phone-holder-with-fast-usb-3-0-charger-sae-connector-fast-usb-cable-motorcycle-mobile-mount</t>
        </is>
      </c>
      <c r="AD193" t="inlineStr">
        <is>
          <t>Verified</t>
        </is>
      </c>
      <c r="AE193" t="inlineStr">
        <is>
          <t>images_processed/catalog/bobo/bobo-bm_1_black_bike_mobile_charger_fast_qc3_0_charger__1.webp</t>
        </is>
      </c>
      <c r="AF193" t="inlineStr">
        <is>
          <t>images_processed/catalog/bobo/bobo-bm_1_black_bike_mobile_charger_fast_qc3_0_charger__1.webp, images_processed/catalog/bobo/bobo-bm_1_black_bike_mobile_charger_fast_qc3_0_charger__2.webp, images_processed/catalog/bobo/bobo-bm_1_black_bike_mobile_charger_fast_qc3_0_charger__3.webp, images_processed/catalog/bobo/bobo-bm_1_black_bike_mobile_charger_fast_qc3_0_charger__4.webp</t>
        </is>
      </c>
    </row>
    <row r="194">
      <c r="A194" t="inlineStr">
        <is>
          <t>Missing SKU</t>
        </is>
      </c>
      <c r="B194" t="inlineStr">
        <is>
          <t>BOBO-BM 4 BLACK MOBIL CHARGE (WITHOUT CHARGER FIBER BODY)</t>
        </is>
      </c>
      <c r="C194" t="inlineStr">
        <is>
          <t>Lighting &amp; Electrical</t>
        </is>
      </c>
      <c r="D194" t="inlineStr">
        <is>
          <t>Lighting Accessories</t>
        </is>
      </c>
      <c r="E194" t="inlineStr">
        <is>
          <t>BOBO</t>
        </is>
      </c>
      <c r="F194" t="inlineStr">
        <is>
          <t>BM 4</t>
        </is>
      </c>
      <c r="G194" t="inlineStr">
        <is>
          <t>BLACK</t>
        </is>
      </c>
      <c r="K194" t="inlineStr">
        <is>
          <t>BOBO-BM 4 BLACK MOBIL CHARGE (WITHOUT CHARGER FIBER BODY) (SKU: Missing SKU). Brand: BOBO. Model/Series: BM 4. Colour: BLACK.</t>
        </is>
      </c>
      <c r="L194" t="n">
        <v>0</v>
      </c>
      <c r="M194" t="n">
        <v>1600</v>
      </c>
      <c r="N194" t="n">
        <v>1200</v>
      </c>
      <c r="O194" t="n">
        <v>0</v>
      </c>
      <c r="P194" t="n">
        <v>0</v>
      </c>
      <c r="Q194" t="n">
        <v>0</v>
      </c>
      <c r="R194" t="inlineStr">
        <is>
          <t>Source-Parsed</t>
        </is>
      </c>
      <c r="S194" t="inlineStr">
        <is>
          <t>Stock Summary Report — Row 277</t>
        </is>
      </c>
      <c r="T194">
        <f>IF(A274="Missing SKU",0,1/COUNTIFS($A$2:$A$2503,A274))</f>
        <v/>
      </c>
      <c r="U194" t="inlineStr">
        <is>
          <t>Probable Match</t>
        </is>
      </c>
      <c r="V194" t="inlineStr">
        <is>
          <t>https://bandidospitstop.com/products/bobo-bm4-pro-plus-phone-holder-with-vibration-black</t>
        </is>
      </c>
      <c r="W194" t="inlineStr">
        <is>
          <t>BOBO BM4 Jaw-Grip Bike / Cycle Phone Holder Motorcycle Mobile Mount ( without charger ) universal</t>
        </is>
      </c>
      <c r="X194" t="inlineStr">
        <is>
          <t>BM04</t>
        </is>
      </c>
      <c r="Y194" t="n">
        <v>1299</v>
      </c>
      <c r="Z194" t="n">
        <v>2199</v>
      </c>
      <c r="AA194" t="inlineStr">
        <is>
          <t>https://www.sparify.co/products/bobo-bm4-jaw-grip-bike-cycle-phone-holder-motorcycle-mobile-mount-without-charger-universal?srsltid=AfmBOoromzcHEj-AR6b6o0yrXiMGGJikh-4Eushfqajx_zZsaJKxSrVY</t>
        </is>
      </c>
      <c r="AB194" t="inlineStr">
        <is>
          <t>Matches the without-charger black BM4 variant; fiber body. Not the BM4 Pro Plus (that has vibration damper).</t>
        </is>
      </c>
      <c r="AC194" t="inlineStr">
        <is>
          <t>high</t>
        </is>
      </c>
      <c r="AD194" t="inlineStr">
        <is>
          <t>Verified</t>
        </is>
      </c>
      <c r="AE194" t="inlineStr">
        <is>
          <t>images_processed/catalog/bobo/bobo-bm_4_black_mobil_charge_without_charger_fiber_body_1.webp</t>
        </is>
      </c>
      <c r="AF194" t="inlineStr">
        <is>
          <t>images_processed/catalog/bobo/bobo-bm_4_black_mobil_charge_without_charger_fiber_body_1.webp, images_processed/catalog/bobo/bobo-bm_4_black_mobil_charge_without_charger_fiber_body_2.webp, images_processed/catalog/bobo/bobo-bm_4_black_mobil_charge_without_charger_fiber_body_3.webp, images_processed/catalog/bobo/bobo-bm_4_black_mobil_charge_without_charger_fiber_body_4.webp</t>
        </is>
      </c>
    </row>
    <row r="195">
      <c r="A195" t="inlineStr">
        <is>
          <t>Missing SKU</t>
        </is>
      </c>
      <c r="B195" t="inlineStr">
        <is>
          <t>BOBO-CG 1 USB -C CHARGING PORT</t>
        </is>
      </c>
      <c r="C195" t="inlineStr">
        <is>
          <t>Lighting &amp; Electrical</t>
        </is>
      </c>
      <c r="D195" t="inlineStr">
        <is>
          <t>Lighting Accessories</t>
        </is>
      </c>
      <c r="E195" t="inlineStr">
        <is>
          <t>BOBO</t>
        </is>
      </c>
      <c r="F195" t="inlineStr">
        <is>
          <t>CG 1 USB</t>
        </is>
      </c>
      <c r="K195" t="inlineStr">
        <is>
          <t>BOBO-CG 1 USB -C CHARGING PORT (SKU: Missing SKU). Brand: BOBO. Model/Series: CG 1 USB.</t>
        </is>
      </c>
      <c r="L195" t="n">
        <v>2</v>
      </c>
      <c r="M195" t="n">
        <v>0</v>
      </c>
      <c r="N195" t="n">
        <v>889.24</v>
      </c>
      <c r="O195" t="n">
        <v>2</v>
      </c>
      <c r="P195" t="n">
        <v>0</v>
      </c>
      <c r="Q195" t="n">
        <v>1778.48</v>
      </c>
      <c r="R195" t="inlineStr">
        <is>
          <t>Source-Parsed</t>
        </is>
      </c>
      <c r="S195" t="inlineStr">
        <is>
          <t>Stock Summary Report — Row 278</t>
        </is>
      </c>
      <c r="T195">
        <f>IF(A275="Missing SKU",0,1/COUNTIFS($A$2:$A$2503,A275))</f>
        <v/>
      </c>
      <c r="U195" t="inlineStr">
        <is>
          <t>Probable Match</t>
        </is>
      </c>
      <c r="V195" t="inlineStr">
        <is>
          <t>https://bobogears.com/products/bobo-cg1-motorcycle-charger-port</t>
        </is>
      </c>
      <c r="W195" t="inlineStr">
        <is>
          <t>BOBO CG1-C USB -C CHARGING PART</t>
        </is>
      </c>
      <c r="Y195" t="n">
        <v>1699.01</v>
      </c>
      <c r="AA195" t="inlineStr">
        <is>
          <t>https://performancebikes.in/product/bobo-cg1-c-usb-c-charging-part/</t>
        </is>
      </c>
      <c r="AB195" t="inlineStr">
        <is>
          <t>BOBO CG1-C is the USB-C variant of the CG1 charger port. Ryders Arena lists the same CG1-C USB-C port at Rs.2743.02 (sold out).</t>
        </is>
      </c>
      <c r="AC195" t="inlineStr">
        <is>
          <t>high</t>
        </is>
      </c>
      <c r="AD195" t="inlineStr">
        <is>
          <t>Verified</t>
        </is>
      </c>
      <c r="AE195" t="inlineStr">
        <is>
          <t>images_processed/catalog/bobo/bobo-cg_1_usb_-c_charging_port.webp</t>
        </is>
      </c>
      <c r="AF195" t="inlineStr">
        <is>
          <t>images_processed/catalog/bobo/bobo-cg_1_usb_-c_charging_port.webp</t>
        </is>
      </c>
    </row>
    <row r="196">
      <c r="A196" t="inlineStr">
        <is>
          <t>BOC2565</t>
        </is>
      </c>
      <c r="B196" t="inlineStr">
        <is>
          <t>JB RACING BODY COVER ELASTIC BLK</t>
        </is>
      </c>
      <c r="C196" t="inlineStr">
        <is>
          <t>Covers</t>
        </is>
      </c>
      <c r="D196" t="inlineStr">
        <is>
          <t>Bike Covers</t>
        </is>
      </c>
      <c r="K196" t="inlineStr">
        <is>
          <t>JB RACING BODY COVER ELASTIC BLK (SKU: BOC2565).</t>
        </is>
      </c>
      <c r="L196" t="n">
        <v>1</v>
      </c>
      <c r="M196" t="n">
        <v>800</v>
      </c>
      <c r="N196" t="n">
        <v>460</v>
      </c>
      <c r="O196" t="n">
        <v>1</v>
      </c>
      <c r="P196" t="n">
        <v>0</v>
      </c>
      <c r="Q196" t="n">
        <v>460</v>
      </c>
      <c r="R196" t="inlineStr">
        <is>
          <t>Source-Parsed</t>
        </is>
      </c>
      <c r="S196" t="inlineStr">
        <is>
          <t>Stock Summary Report — Row 280</t>
        </is>
      </c>
      <c r="T196">
        <f>IF(A277="Missing SKU",0,1/COUNTIFS($A$2:$A$2503,A277))</f>
        <v/>
      </c>
      <c r="U196" t="inlineStr">
        <is>
          <t>Externally Verified</t>
        </is>
      </c>
      <c r="V196" t="inlineStr">
        <is>
          <t>https://autowarrior.in/collections/bike-body-cover/products/jb-racing-elastic-type-body-cover-for-motorcycles-black</t>
        </is>
      </c>
      <c r="AD196" t="inlineStr">
        <is>
          <t>Verified</t>
        </is>
      </c>
      <c r="AE196" t="inlineStr">
        <is>
          <t>images_processed/catalog/unbranded/jb_racing_body_cover_elastic_blk_1.webp</t>
        </is>
      </c>
      <c r="AF196" t="inlineStr">
        <is>
          <t>images_processed/catalog/unbranded/jb_racing_body_cover_elastic_blk_1.webp, images_processed/catalog/unbranded/jb_racing_body_cover_elastic_blk_2.webp</t>
        </is>
      </c>
    </row>
    <row r="197">
      <c r="A197" t="inlineStr">
        <is>
          <t>BOO26181</t>
        </is>
      </c>
      <c r="B197" t="inlineStr">
        <is>
          <t>HANLEH TOURER WP BLACK UK 5</t>
        </is>
      </c>
      <c r="C197" t="inlineStr">
        <is>
          <t>Boots &amp; Footwear</t>
        </is>
      </c>
      <c r="D197" t="inlineStr">
        <is>
          <t>Apparel</t>
        </is>
      </c>
      <c r="G197" t="inlineStr">
        <is>
          <t>BLACK</t>
        </is>
      </c>
      <c r="K197" t="inlineStr">
        <is>
          <t>HANLEH TOURER WP BLACK UK 5 (SKU: BOO26181). Colour: BLACK.</t>
        </is>
      </c>
      <c r="L197" t="n">
        <v>1</v>
      </c>
      <c r="M197" t="n">
        <v>0</v>
      </c>
      <c r="N197" t="n">
        <v>6399</v>
      </c>
      <c r="O197" t="n">
        <v>1</v>
      </c>
      <c r="P197" t="n">
        <v>0</v>
      </c>
      <c r="Q197" t="n">
        <v>5422.88</v>
      </c>
      <c r="R197" t="inlineStr">
        <is>
          <t>Source-Parsed</t>
        </is>
      </c>
      <c r="S197" t="inlineStr">
        <is>
          <t>Stock Summary Report — Row 283</t>
        </is>
      </c>
      <c r="T197">
        <f>IF(A280="Missing SKU",0,1/COUNTIFS($A$2:$A$2503,A280))</f>
        <v/>
      </c>
      <c r="U197" t="inlineStr">
        <is>
          <t>Externally Verified</t>
        </is>
      </c>
      <c r="V197" t="inlineStr">
        <is>
          <t>https://hanleh.com/products/hanleh-tourer</t>
        </is>
      </c>
      <c r="AD197" t="inlineStr">
        <is>
          <t>Verified</t>
        </is>
      </c>
      <c r="AE197" t="inlineStr">
        <is>
          <t>images_processed/catalog/unbranded/hanleh_tourer_wp_black_uk_5_1.webp</t>
        </is>
      </c>
      <c r="AF197" t="inlineStr">
        <is>
          <t>images_processed/catalog/unbranded/hanleh_tourer_wp_black_uk_5_1.webp, images_processed/catalog/unbranded/hanleh_tourer_wp_black_uk_5_2.webp, images_processed/catalog/unbranded/hanleh_tourer_wp_black_uk_5_3.webp, images_processed/catalog/unbranded/hanleh_tourer_wp_black_uk_5_4.webp</t>
        </is>
      </c>
    </row>
    <row r="198">
      <c r="A198" t="inlineStr">
        <is>
          <t>Missing SKU</t>
        </is>
      </c>
      <c r="B198" t="inlineStr">
        <is>
          <t>BPR5EIX PLUG</t>
        </is>
      </c>
      <c r="C198" t="inlineStr">
        <is>
          <t>Engine Components</t>
        </is>
      </c>
      <c r="D198" t="inlineStr">
        <is>
          <t>Spark Plugs</t>
        </is>
      </c>
      <c r="E198" t="inlineStr">
        <is>
          <t>NGK</t>
        </is>
      </c>
      <c r="K198" t="inlineStr">
        <is>
          <t>BPR5EIX PLUG (SKU: Missing SKU). Brand: NGK.</t>
        </is>
      </c>
      <c r="L198" t="n">
        <v>4</v>
      </c>
      <c r="M198" t="n">
        <v>0</v>
      </c>
      <c r="N198" t="n">
        <v>540</v>
      </c>
      <c r="O198" t="n">
        <v>4</v>
      </c>
      <c r="P198" t="n">
        <v>0</v>
      </c>
      <c r="Q198" t="n">
        <v>2160</v>
      </c>
      <c r="R198" t="inlineStr">
        <is>
          <t>Source-Parsed</t>
        </is>
      </c>
      <c r="S198" t="inlineStr">
        <is>
          <t>Stock Summary Report — Row 284</t>
        </is>
      </c>
      <c r="T198">
        <f>IF(A281="Missing SKU",0,1/COUNTIFS($A$2:$A$2503,A281))</f>
        <v/>
      </c>
      <c r="U198" t="inlineStr">
        <is>
          <t>Externally Verified</t>
        </is>
      </c>
      <c r="V198" t="inlineStr">
        <is>
          <t>https://www.store4riders.com/ngk-iridium-spark-plug-bpr5eix.html</t>
        </is>
      </c>
      <c r="AD198" t="inlineStr">
        <is>
          <t>Verified</t>
        </is>
      </c>
      <c r="AE198" t="inlineStr">
        <is>
          <t>images_processed/catalog/ngk/bpr5eix_plug.webp</t>
        </is>
      </c>
      <c r="AF198" t="inlineStr">
        <is>
          <t>images_processed/catalog/ngk/bpr5eix_plug.webp</t>
        </is>
      </c>
    </row>
    <row r="199">
      <c r="A199" t="inlineStr">
        <is>
          <t>Missing SKU</t>
        </is>
      </c>
      <c r="B199" t="inlineStr">
        <is>
          <t>BRAKE CLEAN 400ML</t>
        </is>
      </c>
      <c r="C199" t="inlineStr">
        <is>
          <t>Maintenance &amp; Cleaning</t>
        </is>
      </c>
      <c r="D199" t="inlineStr">
        <is>
          <t>Cleaning Products</t>
        </is>
      </c>
      <c r="E199" t="inlineStr">
        <is>
          <t>Motul</t>
        </is>
      </c>
      <c r="K199" t="inlineStr">
        <is>
          <t>BRAKE CLEAN 400ML (SKU: Missing SKU). Brand: Motul.</t>
        </is>
      </c>
      <c r="L199" t="n">
        <v>4</v>
      </c>
      <c r="M199" t="n">
        <v>630</v>
      </c>
      <c r="N199" t="n">
        <v>400</v>
      </c>
      <c r="O199" t="n">
        <v>4</v>
      </c>
      <c r="P199" t="n">
        <v>0</v>
      </c>
      <c r="Q199" t="n">
        <v>1356</v>
      </c>
      <c r="R199" t="inlineStr">
        <is>
          <t>Source-Parsed</t>
        </is>
      </c>
      <c r="S199" t="inlineStr">
        <is>
          <t>Stock Summary Report — Row 285</t>
        </is>
      </c>
      <c r="T199">
        <f>IF(A282="Missing SKU",0,1/COUNTIFS($A$2:$A$2503,A282))</f>
        <v/>
      </c>
      <c r="U199" t="inlineStr">
        <is>
          <t>Externally Verified</t>
        </is>
      </c>
      <c r="V199" t="inlineStr">
        <is>
          <t>https://motozone.co.nz/collections/cleaning-supplies/products/motul-brake-clean-p2-400ml</t>
        </is>
      </c>
      <c r="AD199" t="inlineStr">
        <is>
          <t>Verified</t>
        </is>
      </c>
      <c r="AE199" t="inlineStr">
        <is>
          <t>images_processed/catalog/motul/brake_clean_400ml_1.webp</t>
        </is>
      </c>
      <c r="AF199" t="inlineStr">
        <is>
          <t>images_processed/catalog/motul/brake_clean_400ml_1.webp</t>
        </is>
      </c>
    </row>
    <row r="200">
      <c r="A200" t="inlineStr">
        <is>
          <t>Missing SKU</t>
        </is>
      </c>
      <c r="B200" t="inlineStr">
        <is>
          <t>BRAKE PAD CRM052/4</t>
        </is>
      </c>
      <c r="C200" t="inlineStr">
        <is>
          <t>Braking Components</t>
        </is>
      </c>
      <c r="E200" t="inlineStr">
        <is>
          <t>CRANK1</t>
        </is>
      </c>
      <c r="K200" t="inlineStr">
        <is>
          <t>BRAKE PAD CRM052/4 (SKU: Missing SKU). Brand: CRANK1.</t>
        </is>
      </c>
      <c r="L200" t="n">
        <v>12</v>
      </c>
      <c r="M200" t="n">
        <v>1340</v>
      </c>
      <c r="N200" t="n">
        <v>1161.2</v>
      </c>
      <c r="O200" t="n">
        <v>12</v>
      </c>
      <c r="P200" t="n">
        <v>0</v>
      </c>
      <c r="Q200" t="n">
        <v>8848.66</v>
      </c>
      <c r="R200" t="inlineStr">
        <is>
          <t>Source-Parsed</t>
        </is>
      </c>
      <c r="S200" t="inlineStr">
        <is>
          <t>Stock Summary Report — Row 286</t>
        </is>
      </c>
      <c r="T200">
        <f>IF(A283="Missing SKU",0,1/COUNTIFS($A$2:$A$2503,A283))</f>
        <v/>
      </c>
      <c r="U200" t="inlineStr">
        <is>
          <t>Externally Verified</t>
        </is>
      </c>
      <c r="V200" t="inlineStr">
        <is>
          <t>https://www.reisemoto.com/products/ceramic-brake-pads-for-kawasaki-ninja-300-rear-crm052-4</t>
        </is>
      </c>
      <c r="AD200" t="inlineStr">
        <is>
          <t>Verified</t>
        </is>
      </c>
      <c r="AE200" t="inlineStr">
        <is>
          <t>images_processed/catalog/crank1/brake_pad_crm052_4_2.webp</t>
        </is>
      </c>
      <c r="AF200" t="inlineStr">
        <is>
          <t>images_processed/catalog/crank1/brake_pad_crm052_4_2.webp, images_processed/catalog/crank1/brake_pad_crm052_4_1.webp, images_processed/catalog/crank1/brake_pad_crm052_4_3.webp, images_processed/catalog/crank1/brake_pad_crm052_4_4.webp</t>
        </is>
      </c>
    </row>
    <row r="201">
      <c r="A201" t="inlineStr">
        <is>
          <t>Missing SKU</t>
        </is>
      </c>
      <c r="B201" t="inlineStr">
        <is>
          <t>BRAKE PAD CRM234</t>
        </is>
      </c>
      <c r="C201" t="inlineStr">
        <is>
          <t>Braking Components</t>
        </is>
      </c>
      <c r="E201" t="inlineStr">
        <is>
          <t>CRANK1</t>
        </is>
      </c>
      <c r="K201" t="inlineStr">
        <is>
          <t>BRAKE PAD CRM234 (SKU: Missing SKU). Brand: CRANK1.</t>
        </is>
      </c>
      <c r="L201" t="n">
        <v>7</v>
      </c>
      <c r="M201" t="n">
        <v>1340</v>
      </c>
      <c r="N201" t="n">
        <v>1161.2</v>
      </c>
      <c r="O201" t="n">
        <v>7</v>
      </c>
      <c r="P201" t="n">
        <v>0</v>
      </c>
      <c r="Q201" t="n">
        <v>4994.05</v>
      </c>
      <c r="R201" t="inlineStr">
        <is>
          <t>Source-Parsed</t>
        </is>
      </c>
      <c r="S201" t="inlineStr">
        <is>
          <t>Stock Summary Report — Row 287</t>
        </is>
      </c>
      <c r="T201">
        <f>IF(A284="Missing SKU",0,1/COUNTIFS($A$2:$A$2503,A284))</f>
        <v/>
      </c>
      <c r="U201" t="inlineStr">
        <is>
          <t>Externally Verified</t>
        </is>
      </c>
      <c r="V201" t="inlineStr">
        <is>
          <t>https://crank1performance.com/products/ceramic-brake-pads-for-yamaha-mt15-rear-crm234</t>
        </is>
      </c>
      <c r="AD201" t="inlineStr">
        <is>
          <t>Verified</t>
        </is>
      </c>
      <c r="AE201" t="inlineStr">
        <is>
          <t>images_processed/catalog/crank1/brake_pad_crm234_1.webp</t>
        </is>
      </c>
      <c r="AF201" t="inlineStr">
        <is>
          <t>images_processed/catalog/crank1/brake_pad_crm234_1.webp, images_processed/catalog/crank1/brake_pad_crm234_2.webp, images_processed/catalog/crank1/brake_pad_crm234_3.webp, images_processed/catalog/crank1/brake_pad_crm234_4.webp</t>
        </is>
      </c>
    </row>
    <row r="202">
      <c r="A202" t="inlineStr">
        <is>
          <t>CRM2809</t>
        </is>
      </c>
      <c r="B202" t="inlineStr">
        <is>
          <t>BRAKE PAD CRM2809</t>
        </is>
      </c>
      <c r="C202" t="inlineStr">
        <is>
          <t>Braking Components</t>
        </is>
      </c>
      <c r="K202" t="inlineStr">
        <is>
          <t>BRAKE PAD CRM2809 (SKU: CRM2809).</t>
        </is>
      </c>
      <c r="L202" t="n">
        <v>1</v>
      </c>
      <c r="M202" t="n">
        <v>0</v>
      </c>
      <c r="N202" t="n">
        <v>1135.59</v>
      </c>
      <c r="O202" t="n">
        <v>1</v>
      </c>
      <c r="P202" t="n">
        <v>0</v>
      </c>
      <c r="Q202" t="n">
        <v>621.6900000000001</v>
      </c>
      <c r="R202" t="inlineStr">
        <is>
          <t>Source-Parsed</t>
        </is>
      </c>
      <c r="S202" t="inlineStr">
        <is>
          <t>Stock Summary Report — Row 288</t>
        </is>
      </c>
      <c r="T202">
        <f>IF(A285="Missing SKU",0,1/COUNTIFS($A$2:$A$2503,A285))</f>
        <v/>
      </c>
      <c r="U202" t="inlineStr">
        <is>
          <t>Externally Verified</t>
        </is>
      </c>
      <c r="V202" t="inlineStr">
        <is>
          <t>https://bikesterglobal.com/products/crank1-ceramic-brake-pads-crm2809</t>
        </is>
      </c>
      <c r="AD202" t="inlineStr">
        <is>
          <t>Verified</t>
        </is>
      </c>
      <c r="AE202" t="inlineStr">
        <is>
          <t>images_processed/catalog/unbranded/brake_pad_crm2809_1.webp</t>
        </is>
      </c>
      <c r="AF202" t="inlineStr">
        <is>
          <t>images_processed/catalog/unbranded/brake_pad_crm2809_1.webp</t>
        </is>
      </c>
    </row>
    <row r="203">
      <c r="A203" t="inlineStr">
        <is>
          <t>Missing SKU</t>
        </is>
      </c>
      <c r="B203" t="inlineStr">
        <is>
          <t>BRAKE PAD CRM281</t>
        </is>
      </c>
      <c r="C203" t="inlineStr">
        <is>
          <t>Braking Components</t>
        </is>
      </c>
      <c r="E203" t="inlineStr">
        <is>
          <t>CRANK1</t>
        </is>
      </c>
      <c r="K203" t="inlineStr">
        <is>
          <t>BRAKE PAD CRM281 (SKU: Missing SKU). Brand: CRANK1.</t>
        </is>
      </c>
      <c r="L203" t="n">
        <v>6</v>
      </c>
      <c r="M203" t="n">
        <v>1300</v>
      </c>
      <c r="N203" t="n">
        <v>1161.2</v>
      </c>
      <c r="O203" t="n">
        <v>6</v>
      </c>
      <c r="P203" t="n">
        <v>0</v>
      </c>
      <c r="Q203" t="n">
        <v>4500.81</v>
      </c>
      <c r="R203" t="inlineStr">
        <is>
          <t>Source-Parsed</t>
        </is>
      </c>
      <c r="S203" t="inlineStr">
        <is>
          <t>Stock Summary Report — Row 289</t>
        </is>
      </c>
      <c r="T203">
        <f>IF(A286="Missing SKU",0,1/COUNTIFS($A$2:$A$2503,A286))</f>
        <v/>
      </c>
      <c r="U203" t="inlineStr">
        <is>
          <t>Externally Verified</t>
        </is>
      </c>
      <c r="V203" t="inlineStr">
        <is>
          <t>https://ridersjunction.com/products/crank1-brake-pad-for-rear-hero-xpulse-rally-crm281</t>
        </is>
      </c>
      <c r="AD203" t="inlineStr">
        <is>
          <t>Verified</t>
        </is>
      </c>
      <c r="AE203" t="inlineStr">
        <is>
          <t>images_processed/catalog/crank1/brake_pad_crm281_1.webp</t>
        </is>
      </c>
      <c r="AF203" t="inlineStr">
        <is>
          <t>images_processed/catalog/crank1/brake_pad_crm281_1.webp, images_processed/catalog/crank1/brake_pad_crm281_2.webp, images_processed/catalog/crank1/brake_pad_crm281_3.webp, images_processed/catalog/crank1/brake_pad_crm281_4.webp</t>
        </is>
      </c>
    </row>
    <row r="204">
      <c r="A204" t="inlineStr">
        <is>
          <t>Missing SKU</t>
        </is>
      </c>
      <c r="B204" t="inlineStr">
        <is>
          <t>BRAKE PAD CRM344</t>
        </is>
      </c>
      <c r="C204" t="inlineStr">
        <is>
          <t>Braking Components</t>
        </is>
      </c>
      <c r="E204" t="inlineStr">
        <is>
          <t>CRANK1</t>
        </is>
      </c>
      <c r="K204" t="inlineStr">
        <is>
          <t>BRAKE PAD CRM344 (SKU: Missing SKU). Brand: CRANK1.</t>
        </is>
      </c>
      <c r="L204" t="n">
        <v>5</v>
      </c>
      <c r="M204" t="n">
        <v>0</v>
      </c>
      <c r="N204" t="n">
        <v>1161.2</v>
      </c>
      <c r="O204" t="n">
        <v>5</v>
      </c>
      <c r="P204" t="n">
        <v>0</v>
      </c>
      <c r="Q204" t="n">
        <v>3597.72</v>
      </c>
      <c r="R204" t="inlineStr">
        <is>
          <t>Source-Parsed</t>
        </is>
      </c>
      <c r="S204" t="inlineStr">
        <is>
          <t>Stock Summary Report — Row 290</t>
        </is>
      </c>
      <c r="T204">
        <f>IF(A287="Missing SKU",0,1/COUNTIFS($A$2:$A$2503,A287))</f>
        <v/>
      </c>
      <c r="U204" t="inlineStr">
        <is>
          <t>Externally Verified</t>
        </is>
      </c>
      <c r="V204" t="inlineStr">
        <is>
          <t>https://www.customelements.in/product/crank1-performance-ceramic-front-brake-pads-for-kawasaki-z900-z800-abs-crm344/</t>
        </is>
      </c>
      <c r="AD204" t="inlineStr">
        <is>
          <t>Verified</t>
        </is>
      </c>
      <c r="AE204" t="inlineStr">
        <is>
          <t>images_processed/catalog/crank1/brake_pad_crm344.webp</t>
        </is>
      </c>
      <c r="AF204" t="inlineStr">
        <is>
          <t>images_processed/catalog/crank1/brake_pad_crm344.webp</t>
        </is>
      </c>
    </row>
    <row r="205">
      <c r="A205" t="inlineStr">
        <is>
          <t>Missing SKU</t>
        </is>
      </c>
      <c r="B205" t="inlineStr">
        <is>
          <t>BRAKE PAD CRM359</t>
        </is>
      </c>
      <c r="C205" t="inlineStr">
        <is>
          <t>Braking Components</t>
        </is>
      </c>
      <c r="E205" t="inlineStr">
        <is>
          <t>CRANK1</t>
        </is>
      </c>
      <c r="K205" t="inlineStr">
        <is>
          <t>BRAKE PAD CRM359 (SKU: Missing SKU). Brand: CRANK1.</t>
        </is>
      </c>
      <c r="L205" t="n">
        <v>17</v>
      </c>
      <c r="M205" t="n">
        <v>1300</v>
      </c>
      <c r="N205" t="n">
        <v>1161.2</v>
      </c>
      <c r="O205" t="n">
        <v>17</v>
      </c>
      <c r="P205" t="n">
        <v>0</v>
      </c>
      <c r="Q205" t="n">
        <v>12752.3</v>
      </c>
      <c r="R205" t="inlineStr">
        <is>
          <t>Source-Parsed</t>
        </is>
      </c>
      <c r="S205" t="inlineStr">
        <is>
          <t>Stock Summary Report — Row 291</t>
        </is>
      </c>
      <c r="T205">
        <f>IF(A288="Missing SKU",0,1/COUNTIFS($A$2:$A$2503,A288))</f>
        <v/>
      </c>
      <c r="U205" t="inlineStr">
        <is>
          <t>Externally Verified</t>
        </is>
      </c>
      <c r="V205" t="inlineStr">
        <is>
          <t>https://ridersjunction.com/products/crank1-brake-pad-for-rear-royal-enfield-classic-350-500-crm359</t>
        </is>
      </c>
      <c r="AD205" t="inlineStr">
        <is>
          <t>Verified</t>
        </is>
      </c>
      <c r="AE205" t="inlineStr">
        <is>
          <t>images_processed/catalog/crank1/brake_pad_crm359_1.webp</t>
        </is>
      </c>
      <c r="AF205" t="inlineStr">
        <is>
          <t>images_processed/catalog/crank1/brake_pad_crm359_1.webp, images_processed/catalog/crank1/brake_pad_crm359_2.webp, images_processed/catalog/crank1/brake_pad_crm359_3.webp, images_processed/catalog/crank1/brake_pad_crm359_4.webp</t>
        </is>
      </c>
    </row>
    <row r="206">
      <c r="A206" t="inlineStr">
        <is>
          <t>Missing SKU</t>
        </is>
      </c>
      <c r="B206" t="inlineStr">
        <is>
          <t>BRAKE PAD CRM469</t>
        </is>
      </c>
      <c r="C206" t="inlineStr">
        <is>
          <t>Braking Components</t>
        </is>
      </c>
      <c r="E206" t="inlineStr">
        <is>
          <t>CRANK1</t>
        </is>
      </c>
      <c r="K206" t="inlineStr">
        <is>
          <t>BRAKE PAD CRM469 (SKU: Missing SKU). Brand: CRANK1.</t>
        </is>
      </c>
      <c r="L206" t="n">
        <v>2</v>
      </c>
      <c r="M206" t="n">
        <v>0</v>
      </c>
      <c r="N206" t="n">
        <v>1135.59</v>
      </c>
      <c r="O206" t="n">
        <v>2</v>
      </c>
      <c r="P206" t="n">
        <v>0</v>
      </c>
      <c r="Q206" t="n">
        <v>1243.37</v>
      </c>
      <c r="R206" t="inlineStr">
        <is>
          <t>Source-Parsed</t>
        </is>
      </c>
      <c r="S206" t="inlineStr">
        <is>
          <t>Stock Summary Report — Row 293</t>
        </is>
      </c>
      <c r="T206">
        <f>IF(A290="Missing SKU",0,1/COUNTIFS($A$2:$A$2503,A290))</f>
        <v/>
      </c>
      <c r="U206" t="inlineStr">
        <is>
          <t>Externally Verified</t>
        </is>
      </c>
      <c r="V206" t="inlineStr">
        <is>
          <t>https://www.helmetwala.com/products/ceramic-brake-pads-for-ducati-monster-1200-rear-crm469</t>
        </is>
      </c>
      <c r="AD206" t="inlineStr">
        <is>
          <t>Verified</t>
        </is>
      </c>
      <c r="AE206" t="inlineStr">
        <is>
          <t>images_processed/catalog/crank1/brake_pad_crm469_1.webp</t>
        </is>
      </c>
      <c r="AF206" t="inlineStr">
        <is>
          <t>images_processed/catalog/crank1/brake_pad_crm469_1.webp, images_processed/catalog/crank1/brake_pad_crm469_2.webp, images_processed/catalog/crank1/brake_pad_crm469_3.webp, images_processed/catalog/crank1/brake_pad_crm469_4.webp</t>
        </is>
      </c>
    </row>
    <row r="207">
      <c r="A207" t="inlineStr">
        <is>
          <t>Missing SKU</t>
        </is>
      </c>
      <c r="B207" t="inlineStr">
        <is>
          <t>BRAKE PAD CRM479</t>
        </is>
      </c>
      <c r="C207" t="inlineStr">
        <is>
          <t>Braking Components</t>
        </is>
      </c>
      <c r="E207" t="inlineStr">
        <is>
          <t>CRANK1</t>
        </is>
      </c>
      <c r="K207" t="inlineStr">
        <is>
          <t>BRAKE PAD CRM479 (SKU: Missing SKU). Brand: CRANK1.</t>
        </is>
      </c>
      <c r="L207" t="n">
        <v>10</v>
      </c>
      <c r="M207" t="n">
        <v>1300</v>
      </c>
      <c r="N207" t="n">
        <v>1161.2</v>
      </c>
      <c r="O207" t="n">
        <v>10</v>
      </c>
      <c r="P207" t="n">
        <v>0</v>
      </c>
      <c r="Q207" t="n">
        <v>7501.35</v>
      </c>
      <c r="R207" t="inlineStr">
        <is>
          <t>Source-Parsed</t>
        </is>
      </c>
      <c r="S207" t="inlineStr">
        <is>
          <t>Stock Summary Report — Row 294</t>
        </is>
      </c>
      <c r="T207">
        <f>IF(A291="Missing SKU",0,1/COUNTIFS($A$2:$A$2503,A291))</f>
        <v/>
      </c>
      <c r="U207" t="inlineStr">
        <is>
          <t>Externally Verified</t>
        </is>
      </c>
      <c r="V207" t="inlineStr">
        <is>
          <t>https://bikesterglobal.com/products/crank1-bajaj-pulsar-ns-160-bs4-abs-2017-2025-ceramic-brake-pads</t>
        </is>
      </c>
      <c r="AD207" t="inlineStr">
        <is>
          <t>Verified</t>
        </is>
      </c>
      <c r="AE207" t="inlineStr">
        <is>
          <t>images_processed/catalog/crank1/brake_pad_crm479_1.webp</t>
        </is>
      </c>
      <c r="AF207" t="inlineStr">
        <is>
          <t>images_processed/catalog/crank1/brake_pad_crm479_1.webp, images_processed/catalog/crank1/brake_pad_crm479_2.webp, images_processed/catalog/crank1/brake_pad_crm479_3.webp, images_processed/catalog/crank1/brake_pad_crm479_4.webp</t>
        </is>
      </c>
    </row>
    <row r="208">
      <c r="A208" t="inlineStr">
        <is>
          <t>Missing SKU</t>
        </is>
      </c>
      <c r="B208" t="inlineStr">
        <is>
          <t>BRAKE PAD CRM634</t>
        </is>
      </c>
      <c r="C208" t="inlineStr">
        <is>
          <t>Braking Components</t>
        </is>
      </c>
      <c r="E208" t="inlineStr">
        <is>
          <t>CRANK1</t>
        </is>
      </c>
      <c r="K208" t="inlineStr">
        <is>
          <t>BRAKE PAD CRM634 (SKU: Missing SKU). Brand: CRANK1.</t>
        </is>
      </c>
      <c r="L208" t="n">
        <v>0</v>
      </c>
      <c r="M208" t="n">
        <v>1380</v>
      </c>
      <c r="N208" t="n">
        <v>1135.59</v>
      </c>
      <c r="O208" t="n">
        <v>0</v>
      </c>
      <c r="P208" t="n">
        <v>0</v>
      </c>
      <c r="Q208" t="n">
        <v>0</v>
      </c>
      <c r="R208" t="inlineStr">
        <is>
          <t>Source-Parsed</t>
        </is>
      </c>
      <c r="S208" t="inlineStr">
        <is>
          <t>Stock Summary Report — Row 295</t>
        </is>
      </c>
      <c r="T208">
        <f>IF(A292="Missing SKU",0,1/COUNTIFS($A$2:$A$2503,A292))</f>
        <v/>
      </c>
      <c r="U208" t="inlineStr">
        <is>
          <t>Externally Verified</t>
        </is>
      </c>
      <c r="V208" t="inlineStr">
        <is>
          <t>https://www.reisemoto.com/products/ceramic-brake-pads-for-kawasaki-ninja-300-rear-crm052-4</t>
        </is>
      </c>
      <c r="AD208" t="inlineStr">
        <is>
          <t>Verified</t>
        </is>
      </c>
      <c r="AE208" t="inlineStr">
        <is>
          <t>images_processed/catalog/crank1/brake_pad_crm634_2.webp</t>
        </is>
      </c>
      <c r="AF208" t="inlineStr">
        <is>
          <t>images_processed/catalog/crank1/brake_pad_crm634_2.webp, images_processed/catalog/crank1/brake_pad_crm634_1.webp, images_processed/catalog/crank1/brake_pad_crm634_3.webp, images_processed/catalog/crank1/brake_pad_crm634_4.webp</t>
        </is>
      </c>
    </row>
    <row r="209">
      <c r="A209" t="inlineStr">
        <is>
          <t>Missing SKU</t>
        </is>
      </c>
      <c r="B209" t="inlineStr">
        <is>
          <t>BRAKE PAD CRM689</t>
        </is>
      </c>
      <c r="C209" t="inlineStr">
        <is>
          <t>Braking Components</t>
        </is>
      </c>
      <c r="E209" t="inlineStr">
        <is>
          <t>CRANK1</t>
        </is>
      </c>
      <c r="K209" t="inlineStr">
        <is>
          <t>BRAKE PAD CRM689 (SKU: Missing SKU). Brand: CRANK1.</t>
        </is>
      </c>
      <c r="L209" t="n">
        <v>2</v>
      </c>
      <c r="M209" t="n">
        <v>0</v>
      </c>
      <c r="N209" t="n">
        <v>1135.59</v>
      </c>
      <c r="O209" t="n">
        <v>2</v>
      </c>
      <c r="P209" t="n">
        <v>0</v>
      </c>
      <c r="Q209" t="n">
        <v>1347.31</v>
      </c>
      <c r="R209" t="inlineStr">
        <is>
          <t>Source-Parsed</t>
        </is>
      </c>
      <c r="S209" t="inlineStr">
        <is>
          <t>Stock Summary Report — Row 296</t>
        </is>
      </c>
      <c r="T209">
        <f>IF(A293="Missing SKU",0,1/COUNTIFS($A$2:$A$2503,A293))</f>
        <v/>
      </c>
      <c r="U209" t="inlineStr">
        <is>
          <t>Externally Verified</t>
        </is>
      </c>
      <c r="V209" t="inlineStr">
        <is>
          <t>https://www.reisemoto.com/products/ceramic-brake-pads-for-kawasaki-ninja-300-rear-crm052-4</t>
        </is>
      </c>
      <c r="AD209" t="inlineStr">
        <is>
          <t>Verified</t>
        </is>
      </c>
      <c r="AE209" t="inlineStr">
        <is>
          <t>images_processed/catalog/crank1/brake_pad_crm689_2.webp</t>
        </is>
      </c>
      <c r="AF209" t="inlineStr">
        <is>
          <t>images_processed/catalog/crank1/brake_pad_crm689_2.webp, images_processed/catalog/crank1/brake_pad_crm689_1.webp, images_processed/catalog/crank1/brake_pad_crm689_3.webp, images_processed/catalog/crank1/brake_pad_crm689_4.webp</t>
        </is>
      </c>
    </row>
    <row r="210">
      <c r="A210" t="inlineStr">
        <is>
          <t>Missing SKU</t>
        </is>
      </c>
      <c r="B210" t="inlineStr">
        <is>
          <t>BRAKE PAD CRM741</t>
        </is>
      </c>
      <c r="C210" t="inlineStr">
        <is>
          <t>Braking Components</t>
        </is>
      </c>
      <c r="E210" t="inlineStr">
        <is>
          <t>CRANK1</t>
        </is>
      </c>
      <c r="K210" t="inlineStr">
        <is>
          <t>BRAKE PAD CRM741 (SKU: Missing SKU). Brand: CRANK1.</t>
        </is>
      </c>
      <c r="L210" t="n">
        <v>3</v>
      </c>
      <c r="M210" t="n">
        <v>1200</v>
      </c>
      <c r="N210" t="n">
        <v>1161.2</v>
      </c>
      <c r="O210" t="n">
        <v>3</v>
      </c>
      <c r="P210" t="n">
        <v>0</v>
      </c>
      <c r="Q210" t="n">
        <v>2250.41</v>
      </c>
      <c r="R210" t="inlineStr">
        <is>
          <t>Source-Parsed</t>
        </is>
      </c>
      <c r="S210" t="inlineStr">
        <is>
          <t>Stock Summary Report — Row 297</t>
        </is>
      </c>
      <c r="T210">
        <f>IF(A294="Missing SKU",0,1/COUNTIFS($A$2:$A$2503,A294))</f>
        <v/>
      </c>
      <c r="U210" t="inlineStr">
        <is>
          <t>Externally Verified</t>
        </is>
      </c>
      <c r="V210" t="inlineStr">
        <is>
          <t>https://www.reisemoto.com/products/ceramic-brake-pads-for-kawasaki-ninja-300-rear-crm052-4</t>
        </is>
      </c>
      <c r="AD210" t="inlineStr">
        <is>
          <t>Verified</t>
        </is>
      </c>
      <c r="AE210" t="inlineStr">
        <is>
          <t>images_processed/catalog/crank1/brake_pad_crm741_2.webp</t>
        </is>
      </c>
      <c r="AF210" t="inlineStr">
        <is>
          <t>images_processed/catalog/crank1/brake_pad_crm741_2.webp, images_processed/catalog/crank1/brake_pad_crm741_1.webp, images_processed/catalog/crank1/brake_pad_crm741_3.webp, images_processed/catalog/crank1/brake_pad_crm741_4.webp</t>
        </is>
      </c>
    </row>
    <row r="211">
      <c r="A211" t="inlineStr">
        <is>
          <t>Missing SKU</t>
        </is>
      </c>
      <c r="B211" t="inlineStr">
        <is>
          <t>BRAKE PAD CRM858</t>
        </is>
      </c>
      <c r="C211" t="inlineStr">
        <is>
          <t>Braking Components</t>
        </is>
      </c>
      <c r="E211" t="inlineStr">
        <is>
          <t>CRANK1</t>
        </is>
      </c>
      <c r="K211" t="inlineStr">
        <is>
          <t>BRAKE PAD CRM858 (SKU: Missing SKU). Brand: CRANK1.</t>
        </is>
      </c>
      <c r="L211" t="n">
        <v>0</v>
      </c>
      <c r="M211" t="n">
        <v>1340</v>
      </c>
      <c r="N211" t="n">
        <v>1135.59</v>
      </c>
      <c r="O211" t="n">
        <v>0</v>
      </c>
      <c r="P211" t="n">
        <v>0</v>
      </c>
      <c r="Q211" t="n">
        <v>0</v>
      </c>
      <c r="R211" t="inlineStr">
        <is>
          <t>Source-Parsed</t>
        </is>
      </c>
      <c r="S211" t="inlineStr">
        <is>
          <t>Stock Summary Report — Row 298</t>
        </is>
      </c>
      <c r="T211">
        <f>IF(A295="Missing SKU",0,1/COUNTIFS($A$2:$A$2503,A295))</f>
        <v/>
      </c>
      <c r="U211" t="inlineStr">
        <is>
          <t>Externally Verified</t>
        </is>
      </c>
      <c r="V211" t="inlineStr">
        <is>
          <t>https://www.reisemoto.com/products/ceramic-brake-pads-for-kawasaki-ninja-300-rear-crm052-4</t>
        </is>
      </c>
      <c r="AD211" t="inlineStr">
        <is>
          <t>Verified</t>
        </is>
      </c>
      <c r="AE211" t="inlineStr">
        <is>
          <t>images_processed/catalog/crank1/brake_pad_crm858_2.webp</t>
        </is>
      </c>
      <c r="AF211" t="inlineStr">
        <is>
          <t>images_processed/catalog/crank1/brake_pad_crm858_2.webp, images_processed/catalog/crank1/brake_pad_crm858_1.webp, images_processed/catalog/crank1/brake_pad_crm858_3.webp, images_processed/catalog/crank1/brake_pad_crm858_4.webp</t>
        </is>
      </c>
    </row>
    <row r="212">
      <c r="A212" t="inlineStr">
        <is>
          <t>Missing SKU</t>
        </is>
      </c>
      <c r="B212" t="inlineStr">
        <is>
          <t>BRAKE PAD CRM859</t>
        </is>
      </c>
      <c r="C212" t="inlineStr">
        <is>
          <t>Braking Components</t>
        </is>
      </c>
      <c r="E212" t="inlineStr">
        <is>
          <t>CRANK1</t>
        </is>
      </c>
      <c r="K212" t="inlineStr">
        <is>
          <t>BRAKE PAD CRM859 (SKU: Missing SKU). Brand: CRANK1.</t>
        </is>
      </c>
      <c r="L212" t="n">
        <v>2</v>
      </c>
      <c r="M212" t="n">
        <v>1380</v>
      </c>
      <c r="N212" t="n">
        <v>1161.2</v>
      </c>
      <c r="O212" t="n">
        <v>2</v>
      </c>
      <c r="P212" t="n">
        <v>0</v>
      </c>
      <c r="Q212" t="n">
        <v>1500.27</v>
      </c>
      <c r="R212" t="inlineStr">
        <is>
          <t>Source-Parsed</t>
        </is>
      </c>
      <c r="S212" t="inlineStr">
        <is>
          <t>Stock Summary Report — Row 299</t>
        </is>
      </c>
      <c r="T212">
        <f>IF(A296="Missing SKU",0,1/COUNTIFS($A$2:$A$2503,A296))</f>
        <v/>
      </c>
      <c r="U212" t="inlineStr">
        <is>
          <t>Externally Verified</t>
        </is>
      </c>
      <c r="V212" t="inlineStr">
        <is>
          <t>https://www.reisemoto.com/products/ceramic-brake-pads-for-kawasaki-ninja-300-rear-crm052-4</t>
        </is>
      </c>
      <c r="AD212" t="inlineStr">
        <is>
          <t>Verified</t>
        </is>
      </c>
      <c r="AE212" t="inlineStr">
        <is>
          <t>images_processed/catalog/crank1/brake_pad_crm859_2.webp</t>
        </is>
      </c>
      <c r="AF212" t="inlineStr">
        <is>
          <t>images_processed/catalog/crank1/brake_pad_crm859_2.webp, images_processed/catalog/crank1/brake_pad_crm859_1.webp, images_processed/catalog/crank1/brake_pad_crm859_3.webp, images_processed/catalog/crank1/brake_pad_crm859_4.webp</t>
        </is>
      </c>
    </row>
    <row r="213">
      <c r="A213" t="inlineStr">
        <is>
          <t>CRM8609</t>
        </is>
      </c>
      <c r="B213" t="inlineStr">
        <is>
          <t>BRAKE PAD CRM8609</t>
        </is>
      </c>
      <c r="C213" t="inlineStr">
        <is>
          <t>Braking Components</t>
        </is>
      </c>
      <c r="K213" t="inlineStr">
        <is>
          <t>BRAKE PAD CRM8609 (SKU: CRM8609).</t>
        </is>
      </c>
      <c r="L213" t="n">
        <v>6</v>
      </c>
      <c r="M213" t="n">
        <v>1340</v>
      </c>
      <c r="N213" t="n">
        <v>1135.59</v>
      </c>
      <c r="O213" t="n">
        <v>6</v>
      </c>
      <c r="P213" t="n">
        <v>0</v>
      </c>
      <c r="Q213" t="n">
        <v>4041.93</v>
      </c>
      <c r="R213" t="inlineStr">
        <is>
          <t>Source-Parsed</t>
        </is>
      </c>
      <c r="S213" t="inlineStr">
        <is>
          <t>Stock Summary Report — Row 300</t>
        </is>
      </c>
      <c r="T213">
        <f>IF(A297="Missing SKU",0,1/COUNTIFS($A$2:$A$2503,A297))</f>
        <v/>
      </c>
      <c r="U213" t="inlineStr">
        <is>
          <t>Externally Verified</t>
        </is>
      </c>
      <c r="V213" t="inlineStr">
        <is>
          <t>https://bikesterglobal.com/products/crank1-ktm-duke-rc-390-ceramic-brake-pads</t>
        </is>
      </c>
      <c r="AD213" t="inlineStr">
        <is>
          <t>Verified</t>
        </is>
      </c>
      <c r="AE213" t="inlineStr">
        <is>
          <t>images_processed/catalog/unbranded/brake_pad_crm8609_1.webp</t>
        </is>
      </c>
      <c r="AF213" t="inlineStr">
        <is>
          <t>images_processed/catalog/unbranded/brake_pad_crm8609_1.webp, images_processed/catalog/unbranded/brake_pad_crm8609_2.webp, images_processed/catalog/unbranded/brake_pad_crm8609_3.webp, images_processed/catalog/unbranded/brake_pad_crm8609_4.webp</t>
        </is>
      </c>
    </row>
    <row r="214">
      <c r="A214" t="inlineStr">
        <is>
          <t>Missing SKU</t>
        </is>
      </c>
      <c r="B214" t="inlineStr">
        <is>
          <t>brembo oil can</t>
        </is>
      </c>
      <c r="C214" t="inlineStr">
        <is>
          <t>Engine Oils &amp; Lubricants</t>
        </is>
      </c>
      <c r="E214" t="inlineStr">
        <is>
          <t>BREMBO</t>
        </is>
      </c>
      <c r="F214" t="inlineStr">
        <is>
          <t>oil can</t>
        </is>
      </c>
      <c r="K214" t="inlineStr">
        <is>
          <t>brembo oil can (SKU: Missing SKU). Brand: BREMBO. Model/Series: oil can.</t>
        </is>
      </c>
      <c r="L214" t="n">
        <v>5</v>
      </c>
      <c r="M214" t="n">
        <v>250</v>
      </c>
      <c r="N214" t="n">
        <v>0</v>
      </c>
      <c r="O214" t="n">
        <v>5</v>
      </c>
      <c r="P214" t="n">
        <v>0</v>
      </c>
      <c r="Q214" t="n">
        <v>0</v>
      </c>
      <c r="R214" t="inlineStr">
        <is>
          <t>Source-Parsed</t>
        </is>
      </c>
      <c r="S214" t="inlineStr">
        <is>
          <t>Stock Summary Report — Row 301</t>
        </is>
      </c>
      <c r="T214">
        <f>IF(A298="Missing SKU",0,1/COUNTIFS($A$2:$A$2503,A298))</f>
        <v/>
      </c>
      <c r="U214" t="inlineStr">
        <is>
          <t>Externally Verified</t>
        </is>
      </c>
      <c r="V214" t="inlineStr">
        <is>
          <t>https://www.lkbikershouse.com/products/brembo-oil-can</t>
        </is>
      </c>
      <c r="AD214" t="inlineStr">
        <is>
          <t>Verified</t>
        </is>
      </c>
      <c r="AE214" t="inlineStr">
        <is>
          <t>images_processed/catalog/brembo/brembo_oil_can_1.webp</t>
        </is>
      </c>
      <c r="AF214" t="inlineStr">
        <is>
          <t>images_processed/catalog/brembo/brembo_oil_can_1.webp</t>
        </is>
      </c>
    </row>
    <row r="215">
      <c r="A215" t="inlineStr">
        <is>
          <t>Missing SKU</t>
        </is>
      </c>
      <c r="B215" t="inlineStr">
        <is>
          <t>BRITE-O SUPER (25GM)</t>
        </is>
      </c>
      <c r="C215" t="inlineStr">
        <is>
          <t>Drive &amp; Transmission</t>
        </is>
      </c>
      <c r="D215" t="inlineStr">
        <is>
          <t>Chains &amp; Sprockets</t>
        </is>
      </c>
      <c r="E215" t="inlineStr">
        <is>
          <t>Pidilite</t>
        </is>
      </c>
      <c r="K215" t="inlineStr">
        <is>
          <t>BRITE-O SUPER (25GM) (SKU: Missing SKU). Brand: Pidilite.</t>
        </is>
      </c>
      <c r="L215" t="n">
        <v>3</v>
      </c>
      <c r="M215" t="n">
        <v>60</v>
      </c>
      <c r="N215" t="n">
        <v>39.58</v>
      </c>
      <c r="O215" t="n">
        <v>3</v>
      </c>
      <c r="P215" t="n">
        <v>0</v>
      </c>
      <c r="Q215" t="n">
        <v>106.66</v>
      </c>
      <c r="R215" t="inlineStr">
        <is>
          <t>Needs Verification</t>
        </is>
      </c>
      <c r="S215" t="inlineStr">
        <is>
          <t>Stock Summary Report — Row 302</t>
        </is>
      </c>
      <c r="T215">
        <f>IF(A299="Missing SKU",0,1/COUNTIFS($A$2:$A$2503,A299))</f>
        <v/>
      </c>
      <c r="U215" t="inlineStr">
        <is>
          <t>Externally Verified</t>
        </is>
      </c>
      <c r="V215" t="inlineStr">
        <is>
          <t>https://www.indiamart.com/proddetail/pidilite-brite-o-super-25-g-23729091033.html</t>
        </is>
      </c>
      <c r="AD215" t="inlineStr">
        <is>
          <t>Verified</t>
        </is>
      </c>
      <c r="AE215" t="inlineStr">
        <is>
          <t>images_processed/catalog/pidilite/brite-o_super_25gm.webp</t>
        </is>
      </c>
      <c r="AF215" t="inlineStr">
        <is>
          <t>images_processed/catalog/pidilite/brite-o_super_25gm.webp</t>
        </is>
      </c>
    </row>
    <row r="216">
      <c r="A216" t="inlineStr">
        <is>
          <t>BRK15980</t>
        </is>
      </c>
      <c r="B216" t="inlineStr">
        <is>
          <t>EBC BRAKE PADS FA140HH</t>
        </is>
      </c>
      <c r="C216" t="inlineStr">
        <is>
          <t>Braking Components</t>
        </is>
      </c>
      <c r="K216" t="inlineStr">
        <is>
          <t>EBC BRAKE PADS FA140HH (SKU: BRK15980).</t>
        </is>
      </c>
      <c r="L216" t="n">
        <v>1</v>
      </c>
      <c r="M216" t="n">
        <v>0</v>
      </c>
      <c r="N216" t="n">
        <v>2720</v>
      </c>
      <c r="O216" t="n">
        <v>1</v>
      </c>
      <c r="P216" t="n">
        <v>0</v>
      </c>
      <c r="Q216" t="n">
        <v>2720</v>
      </c>
      <c r="R216" t="inlineStr">
        <is>
          <t>Source-Parsed</t>
        </is>
      </c>
      <c r="S216" t="inlineStr">
        <is>
          <t>Stock Summary Report — Row 306</t>
        </is>
      </c>
      <c r="T216">
        <f>IF(A303="Missing SKU",0,1/COUNTIFS($A$2:$A$2503,A303))</f>
        <v/>
      </c>
      <c r="U216" t="inlineStr">
        <is>
          <t>Externally Verified</t>
        </is>
      </c>
      <c r="V216" t="inlineStr">
        <is>
          <t>https://lrlmotors.com/products/ebc-fa140hh-double-h-sintered-rear-brake-pads</t>
        </is>
      </c>
      <c r="AD216" t="inlineStr">
        <is>
          <t>Verified</t>
        </is>
      </c>
      <c r="AE216" t="inlineStr">
        <is>
          <t>images_processed/catalog/unbranded/ebc_brake_pads_fa140hh_1.webp</t>
        </is>
      </c>
      <c r="AF216" t="inlineStr">
        <is>
          <t>images_processed/catalog/unbranded/ebc_brake_pads_fa140hh_1.webp</t>
        </is>
      </c>
    </row>
    <row r="217">
      <c r="A217" t="inlineStr">
        <is>
          <t>Missing SKU</t>
        </is>
      </c>
      <c r="B217" t="inlineStr">
        <is>
          <t>BSDDP BLUETOOTH BT12</t>
        </is>
      </c>
      <c r="C217" t="inlineStr">
        <is>
          <t>Electronics</t>
        </is>
      </c>
      <c r="D217" t="inlineStr">
        <is>
          <t>Bluetooth Intercoms</t>
        </is>
      </c>
      <c r="E217" t="inlineStr">
        <is>
          <t>BSDDP</t>
        </is>
      </c>
      <c r="F217" t="inlineStr">
        <is>
          <t>BLUETOOTH</t>
        </is>
      </c>
      <c r="K217" t="inlineStr">
        <is>
          <t>BSDDP BLUETOOTH BT12 (SKU: Missing SKU). Brand: BSDDP. Model/Series: BLUETOOTH.</t>
        </is>
      </c>
      <c r="L217" t="n">
        <v>1</v>
      </c>
      <c r="M217" t="n">
        <v>2100</v>
      </c>
      <c r="N217" t="n">
        <v>0</v>
      </c>
      <c r="O217" t="n">
        <v>1</v>
      </c>
      <c r="P217" t="n">
        <v>0</v>
      </c>
      <c r="Q217" t="n">
        <v>0</v>
      </c>
      <c r="R217" t="inlineStr">
        <is>
          <t>Source-Parsed</t>
        </is>
      </c>
      <c r="S217" t="inlineStr">
        <is>
          <t>Stock Summary Report — Row 307</t>
        </is>
      </c>
      <c r="T217">
        <f>IF(A304="Missing SKU",0,1/COUNTIFS($A$2:$A$2503,A304))</f>
        <v/>
      </c>
      <c r="U217" t="inlineStr">
        <is>
          <t>Externally Verified</t>
        </is>
      </c>
      <c r="V217" t="inlineStr">
        <is>
          <t>https://autowarrior.in/products/bsddp-helmet-bluetooth-wireless-earphone-bt12</t>
        </is>
      </c>
      <c r="AD217" t="inlineStr">
        <is>
          <t>Verified</t>
        </is>
      </c>
      <c r="AE217" t="inlineStr">
        <is>
          <t>images_processed/catalog/bsddp/bsddp_bluetooth_bt12_1.webp</t>
        </is>
      </c>
      <c r="AF217" t="inlineStr">
        <is>
          <t>images_processed/catalog/bsddp/bsddp_bluetooth_bt12_1.webp, images_processed/catalog/bsddp/bsddp_bluetooth_bt12_2.webp, images_processed/catalog/bsddp/bsddp_bluetooth_bt12_3.webp, images_processed/catalog/bsddp/bsddp_bluetooth_bt12_4.webp</t>
        </is>
      </c>
    </row>
    <row r="218">
      <c r="A218" t="inlineStr">
        <is>
          <t>BTL10960</t>
        </is>
      </c>
      <c r="B218" t="inlineStr">
        <is>
          <t>MOTOWOLF HANDLE BAR CUP HOLDER RED 3530B</t>
        </is>
      </c>
      <c r="C218" t="inlineStr">
        <is>
          <t>Mirrors &amp; Handlebar Accessories</t>
        </is>
      </c>
      <c r="D218" t="inlineStr">
        <is>
          <t>Handlebar Controls</t>
        </is>
      </c>
      <c r="E218" t="inlineStr">
        <is>
          <t>MOTOWOLF</t>
        </is>
      </c>
      <c r="G218" t="inlineStr">
        <is>
          <t>RED</t>
        </is>
      </c>
      <c r="K218" t="inlineStr">
        <is>
          <t>MOTOWOLF HANDLE BAR CUP HOLDER RED 3530B (SKU: BTL10960). Brand: MOTOWOLF. Colour: RED.</t>
        </is>
      </c>
      <c r="L218" t="n">
        <v>0</v>
      </c>
      <c r="M218" t="n">
        <v>1480</v>
      </c>
      <c r="N218" t="n">
        <v>790</v>
      </c>
      <c r="O218" t="n">
        <v>0</v>
      </c>
      <c r="P218" t="n">
        <v>0</v>
      </c>
      <c r="Q218" t="n">
        <v>0</v>
      </c>
      <c r="R218" t="inlineStr">
        <is>
          <t>Source-Parsed</t>
        </is>
      </c>
      <c r="S218" t="inlineStr">
        <is>
          <t>Stock Summary Report — Row 311</t>
        </is>
      </c>
      <c r="T218">
        <f>IF(A308="Missing SKU",0,1/COUNTIFS($A$2:$A$2503,A308))</f>
        <v/>
      </c>
      <c r="U218" t="inlineStr">
        <is>
          <t>Externally Verified</t>
        </is>
      </c>
      <c r="V218" t="inlineStr">
        <is>
          <t>https://ridersjunction.com/products/motowolf-bottle-holder-coffee-paper-beverage-motorcycle-waterproof-bottle-bracket-cup-holder-mdl3530b</t>
        </is>
      </c>
      <c r="AD218" t="inlineStr">
        <is>
          <t>Verified</t>
        </is>
      </c>
      <c r="AE218" t="inlineStr">
        <is>
          <t>images_processed/catalog/motowolf/motowolf_handle_bar_cup_holder_red_3530b_1.webp</t>
        </is>
      </c>
      <c r="AF218" t="inlineStr">
        <is>
          <t>images_processed/catalog/motowolf/motowolf_handle_bar_cup_holder_red_3530b_1.webp, images_processed/catalog/motowolf/motowolf_handle_bar_cup_holder_red_3530b_2.webp, images_processed/catalog/motowolf/motowolf_handle_bar_cup_holder_red_3530b_3.webp, images_processed/catalog/motowolf/motowolf_handle_bar_cup_holder_red_3530b_4.webp</t>
        </is>
      </c>
    </row>
    <row r="219">
      <c r="A219" t="inlineStr">
        <is>
          <t>BUG6752</t>
        </is>
      </c>
      <c r="B219" t="inlineStr">
        <is>
          <t>JB REFLECTOR BUNGEECORD RED 18MM*1M</t>
        </is>
      </c>
      <c r="C219" t="inlineStr">
        <is>
          <t>Luggage &amp; Storage</t>
        </is>
      </c>
      <c r="D219" t="inlineStr">
        <is>
          <t>Touring Bags</t>
        </is>
      </c>
      <c r="G219" t="inlineStr">
        <is>
          <t>RED</t>
        </is>
      </c>
      <c r="K219" t="inlineStr">
        <is>
          <t>JB REFLECTOR BUNGEECORD RED 18MM*1M (SKU: BUG6752). Colour: RED.</t>
        </is>
      </c>
      <c r="L219" t="n">
        <v>0</v>
      </c>
      <c r="M219" t="n">
        <v>250</v>
      </c>
      <c r="N219" t="n">
        <v>115</v>
      </c>
      <c r="O219" t="n">
        <v>0</v>
      </c>
      <c r="P219" t="n">
        <v>0</v>
      </c>
      <c r="Q219" t="n">
        <v>0</v>
      </c>
      <c r="R219" t="inlineStr">
        <is>
          <t>Source-Parsed</t>
        </is>
      </c>
      <c r="S219" t="inlineStr">
        <is>
          <t>Stock Summary Report — Row 312</t>
        </is>
      </c>
      <c r="T219">
        <f>IF(A309="Missing SKU",0,1/COUNTIFS($A$2:$A$2503,A309))</f>
        <v/>
      </c>
      <c r="U219" t="inlineStr">
        <is>
          <t>Externally Verified</t>
        </is>
      </c>
      <c r="V219" t="inlineStr">
        <is>
          <t>https://bandidospitstop.com/products/jb-bungee-cord-red-buy-2-get-1</t>
        </is>
      </c>
      <c r="AD219" t="inlineStr">
        <is>
          <t>Verified</t>
        </is>
      </c>
      <c r="AE219" t="inlineStr">
        <is>
          <t>images_processed/catalog/unbranded/jb_reflector_bungeecord_red_18mm_1m.webp</t>
        </is>
      </c>
      <c r="AF219" t="inlineStr">
        <is>
          <t>images_processed/catalog/unbranded/jb_reflector_bungeecord_red_18mm_1m.webp</t>
        </is>
      </c>
    </row>
    <row r="220">
      <c r="A220" t="inlineStr">
        <is>
          <t>BUG6753</t>
        </is>
      </c>
      <c r="B220" t="inlineStr">
        <is>
          <t>JB RACING REFLECTOR BUNGEECORD BLACK 18MM*1M</t>
        </is>
      </c>
      <c r="C220" t="inlineStr">
        <is>
          <t>Luggage &amp; Storage</t>
        </is>
      </c>
      <c r="D220" t="inlineStr">
        <is>
          <t>Touring Bags</t>
        </is>
      </c>
      <c r="G220" t="inlineStr">
        <is>
          <t>BLACK</t>
        </is>
      </c>
      <c r="K220" t="inlineStr">
        <is>
          <t>JB RACING REFLECTOR BUNGEECORD BLACK 18MM*1M (SKU: BUG6753). Colour: BLACK.</t>
        </is>
      </c>
      <c r="L220" t="n">
        <v>0</v>
      </c>
      <c r="M220" t="n">
        <v>300</v>
      </c>
      <c r="N220" t="n">
        <v>148.8</v>
      </c>
      <c r="O220" t="n">
        <v>0</v>
      </c>
      <c r="P220" t="n">
        <v>0</v>
      </c>
      <c r="Q220" t="n">
        <v>0</v>
      </c>
      <c r="R220" t="inlineStr">
        <is>
          <t>Source-Parsed</t>
        </is>
      </c>
      <c r="S220" t="inlineStr">
        <is>
          <t>Stock Summary Report — Row 313</t>
        </is>
      </c>
      <c r="T220">
        <f>IF(A310="Missing SKU",0,1/COUNTIFS($A$2:$A$2503,A310))</f>
        <v/>
      </c>
      <c r="U220" t="inlineStr">
        <is>
          <t>Externally Verified</t>
        </is>
      </c>
      <c r="V220" t="inlineStr">
        <is>
          <t>https://bandidospitstop.com/collections/jb-racing/products/jb-bungee-cord-red-buy-2-get-2</t>
        </is>
      </c>
      <c r="AD220" t="inlineStr">
        <is>
          <t>Verified</t>
        </is>
      </c>
      <c r="AE220" t="inlineStr">
        <is>
          <t>images_processed/catalog/unbranded/jb_racing_reflector_bungeecord_black_18mm_1m_1.webp</t>
        </is>
      </c>
      <c r="AF220" t="inlineStr">
        <is>
          <t>images_processed/catalog/unbranded/jb_racing_reflector_bungeecord_black_18mm_1m_1.webp</t>
        </is>
      </c>
    </row>
    <row r="221">
      <c r="A221" t="inlineStr">
        <is>
          <t>BUL13470</t>
        </is>
      </c>
      <c r="B221" t="inlineStr">
        <is>
          <t>JB 4MC HEADLIGHT 42W BULB</t>
        </is>
      </c>
      <c r="C221" t="inlineStr">
        <is>
          <t>Lighting &amp; Electrical</t>
        </is>
      </c>
      <c r="D221" t="inlineStr">
        <is>
          <t>Headlights</t>
        </is>
      </c>
      <c r="K221" t="inlineStr">
        <is>
          <t>JB 4MC HEADLIGHT 42W BULB (SKU: BUL13470).</t>
        </is>
      </c>
      <c r="L221" t="n">
        <v>1</v>
      </c>
      <c r="M221" t="n">
        <v>850</v>
      </c>
      <c r="N221" t="n">
        <v>500</v>
      </c>
      <c r="O221" t="n">
        <v>1</v>
      </c>
      <c r="P221" t="n">
        <v>0</v>
      </c>
      <c r="Q221" t="n">
        <v>423.73</v>
      </c>
      <c r="R221" t="inlineStr">
        <is>
          <t>Source-Parsed</t>
        </is>
      </c>
      <c r="S221" t="inlineStr">
        <is>
          <t>Stock Summary Report — Row 315</t>
        </is>
      </c>
      <c r="T221">
        <f>IF(A312="Missing SKU",0,1/COUNTIFS($A$2:$A$2503,A312))</f>
        <v/>
      </c>
      <c r="U221" t="inlineStr">
        <is>
          <t>Externally Verified</t>
        </is>
      </c>
      <c r="V221" t="inlineStr">
        <is>
          <t>https://bandidospitstop.com/products/jb-4mc-headlight-42w-bulb</t>
        </is>
      </c>
      <c r="AD221" t="inlineStr">
        <is>
          <t>Verified</t>
        </is>
      </c>
      <c r="AE221" t="inlineStr">
        <is>
          <t>images_processed/catalog/unbranded/jb_4mc_headlight_42w_bulb_1.webp</t>
        </is>
      </c>
      <c r="AF221" t="inlineStr">
        <is>
          <t>images_processed/catalog/unbranded/jb_4mc_headlight_42w_bulb_1.webp, images_processed/catalog/unbranded/jb_4mc_headlight_42w_bulb_2.webp</t>
        </is>
      </c>
    </row>
    <row r="222">
      <c r="A222" t="inlineStr">
        <is>
          <t>Missing SKU</t>
        </is>
      </c>
      <c r="B222" t="inlineStr">
        <is>
          <t>C1 CHAIN CLEAN 400 ML - PCS</t>
        </is>
      </c>
      <c r="C222" t="inlineStr">
        <is>
          <t>Maintenance &amp; Cleaning</t>
        </is>
      </c>
      <c r="D222" t="inlineStr">
        <is>
          <t>Chain Cleaners</t>
        </is>
      </c>
      <c r="E222" t="inlineStr">
        <is>
          <t>Motul</t>
        </is>
      </c>
      <c r="K222" t="inlineStr">
        <is>
          <t>C1 CHAIN CLEAN 400 ML - PCS (SKU: Missing SKU). Brand: Motul.</t>
        </is>
      </c>
      <c r="L222" t="n">
        <v>5</v>
      </c>
      <c r="M222" t="n">
        <v>545</v>
      </c>
      <c r="N222" t="n">
        <v>372.89</v>
      </c>
      <c r="O222" t="n">
        <v>5</v>
      </c>
      <c r="P222" t="n">
        <v>0</v>
      </c>
      <c r="Q222" t="n">
        <v>1580.04</v>
      </c>
      <c r="R222" t="inlineStr">
        <is>
          <t>Source-Parsed</t>
        </is>
      </c>
      <c r="S222" t="inlineStr">
        <is>
          <t>Stock Summary Report — Row 319</t>
        </is>
      </c>
      <c r="T222">
        <f>IF(A316="Missing SKU",0,1/COUNTIFS($A$2:$A$2503,A316))</f>
        <v/>
      </c>
      <c r="U222" t="inlineStr">
        <is>
          <t>Externally Verified</t>
        </is>
      </c>
      <c r="V222" t="inlineStr">
        <is>
          <t>https://www.tradeinn.com/motardinn/en/motul-c1-chain-clean-400ml-degreaser/137053932/p</t>
        </is>
      </c>
      <c r="AD222" t="inlineStr">
        <is>
          <t>Verified</t>
        </is>
      </c>
      <c r="AE222" t="inlineStr">
        <is>
          <t>images_processed/catalog/motul/c1_chain_clean_400_ml_-_pcs.webp</t>
        </is>
      </c>
      <c r="AF222" t="inlineStr">
        <is>
          <t>images_processed/catalog/motul/c1_chain_clean_400_ml_-_pcs.webp</t>
        </is>
      </c>
    </row>
    <row r="223">
      <c r="A223" t="inlineStr">
        <is>
          <t>Missing SKU</t>
        </is>
      </c>
      <c r="B223" t="inlineStr">
        <is>
          <t>C1 CHAIN CLEAN 150ML</t>
        </is>
      </c>
      <c r="C223" t="inlineStr">
        <is>
          <t>Maintenance &amp; Cleaning</t>
        </is>
      </c>
      <c r="D223" t="inlineStr">
        <is>
          <t>Chain Cleaners</t>
        </is>
      </c>
      <c r="E223" t="inlineStr">
        <is>
          <t>Motul</t>
        </is>
      </c>
      <c r="K223" t="inlineStr">
        <is>
          <t>C1 CHAIN CLEAN 150ML (SKU: Missing SKU). Brand: Motul.</t>
        </is>
      </c>
      <c r="L223" t="n">
        <v>28</v>
      </c>
      <c r="M223" t="n">
        <v>255</v>
      </c>
      <c r="N223" t="n">
        <v>200</v>
      </c>
      <c r="O223" t="n">
        <v>28</v>
      </c>
      <c r="P223" t="n">
        <v>0</v>
      </c>
      <c r="Q223" t="n">
        <v>4004.75</v>
      </c>
      <c r="R223" t="inlineStr">
        <is>
          <t>Source-Parsed</t>
        </is>
      </c>
      <c r="S223" t="inlineStr">
        <is>
          <t>Stock Summary Report — Row 320</t>
        </is>
      </c>
      <c r="T223">
        <f>IF(A317="Missing SKU",0,1/COUNTIFS($A$2:$A$2503,A317))</f>
        <v/>
      </c>
      <c r="U223" t="inlineStr">
        <is>
          <t>Externally Verified</t>
        </is>
      </c>
      <c r="V223" t="inlineStr">
        <is>
          <t>https://www.tradeinn.com/motardinn/en/motul-c1-chain-clean-400ml-degreaser/137053932/p</t>
        </is>
      </c>
      <c r="AD223" t="inlineStr">
        <is>
          <t>Verified</t>
        </is>
      </c>
      <c r="AE223" t="inlineStr">
        <is>
          <t>images_processed/catalog/motul/c1_chain_clean_150ml.webp</t>
        </is>
      </c>
      <c r="AF223" t="inlineStr">
        <is>
          <t>images_processed/catalog/motul/c1_chain_clean_150ml.webp</t>
        </is>
      </c>
    </row>
    <row r="224">
      <c r="A224" t="inlineStr">
        <is>
          <t>Missing SKU</t>
        </is>
      </c>
      <c r="B224" t="inlineStr">
        <is>
          <t>C1-C2 CHAIN MAINTENANCE KIT 300 ML</t>
        </is>
      </c>
      <c r="C224" t="inlineStr">
        <is>
          <t>Drive &amp; Transmission</t>
        </is>
      </c>
      <c r="D224" t="inlineStr">
        <is>
          <t>Chains &amp; Sprockets</t>
        </is>
      </c>
      <c r="E224" t="inlineStr">
        <is>
          <t>Motul</t>
        </is>
      </c>
      <c r="K224" t="inlineStr">
        <is>
          <t>C1-C2 CHAIN MAINTENANCE KIT 300 ML (SKU: Missing SKU). Brand: Motul.</t>
        </is>
      </c>
      <c r="L224" t="n">
        <v>-1</v>
      </c>
      <c r="M224" t="n">
        <v>406.78</v>
      </c>
      <c r="N224" t="n">
        <v>400</v>
      </c>
      <c r="O224" t="n">
        <v>-1</v>
      </c>
      <c r="P224" t="n">
        <v>0</v>
      </c>
      <c r="Q224" t="n">
        <v>0</v>
      </c>
      <c r="R224" t="inlineStr">
        <is>
          <t>Source-Parsed</t>
        </is>
      </c>
      <c r="S224" t="inlineStr">
        <is>
          <t>Stock Summary Report — Row 321</t>
        </is>
      </c>
      <c r="T224">
        <f>IF(A318="Missing SKU",0,1/COUNTIFS($A$2:$A$2503,A318))</f>
        <v/>
      </c>
      <c r="U224" t="inlineStr">
        <is>
          <t>Externally Verified</t>
        </is>
      </c>
      <c r="V224" t="inlineStr">
        <is>
          <t>https://www.flipkart.com/motul-c1-chain-cleaner-c2-lube-combo-keychain-brush-oil/p/itmefdce85558cbe?pid=VLUHF3A5HGV6TFZE&amp;marketplace=FLIPKART&amp;cmpid=content_appretar_LubricantAndOil&amp;utm_medium=paid&amp;utm_source=ig&amp;utm_id=120216596447990786&amp;utm_content=120242814860040786&amp;utm_term=120216596448020786&amp;utm_campaign=120216596447990786</t>
        </is>
      </c>
      <c r="AD224" t="inlineStr">
        <is>
          <t>Verified</t>
        </is>
      </c>
      <c r="AE224" t="inlineStr">
        <is>
          <t>images_processed/catalog/motul/c1-c2_chain_maintenance_kit_300_ml.webp</t>
        </is>
      </c>
      <c r="AF224" t="inlineStr">
        <is>
          <t>images_processed/catalog/motul/c1-c2_chain_maintenance_kit_300_ml.webp</t>
        </is>
      </c>
    </row>
    <row r="225">
      <c r="A225" t="inlineStr">
        <is>
          <t>Missing SKU</t>
        </is>
      </c>
      <c r="B225" t="inlineStr">
        <is>
          <t>C10 Helmet Communication Device</t>
        </is>
      </c>
      <c r="C225" t="inlineStr">
        <is>
          <t>Helmets</t>
        </is>
      </c>
      <c r="D225" t="inlineStr">
        <is>
          <t>Full Face</t>
        </is>
      </c>
      <c r="E225" t="inlineStr">
        <is>
          <t>BluArmor</t>
        </is>
      </c>
      <c r="K225" t="inlineStr">
        <is>
          <t>C10 Helmet Communication Device (SKU: Missing SKU). Brand: BluArmor.</t>
        </is>
      </c>
      <c r="L225" t="n">
        <v>2</v>
      </c>
      <c r="M225" t="n">
        <v>0</v>
      </c>
      <c r="N225" t="n">
        <v>3235.79</v>
      </c>
      <c r="O225" t="n">
        <v>2</v>
      </c>
      <c r="P225" t="n">
        <v>0</v>
      </c>
      <c r="Q225" t="n">
        <v>5484.39</v>
      </c>
      <c r="R225" t="inlineStr">
        <is>
          <t>Source-Parsed</t>
        </is>
      </c>
      <c r="S225" t="inlineStr">
        <is>
          <t>Stock Summary Report — Row 322</t>
        </is>
      </c>
      <c r="T225">
        <f>IF(A319="Missing SKU",0,1/COUNTIFS($A$2:$A$2503,A319))</f>
        <v/>
      </c>
      <c r="U225" t="inlineStr">
        <is>
          <t>Probable Match</t>
        </is>
      </c>
      <c r="V225" t="inlineStr">
        <is>
          <t>https://ridersjunction.com/collections/bluarmor</t>
        </is>
      </c>
      <c r="W225" t="inlineStr">
        <is>
          <t>BLU ARMOR C10 HELMET COMMUNICATION DEVICE</t>
        </is>
      </c>
      <c r="Y225" t="n">
        <v>4299</v>
      </c>
      <c r="Z225" t="n">
        <v>4999</v>
      </c>
      <c r="AA225" t="inlineStr">
        <is>
          <t>https://www.bikeformers.com/products/blu-armor-c10-helmet-communication-device</t>
        </is>
      </c>
      <c r="AB225" t="inlineStr">
        <is>
          <t>BluArmor's 2026 entry intercom (1-to-1, BT 5.3, 1.2km, IP67, 13h). ZigWheels launch report lists MRP Rs.4,999 (intro Rs.3,499); official page thebluarmor.com/products/c10 confirms the product.</t>
        </is>
      </c>
      <c r="AC225" t="inlineStr">
        <is>
          <t>high</t>
        </is>
      </c>
      <c r="AD225" t="inlineStr">
        <is>
          <t>Verified</t>
        </is>
      </c>
      <c r="AE225" t="inlineStr">
        <is>
          <t>images_processed/catalog/bluarmor/c10_helmet_communication_device_1.webp</t>
        </is>
      </c>
      <c r="AF225" t="inlineStr">
        <is>
          <t>images_processed/catalog/bluarmor/c10_helmet_communication_device_1.webp, images_processed/catalog/bluarmor/c10_helmet_communication_device_2.webp, images_processed/catalog/bluarmor/c10_helmet_communication_device_3.webp, images_processed/catalog/bluarmor/c10_helmet_communication_device_4.webp</t>
        </is>
      </c>
    </row>
    <row r="226">
      <c r="A226" t="inlineStr">
        <is>
          <t>Missing SKU</t>
        </is>
      </c>
      <c r="B226" t="inlineStr">
        <is>
          <t>C2 CHAIN LUBE 400ML Pcs</t>
        </is>
      </c>
      <c r="C226" t="inlineStr">
        <is>
          <t>Maintenance &amp; Cleaning</t>
        </is>
      </c>
      <c r="D226" t="inlineStr">
        <is>
          <t>Chain Lubricants</t>
        </is>
      </c>
      <c r="E226" t="inlineStr">
        <is>
          <t>Motul</t>
        </is>
      </c>
      <c r="K226" t="inlineStr">
        <is>
          <t>C2 CHAIN LUBE 400ML Pcs (SKU: Missing SKU). Brand: Motul.</t>
        </is>
      </c>
      <c r="L226" t="n">
        <v>8</v>
      </c>
      <c r="M226" t="n">
        <v>265</v>
      </c>
      <c r="N226" t="n">
        <v>520</v>
      </c>
      <c r="O226" t="n">
        <v>8</v>
      </c>
      <c r="P226" t="n">
        <v>0</v>
      </c>
      <c r="Q226" t="n">
        <v>3517.13</v>
      </c>
      <c r="R226" t="inlineStr">
        <is>
          <t>Source-Parsed</t>
        </is>
      </c>
      <c r="S226" t="inlineStr">
        <is>
          <t>Stock Summary Report — Row 323</t>
        </is>
      </c>
      <c r="T226">
        <f>IF(A320="Missing SKU",0,1/COUNTIFS($A$2:$A$2503,A320))</f>
        <v/>
      </c>
      <c r="U226" t="inlineStr">
        <is>
          <t>Externally Verified</t>
        </is>
      </c>
      <c r="V226" t="inlineStr">
        <is>
          <t>https://www.zepto.com/pn/motul-combo-of-c2-chain-lube-400-ml-and-c1-chain-clean-for-all-bikes-400-ml/pvid/54a8dce3-f1e8-432b-9ab0-ad863faafa4a</t>
        </is>
      </c>
      <c r="AD226" t="inlineStr">
        <is>
          <t>Verified</t>
        </is>
      </c>
      <c r="AE226" t="inlineStr">
        <is>
          <t>images_processed/catalog/motul/c2_chain_lube_400ml_pcs.webp</t>
        </is>
      </c>
      <c r="AF226" t="inlineStr">
        <is>
          <t>images_processed/catalog/motul/c2_chain_lube_400ml_pcs.webp</t>
        </is>
      </c>
    </row>
    <row r="227">
      <c r="A227" t="inlineStr">
        <is>
          <t>Missing SKU</t>
        </is>
      </c>
      <c r="B227" t="inlineStr">
        <is>
          <t>C2 CHAIN LUBE ROAD 150 ML</t>
        </is>
      </c>
      <c r="C227" t="inlineStr">
        <is>
          <t>Maintenance &amp; Cleaning</t>
        </is>
      </c>
      <c r="D227" t="inlineStr">
        <is>
          <t>Chain Lubricants</t>
        </is>
      </c>
      <c r="E227" t="inlineStr">
        <is>
          <t>Motul</t>
        </is>
      </c>
      <c r="K227" t="inlineStr">
        <is>
          <t>C2 CHAIN LUBE ROAD 150 ML (SKU: Missing SKU). Brand: Motul.</t>
        </is>
      </c>
      <c r="L227" t="n">
        <v>23</v>
      </c>
      <c r="M227" t="n">
        <v>265</v>
      </c>
      <c r="N227" t="n">
        <v>220</v>
      </c>
      <c r="O227" t="n">
        <v>23</v>
      </c>
      <c r="P227" t="n">
        <v>0</v>
      </c>
      <c r="Q227" t="n">
        <v>4203.03</v>
      </c>
      <c r="R227" t="inlineStr">
        <is>
          <t>Source-Parsed</t>
        </is>
      </c>
      <c r="S227" t="inlineStr">
        <is>
          <t>Stock Summary Report — Row 324</t>
        </is>
      </c>
      <c r="T227">
        <f>IF(A321="Missing SKU",0,1/COUNTIFS($A$2:$A$2503,A321))</f>
        <v/>
      </c>
      <c r="U227" t="inlineStr">
        <is>
          <t>Externally Verified</t>
        </is>
      </c>
      <c r="V227" t="inlineStr">
        <is>
          <t>https://www.zepto.com/pn/motul-combo-of-c2-chain-lube-150-ml-and-c1-chain-clean-for-all-bikes-150-ml/pvid/0d88f09f-4d49-4eca-b20f-391c6a989a96</t>
        </is>
      </c>
      <c r="AD227" t="inlineStr">
        <is>
          <t>Verified</t>
        </is>
      </c>
      <c r="AE227" t="inlineStr">
        <is>
          <t>images_processed/catalog/motomax/motomax_chain_lube_400_ml.webp</t>
        </is>
      </c>
      <c r="AF227" t="inlineStr">
        <is>
          <t>images_processed/catalog/motomax/motomax_chain_lube_400_ml.webp</t>
        </is>
      </c>
    </row>
    <row r="228">
      <c r="A228" t="inlineStr">
        <is>
          <t>Missing SKU</t>
        </is>
      </c>
      <c r="B228" t="inlineStr">
        <is>
          <t>C5 CHAIN PASTE -150 ML(PCS)</t>
        </is>
      </c>
      <c r="C228" t="inlineStr">
        <is>
          <t>Drive &amp; Transmission</t>
        </is>
      </c>
      <c r="D228" t="inlineStr">
        <is>
          <t>Chains &amp; Sprockets</t>
        </is>
      </c>
      <c r="E228" t="inlineStr">
        <is>
          <t>Motul</t>
        </is>
      </c>
      <c r="K228" t="inlineStr">
        <is>
          <t>C5 CHAIN PASTE -150 ML(PCS) (SKU: Missing SKU). Brand: Motul.</t>
        </is>
      </c>
      <c r="L228" t="n">
        <v>0</v>
      </c>
      <c r="M228" t="n">
        <v>550</v>
      </c>
      <c r="N228" t="n">
        <v>430</v>
      </c>
      <c r="O228" t="n">
        <v>0</v>
      </c>
      <c r="P228" t="n">
        <v>0</v>
      </c>
      <c r="Q228" t="n">
        <v>0</v>
      </c>
      <c r="R228" t="inlineStr">
        <is>
          <t>Source-Parsed</t>
        </is>
      </c>
      <c r="S228" t="inlineStr">
        <is>
          <t>Stock Summary Report — Row 325</t>
        </is>
      </c>
      <c r="T228">
        <f>IF(A322="Missing SKU",0,1/COUNTIFS($A$2:$A$2503,A322))</f>
        <v/>
      </c>
      <c r="U228" t="inlineStr">
        <is>
          <t>Probable Match</t>
        </is>
      </c>
      <c r="V228" t="inlineStr">
        <is>
          <t>https://www.tradeinn.com/motardinn/en/motul-c1-chain-clean-400ml-degreaser/137053932/p</t>
        </is>
      </c>
      <c r="W228" t="inlineStr">
        <is>
          <t>MOTUL Chain Paste C5 150 ML Chain Paste C5 150 ML Chain Oil</t>
        </is>
      </c>
      <c r="Y228" t="n">
        <v>425</v>
      </c>
      <c r="AA228" t="inlineStr">
        <is>
          <t>https://flipkart.com/motul-chain-paste-c5-150-ml-oil/p/itm2e56fc7fb25c7</t>
        </is>
      </c>
      <c r="AB228" t="inlineStr">
        <is>
          <t>Motul MC Care C5 chain paste, 150ml tube (article 102984). Flipkart price Rs.425 at crawl time, currently out of stock; another Flipkart listing was Rs.382. GearnRide lists it at Rs.390 (out of stock).</t>
        </is>
      </c>
      <c r="AC228" t="inlineStr">
        <is>
          <t>high</t>
        </is>
      </c>
      <c r="AD228" t="inlineStr">
        <is>
          <t>Verified</t>
        </is>
      </c>
      <c r="AE228" t="inlineStr">
        <is>
          <t>images_processed/catalog/motul/c5_chain_paste_-150_ml_pcs.webp</t>
        </is>
      </c>
      <c r="AF228" t="inlineStr">
        <is>
          <t>images_processed/catalog/motul/c5_chain_paste_-150_ml_pcs.webp</t>
        </is>
      </c>
    </row>
    <row r="229">
      <c r="A229" t="inlineStr">
        <is>
          <t>Missing SKU</t>
        </is>
      </c>
      <c r="B229" t="inlineStr">
        <is>
          <t>CALIDAD PGD FOAM CLEANER 160ML</t>
        </is>
      </c>
      <c r="C229" t="inlineStr">
        <is>
          <t>Maintenance &amp; Cleaning</t>
        </is>
      </c>
      <c r="D229" t="inlineStr">
        <is>
          <t>Cleaning Products</t>
        </is>
      </c>
      <c r="K229" t="inlineStr">
        <is>
          <t>CALIDAD PGD FOAM CLEANER 160ML (SKU: Missing SKU).</t>
        </is>
      </c>
      <c r="L229" t="n">
        <v>5</v>
      </c>
      <c r="M229" t="n">
        <v>199.15</v>
      </c>
      <c r="N229" t="n">
        <v>144.08</v>
      </c>
      <c r="O229" t="n">
        <v>5</v>
      </c>
      <c r="P229" t="n">
        <v>0</v>
      </c>
      <c r="Q229" t="n">
        <v>720.4</v>
      </c>
      <c r="R229" t="inlineStr">
        <is>
          <t>Source-Parsed</t>
        </is>
      </c>
      <c r="S229" t="inlineStr">
        <is>
          <t>Stock Summary Report — Row 328</t>
        </is>
      </c>
      <c r="T229">
        <f>IF(A325="Missing SKU",0,1/COUNTIFS($A$2:$A$2503,A325))</f>
        <v/>
      </c>
      <c r="U229" t="inlineStr">
        <is>
          <t>N/A — Generic/Unbranded</t>
        </is>
      </c>
      <c r="W229" t="inlineStr">
        <is>
          <t>PGD FOAM CLEANER 160ML (HELMET, JACKET, SHOES, GLOVES, PADS, FIBER cleaner)</t>
        </is>
      </c>
      <c r="Y229" t="n">
        <v>235</v>
      </c>
      <c r="AA229" t="inlineStr">
        <is>
          <t>https://trmcalidad.com/products/pgd-foam-cleaner-160ml-helmet</t>
        </is>
      </c>
      <c r="AB229" t="inlineStr">
        <is>
          <t>Official TRM Calidad store (India). In stock at Rs.235. Client name matches exactly.</t>
        </is>
      </c>
      <c r="AC229" t="inlineStr">
        <is>
          <t>high</t>
        </is>
      </c>
      <c r="AD229" t="inlineStr">
        <is>
          <t>Verified</t>
        </is>
      </c>
      <c r="AE229" t="inlineStr">
        <is>
          <t>images_processed/catalog/unbranded/calidad_pgd_foam_cleaner_160ml_1.webp</t>
        </is>
      </c>
      <c r="AF229" t="inlineStr">
        <is>
          <t>images_processed/catalog/unbranded/calidad_pgd_foam_cleaner_160ml_1.webp, images_processed/catalog/unbranded/calidad_pgd_foam_cleaner_160ml_2.webp, images_processed/catalog/unbranded/calidad_pgd_foam_cleaner_160ml_3.webp</t>
        </is>
      </c>
    </row>
    <row r="230">
      <c r="A230" t="inlineStr">
        <is>
          <t>Missing SKU</t>
        </is>
      </c>
      <c r="B230" t="inlineStr">
        <is>
          <t>CALIDAD PREMIUM RINSE OFF SHAMPOO</t>
        </is>
      </c>
      <c r="C230" t="inlineStr">
        <is>
          <t>Maintenance &amp; Cleaning</t>
        </is>
      </c>
      <c r="D230" t="inlineStr">
        <is>
          <t>Cleaning Products</t>
        </is>
      </c>
      <c r="K230" t="inlineStr">
        <is>
          <t>CALIDAD PREMIUM RINSE OFF SHAMPOO (SKU: Missing SKU).</t>
        </is>
      </c>
      <c r="L230" t="n">
        <v>1</v>
      </c>
      <c r="M230" t="n">
        <v>299</v>
      </c>
      <c r="N230" t="n">
        <v>190.68</v>
      </c>
      <c r="O230" t="n">
        <v>1</v>
      </c>
      <c r="P230" t="n">
        <v>0</v>
      </c>
      <c r="Q230" t="n">
        <v>190.68</v>
      </c>
      <c r="R230" t="inlineStr">
        <is>
          <t>Source-Parsed</t>
        </is>
      </c>
      <c r="S230" t="inlineStr">
        <is>
          <t>Stock Summary Report — Row 329</t>
        </is>
      </c>
      <c r="T230">
        <f>IF(A326="Missing SKU",0,1/COUNTIFS($A$2:$A$2503,A326))</f>
        <v/>
      </c>
      <c r="U230" t="inlineStr">
        <is>
          <t>N/A — Generic/Unbranded</t>
        </is>
      </c>
      <c r="W230" t="inlineStr">
        <is>
          <t>ZERO FAT RINSE OFF CAR SHAMPOO 200ML</t>
        </is>
      </c>
      <c r="Y230" t="n">
        <v>299</v>
      </c>
      <c r="AA230" t="inlineStr">
        <is>
          <t>https://trmcalidad.com/products/zero-fat-rinse-off-car-shampoo-200ml</t>
        </is>
      </c>
      <c r="AB230" t="inlineStr">
        <is>
          <t>TRM Calidad's rinse-off shampoo (200ml, 'Zero Fat' pH-neutral formula). Currently sold out on the official store at Rs.299 - matches the client's Rs.299 selling price.</t>
        </is>
      </c>
      <c r="AC230" t="inlineStr">
        <is>
          <t>high</t>
        </is>
      </c>
      <c r="AD230" t="inlineStr">
        <is>
          <t>Verified</t>
        </is>
      </c>
      <c r="AE230" t="inlineStr">
        <is>
          <t>images_processed/catalog/unbranded/calidad_premium_rinse_off_shampoo_2.webp</t>
        </is>
      </c>
      <c r="AF230" t="inlineStr">
        <is>
          <t>images_processed/catalog/unbranded/calidad_premium_rinse_off_shampoo_2.webp, images_processed/catalog/unbranded/calidad_premium_rinse_off_shampoo_1.webp, images_processed/catalog/unbranded/calidad_premium_rinse_off_shampoo_3.webp, images_processed/catalog/unbranded/calidad_premium_rinse_off_shampoo_4.webp</t>
        </is>
      </c>
    </row>
    <row r="231">
      <c r="A231" t="inlineStr">
        <is>
          <t>CAM11954</t>
        </is>
      </c>
      <c r="B231" t="inlineStr">
        <is>
          <t>BSDDP ACTION ACTION CAMERA CHEST STRAP</t>
        </is>
      </c>
      <c r="C231" t="inlineStr">
        <is>
          <t>Luggage &amp; Storage</t>
        </is>
      </c>
      <c r="D231" t="inlineStr">
        <is>
          <t>Touring Bags</t>
        </is>
      </c>
      <c r="E231" t="inlineStr">
        <is>
          <t>BSDDP</t>
        </is>
      </c>
      <c r="K231" t="inlineStr">
        <is>
          <t>BSDDP ACTION ACTION CAMERA CHEST STRAP (SKU: CAM11954). Brand: BSDDP.</t>
        </is>
      </c>
      <c r="L231" t="n">
        <v>0</v>
      </c>
      <c r="M231" t="n">
        <v>999</v>
      </c>
      <c r="N231" t="n">
        <v>560</v>
      </c>
      <c r="O231" t="n">
        <v>0</v>
      </c>
      <c r="P231" t="n">
        <v>0</v>
      </c>
      <c r="Q231" t="n">
        <v>0</v>
      </c>
      <c r="R231" t="inlineStr">
        <is>
          <t>Source-Parsed</t>
        </is>
      </c>
      <c r="S231" t="inlineStr">
        <is>
          <t>Stock Summary Report — Row 330</t>
        </is>
      </c>
      <c r="T231">
        <f>IF(A327="Missing SKU",0,1/COUNTIFS($A$2:$A$2503,A327))</f>
        <v/>
      </c>
      <c r="U231" t="inlineStr">
        <is>
          <t>Externally Verified</t>
        </is>
      </c>
      <c r="V231" t="inlineStr">
        <is>
          <t>https://bandidospitstop.com/products/bsddp-action-camera-chest-strap</t>
        </is>
      </c>
      <c r="AD231" t="inlineStr">
        <is>
          <t>Verified</t>
        </is>
      </c>
      <c r="AE231" t="inlineStr">
        <is>
          <t>images_processed/catalog/bsddp/bsddp_action_action_camera_chest_strap_1.webp</t>
        </is>
      </c>
      <c r="AF231" t="inlineStr">
        <is>
          <t>images_processed/catalog/bsddp/bsddp_action_action_camera_chest_strap_1.webp, images_processed/catalog/bsddp/bsddp_action_action_camera_chest_strap_2.webp, images_processed/catalog/bsddp/bsddp_action_action_camera_chest_strap_3.webp, images_processed/catalog/bsddp/bsddp_action_action_camera_chest_strap_4.webp</t>
        </is>
      </c>
    </row>
    <row r="232">
      <c r="A232" t="inlineStr">
        <is>
          <t>Missing SKU</t>
        </is>
      </c>
      <c r="B232" t="inlineStr">
        <is>
          <t>CAMERA MOUNT LGP</t>
        </is>
      </c>
      <c r="C232" t="inlineStr">
        <is>
          <t>Electronics</t>
        </is>
      </c>
      <c r="D232" t="inlineStr">
        <is>
          <t>Camera &amp; Mounts</t>
        </is>
      </c>
      <c r="E232" t="inlineStr">
        <is>
          <t>LGP</t>
        </is>
      </c>
      <c r="K232" t="inlineStr">
        <is>
          <t>CAMERA MOUNT LGP (SKU: Missing SKU). Brand: LGP.</t>
        </is>
      </c>
      <c r="L232" t="n">
        <v>1</v>
      </c>
      <c r="M232" t="n">
        <v>1199</v>
      </c>
      <c r="N232" t="n">
        <v>280</v>
      </c>
      <c r="O232" t="n">
        <v>1</v>
      </c>
      <c r="P232" t="n">
        <v>0</v>
      </c>
      <c r="Q232" t="n">
        <v>280</v>
      </c>
      <c r="R232" t="inlineStr">
        <is>
          <t>Source-Parsed</t>
        </is>
      </c>
      <c r="S232" t="inlineStr">
        <is>
          <t>Stock Summary Report — Row 332</t>
        </is>
      </c>
      <c r="T232">
        <f>IF(A329="Missing SKU",0,1/COUNTIFS($A$2:$A$2503,A329))</f>
        <v/>
      </c>
      <c r="U232" t="inlineStr">
        <is>
          <t>Externally Verified</t>
        </is>
      </c>
      <c r="V232" t="inlineStr">
        <is>
          <t>https://lgpindia.com/collections/camera-mount-1</t>
        </is>
      </c>
      <c r="AD232" t="inlineStr">
        <is>
          <t>Verified</t>
        </is>
      </c>
      <c r="AE232" t="inlineStr">
        <is>
          <t>images_processed/catalog/lgp/camera_mount_lgp.webp</t>
        </is>
      </c>
      <c r="AF232" t="inlineStr">
        <is>
          <t>images_processed/catalog/lgp/camera_mount_lgp.webp</t>
        </is>
      </c>
    </row>
    <row r="233">
      <c r="A233" t="inlineStr">
        <is>
          <t>CAP0141</t>
        </is>
      </c>
      <c r="B233" t="inlineStr">
        <is>
          <t>MT - 15 FRONT DISK FLUID CAP RED</t>
        </is>
      </c>
      <c r="C233" t="inlineStr">
        <is>
          <t>Riding Jackets &amp; Apparel</t>
        </is>
      </c>
      <c r="D233" t="inlineStr">
        <is>
          <t>Headwear</t>
        </is>
      </c>
      <c r="E233" t="inlineStr">
        <is>
          <t>Vagary</t>
        </is>
      </c>
      <c r="G233" t="inlineStr">
        <is>
          <t>RED</t>
        </is>
      </c>
      <c r="K233" t="inlineStr">
        <is>
          <t>MT - 15 FRONT DISK FLUID CAP RED (SKU: CAP0141). Brand: Vagary. Model/Series: .</t>
        </is>
      </c>
      <c r="L233" t="n">
        <v>2</v>
      </c>
      <c r="M233" t="n">
        <v>0</v>
      </c>
      <c r="N233" t="n">
        <v>280</v>
      </c>
      <c r="O233" t="n">
        <v>2</v>
      </c>
      <c r="P233" t="n">
        <v>0</v>
      </c>
      <c r="Q233" t="n">
        <v>560</v>
      </c>
      <c r="R233" t="inlineStr">
        <is>
          <t>Source-Parsed</t>
        </is>
      </c>
      <c r="S233" t="inlineStr">
        <is>
          <t>Stock Summary Report — Row 335</t>
        </is>
      </c>
      <c r="T233">
        <f>IF(A332="Missing SKU",0,1/COUNTIFS($A$2:$A$2503,A332))</f>
        <v/>
      </c>
      <c r="U233" t="inlineStr">
        <is>
          <t>Externally Verified</t>
        </is>
      </c>
      <c r="V233" t="inlineStr">
        <is>
          <t>https://www.flipkart.com/vagary-fluid-reservoir-cap-rear-oil-cap-yamaha-mt-15-red-bike-crash-guard/p/itm341d518e3aff5?pid=BGGGZGJUMWSFH3VT&amp;lid=LSTBGGGZGJUMWSFH3VTAYFRB4&amp;marketplace=FLIPKART&amp;cmpid=content_bike-crash-guard_8965229628_gmc</t>
        </is>
      </c>
      <c r="AD233" t="inlineStr">
        <is>
          <t>Verified</t>
        </is>
      </c>
      <c r="AE233" t="inlineStr">
        <is>
          <t>images_processed/catalog/vagary/mt_-_15_front_disk_fluid_cap_red.webp</t>
        </is>
      </c>
      <c r="AF233" t="inlineStr">
        <is>
          <t>images_processed/catalog/vagary/mt_-_15_front_disk_fluid_cap_red.webp</t>
        </is>
      </c>
    </row>
    <row r="234">
      <c r="A234" t="inlineStr">
        <is>
          <t>CAP0142</t>
        </is>
      </c>
      <c r="B234" t="inlineStr">
        <is>
          <t>MT-15 FRONT DISK FLUID CAP GREY</t>
        </is>
      </c>
      <c r="C234" t="inlineStr">
        <is>
          <t>Riding Jackets &amp; Apparel</t>
        </is>
      </c>
      <c r="D234" t="inlineStr">
        <is>
          <t>Headwear</t>
        </is>
      </c>
      <c r="E234" t="inlineStr">
        <is>
          <t>Moto Genius</t>
        </is>
      </c>
      <c r="G234" t="inlineStr">
        <is>
          <t>GREY</t>
        </is>
      </c>
      <c r="I234" t="inlineStr">
        <is>
          <t>YAMAHA</t>
        </is>
      </c>
      <c r="J234" t="inlineStr">
        <is>
          <t>MT-15</t>
        </is>
      </c>
      <c r="K234" t="inlineStr">
        <is>
          <t>MT-15 FRONT DISK FLUID CAP GREY (SKU: CAP0142). Brand: Moto Genius. Model/Series: .</t>
        </is>
      </c>
      <c r="L234" t="n">
        <v>2</v>
      </c>
      <c r="M234" t="n">
        <v>499</v>
      </c>
      <c r="N234" t="n">
        <v>280</v>
      </c>
      <c r="O234" t="n">
        <v>2</v>
      </c>
      <c r="P234" t="n">
        <v>0</v>
      </c>
      <c r="Q234" t="n">
        <v>560</v>
      </c>
      <c r="R234" t="inlineStr">
        <is>
          <t>Source-Parsed</t>
        </is>
      </c>
      <c r="S234" t="inlineStr">
        <is>
          <t>Stock Summary Report — Row 336</t>
        </is>
      </c>
      <c r="T234">
        <f>IF(A333="Missing SKU",0,1/COUNTIFS($A$2:$A$2503,A333))</f>
        <v/>
      </c>
      <c r="U234" t="inlineStr">
        <is>
          <t>Externally Verified</t>
        </is>
      </c>
      <c r="V234" t="inlineStr">
        <is>
          <t>https://motogeniusstore.com/products/moto-genius-front-disc-brake-fluid-reservoir-oil-cap-for-mt-15-motor-replacement-for-enhanced-durability-and-performance</t>
        </is>
      </c>
      <c r="AD234" t="inlineStr">
        <is>
          <t>Verified</t>
        </is>
      </c>
      <c r="AE234" t="inlineStr">
        <is>
          <t>images_processed/catalog/moto_genius/mt-15_front_disk_fluid_cap_grey_1.webp</t>
        </is>
      </c>
      <c r="AF234" t="inlineStr">
        <is>
          <t>images_processed/catalog/moto_genius/mt-15_front_disk_fluid_cap_grey_1.webp, images_processed/catalog/moto_genius/mt-15_front_disk_fluid_cap_grey_2.webp, images_processed/catalog/moto_genius/mt-15_front_disk_fluid_cap_grey_3.webp, images_processed/catalog/moto_genius/mt-15_front_disk_fluid_cap_grey_4.webp</t>
        </is>
      </c>
    </row>
    <row r="235">
      <c r="A235" t="inlineStr">
        <is>
          <t>CAR11622</t>
        </is>
      </c>
      <c r="B235" t="inlineStr">
        <is>
          <t>MT 15 GRABRAIL BLACK</t>
        </is>
      </c>
      <c r="C235" t="inlineStr">
        <is>
          <t>Body Parts &amp; Panels</t>
        </is>
      </c>
      <c r="D235" t="inlineStr">
        <is>
          <t>Grab Rails</t>
        </is>
      </c>
      <c r="G235" t="inlineStr">
        <is>
          <t>BLACK</t>
        </is>
      </c>
      <c r="K235" t="inlineStr">
        <is>
          <t>MT 15 GRABRAIL BLACK (SKU: CAR11622). Colour: BLACK.</t>
        </is>
      </c>
      <c r="L235" t="n">
        <v>0</v>
      </c>
      <c r="M235" t="n">
        <v>999</v>
      </c>
      <c r="N235" t="n">
        <v>341</v>
      </c>
      <c r="O235" t="n">
        <v>0</v>
      </c>
      <c r="P235" t="n">
        <v>0</v>
      </c>
      <c r="Q235" t="n">
        <v>0</v>
      </c>
      <c r="R235" t="inlineStr">
        <is>
          <t>Source-Parsed</t>
        </is>
      </c>
      <c r="S235" t="inlineStr">
        <is>
          <t>Stock Summary Report — Row 339</t>
        </is>
      </c>
      <c r="T235">
        <f>IF(A336="Missing SKU",0,1/COUNTIFS($A$2:$A$2503,A336))</f>
        <v/>
      </c>
      <c r="U235" t="inlineStr">
        <is>
          <t>Externally Verified</t>
        </is>
      </c>
      <c r="V235" t="inlineStr">
        <is>
          <t>https://www.flipkart.com/acube-mart-heavy-grab-rail-yamaha-mt-15-suitable-fit-both-v1-v2-black-bike-crash-guard/p/itma060e3dda5f4d?pid=BGGGTDS8WGKHSM6F&amp;cmpid=product.share.pp&amp;_refId=PP.767d2a1e-546a-4b03-b170-3744a43911e3.BGGGTDS8WGKHSM6F&amp;lid=LSTBGGGTDS8WGKHSM6FX0WZQH</t>
        </is>
      </c>
      <c r="AD235" t="inlineStr">
        <is>
          <t>Verified</t>
        </is>
      </c>
      <c r="AE235" t="inlineStr">
        <is>
          <t>images_processed/catalog/unbranded/mt_15_grabrail_black.webp</t>
        </is>
      </c>
      <c r="AF235" t="inlineStr">
        <is>
          <t>images_processed/catalog/unbranded/mt_15_grabrail_black.webp</t>
        </is>
      </c>
    </row>
    <row r="236">
      <c r="A236" t="inlineStr">
        <is>
          <t>CAR17415</t>
        </is>
      </c>
      <c r="B236" t="inlineStr">
        <is>
          <t>CAR17415 HONDA CB350 RS GRAB RAIL</t>
        </is>
      </c>
      <c r="C236" t="inlineStr">
        <is>
          <t>Body Parts &amp; Panels</t>
        </is>
      </c>
      <c r="D236" t="inlineStr">
        <is>
          <t>Grab Rails</t>
        </is>
      </c>
      <c r="E236" t="inlineStr">
        <is>
          <t>HONDA</t>
        </is>
      </c>
      <c r="I236" t="inlineStr">
        <is>
          <t>HONDA</t>
        </is>
      </c>
      <c r="J236" t="inlineStr">
        <is>
          <t>CB350</t>
        </is>
      </c>
      <c r="K236" t="inlineStr">
        <is>
          <t>CAR17415 HONDA CB350 RS GRAB RAIL (SKU: CAR17415). Brand: HONDA. Fits: HONDA CB350.</t>
        </is>
      </c>
      <c r="L236" t="n">
        <v>0</v>
      </c>
      <c r="M236" t="n">
        <v>850</v>
      </c>
      <c r="N236" t="n">
        <v>280</v>
      </c>
      <c r="O236" t="n">
        <v>0</v>
      </c>
      <c r="P236" t="n">
        <v>0</v>
      </c>
      <c r="Q236" t="n">
        <v>0</v>
      </c>
      <c r="R236" t="inlineStr">
        <is>
          <t>Source-Parsed</t>
        </is>
      </c>
      <c r="S236" t="inlineStr">
        <is>
          <t>Stock Summary Report — Row 340</t>
        </is>
      </c>
      <c r="T236">
        <f>IF(A337="Missing SKU",0,1/COUNTIFS($A$2:$A$2503,A337))</f>
        <v/>
      </c>
      <c r="U236" t="inlineStr">
        <is>
          <t>Externally Verified</t>
        </is>
      </c>
      <c r="V236" t="inlineStr">
        <is>
          <t>https://bandidospitstop.com/products/jb-honda-cb350-rs-grab-rail-black</t>
        </is>
      </c>
      <c r="AD236" t="inlineStr">
        <is>
          <t>Verified</t>
        </is>
      </c>
      <c r="AE236" t="inlineStr">
        <is>
          <t>images_processed/catalog/honda/car17415_honda_cb350_rs_grab_rail.webp</t>
        </is>
      </c>
      <c r="AF236" t="inlineStr">
        <is>
          <t>images_processed/catalog/honda/car17415_honda_cb350_rs_grab_rail.webp</t>
        </is>
      </c>
    </row>
    <row r="237">
      <c r="A237" t="inlineStr">
        <is>
          <t>CAR7038</t>
        </is>
      </c>
      <c r="B237" t="inlineStr">
        <is>
          <t>JB HNESS CARRIER</t>
        </is>
      </c>
      <c r="C237" t="inlineStr">
        <is>
          <t>Luggage &amp; Storage</t>
        </is>
      </c>
      <c r="D237" t="inlineStr">
        <is>
          <t>Luggage Racks &amp; Stays</t>
        </is>
      </c>
      <c r="I237" t="inlineStr">
        <is>
          <t>HONDA</t>
        </is>
      </c>
      <c r="J237" t="inlineStr">
        <is>
          <t>HNESS</t>
        </is>
      </c>
      <c r="K237" t="inlineStr">
        <is>
          <t>JB HNESS CARRIER (SKU: CAR7038). Fits: HONDA HNESS.</t>
        </is>
      </c>
      <c r="L237" t="n">
        <v>0</v>
      </c>
      <c r="M237" t="n">
        <v>0</v>
      </c>
      <c r="N237" t="n">
        <v>1322</v>
      </c>
      <c r="O237" t="n">
        <v>0</v>
      </c>
      <c r="P237" t="n">
        <v>0</v>
      </c>
      <c r="Q237" t="n">
        <v>0</v>
      </c>
      <c r="R237" t="inlineStr">
        <is>
          <t>Source-Parsed</t>
        </is>
      </c>
      <c r="S237" t="inlineStr">
        <is>
          <t>Stock Summary Report — Row 342</t>
        </is>
      </c>
      <c r="T237">
        <f>IF(A339="Missing SKU",0,1/COUNTIFS($A$2:$A$2503,A339))</f>
        <v/>
      </c>
      <c r="U237" t="inlineStr">
        <is>
          <t>Externally Verified</t>
        </is>
      </c>
      <c r="V237" t="inlineStr">
        <is>
          <t>https://redditchonline.com/product/jb-racing-hness-cb-350-carrier/</t>
        </is>
      </c>
      <c r="AD237" t="inlineStr">
        <is>
          <t>Verified</t>
        </is>
      </c>
      <c r="AE237" t="inlineStr">
        <is>
          <t>images_processed/catalog/unbranded/jb_hness_carrier.webp</t>
        </is>
      </c>
      <c r="AF237" t="inlineStr">
        <is>
          <t>images_processed/catalog/unbranded/jb_hness_carrier.webp</t>
        </is>
      </c>
    </row>
    <row r="238">
      <c r="A238" t="inlineStr">
        <is>
          <t>CAR7693</t>
        </is>
      </c>
      <c r="B238" t="inlineStr">
        <is>
          <t>JB HIMALAYAN EXPEDITION CARRIER PLATE 2.0</t>
        </is>
      </c>
      <c r="C238" t="inlineStr">
        <is>
          <t>Luggage &amp; Storage</t>
        </is>
      </c>
      <c r="D238" t="inlineStr">
        <is>
          <t>Luggage Racks &amp; Stays</t>
        </is>
      </c>
      <c r="I238" t="inlineStr">
        <is>
          <t>ROYAL ENFIELD</t>
        </is>
      </c>
      <c r="J238" t="inlineStr">
        <is>
          <t>HIMALAYAN</t>
        </is>
      </c>
      <c r="K238" t="inlineStr">
        <is>
          <t>JB HIMALAYAN EXPEDITION CARRIER PLATE 2.0 (SKU: CAR7693). Fits: ROYAL ENFIELD HIMALAYAN.</t>
        </is>
      </c>
      <c r="L238" t="n">
        <v>2</v>
      </c>
      <c r="M238" t="n">
        <v>1820</v>
      </c>
      <c r="N238" t="n">
        <v>742</v>
      </c>
      <c r="O238" t="n">
        <v>2</v>
      </c>
      <c r="P238" t="n">
        <v>0</v>
      </c>
      <c r="Q238" t="n">
        <v>1159.38</v>
      </c>
      <c r="R238" t="inlineStr">
        <is>
          <t>Source-Parsed</t>
        </is>
      </c>
      <c r="S238" t="inlineStr">
        <is>
          <t>Stock Summary Report — Row 343</t>
        </is>
      </c>
      <c r="T238">
        <f>IF(A340="Missing SKU",0,1/COUNTIFS($A$2:$A$2503,A340))</f>
        <v/>
      </c>
      <c r="U238" t="inlineStr">
        <is>
          <t>Probable Match</t>
        </is>
      </c>
      <c r="V238" t="inlineStr">
        <is>
          <t>https://www.motomodz.com/products/jb-mt-expedition-carrier-with-saddlestay?pr_prod_strat=jac&amp;pr_rec_id=72e64eb6e&amp;pr_rec_pid=8816107585834&amp;pr_ref_pid=8816107618602&amp;pr_seq=uniform</t>
        </is>
      </c>
      <c r="W238" t="inlineStr">
        <is>
          <t>JB EXPEDITION CARRIER PLATE 2.0 FOR HIMALAYAN 411</t>
        </is>
      </c>
      <c r="Y238" t="n">
        <v>1280</v>
      </c>
      <c r="AA238" t="inlineStr">
        <is>
          <t>https://www.indiamart.com/proddetail/jb-expedition-carrier-plate-2-0-for-himalayan-411-2855549323230.html</t>
        </is>
      </c>
      <c r="AB238" t="inlineStr">
        <is>
          <t>Exact product (Expedition Carrier Plate 2.0, Himalayan 411) on IndiaMART, brand JB RACING, Rs.1,280/piece. The numeric ID 2855549323230 is the listing ID, not a SKU.</t>
        </is>
      </c>
      <c r="AC238" t="inlineStr">
        <is>
          <t>high</t>
        </is>
      </c>
      <c r="AD238" t="inlineStr">
        <is>
          <t>Verified</t>
        </is>
      </c>
      <c r="AE238" t="inlineStr">
        <is>
          <t>images_processed/catalog/unbranded/jb_himalayan_expedition_carrier_plate_2_0.webp</t>
        </is>
      </c>
      <c r="AF238" t="inlineStr">
        <is>
          <t>images_processed/catalog/unbranded/jb_himalayan_expedition_carrier_plate_2_0.webp</t>
        </is>
      </c>
    </row>
    <row r="239">
      <c r="A239" t="inlineStr">
        <is>
          <t>CAR8648</t>
        </is>
      </c>
      <c r="B239" t="inlineStr">
        <is>
          <t>JB X PULSE CARRIER PLATE</t>
        </is>
      </c>
      <c r="C239" t="inlineStr">
        <is>
          <t>Luggage &amp; Storage</t>
        </is>
      </c>
      <c r="D239" t="inlineStr">
        <is>
          <t>Luggage Racks &amp; Stays</t>
        </is>
      </c>
      <c r="K239" t="inlineStr">
        <is>
          <t>JB X PULSE CARRIER PLATE (SKU: CAR8648).</t>
        </is>
      </c>
      <c r="L239" t="n">
        <v>0</v>
      </c>
      <c r="M239" t="n">
        <v>1300</v>
      </c>
      <c r="N239" t="n">
        <v>742.4</v>
      </c>
      <c r="O239" t="n">
        <v>0</v>
      </c>
      <c r="P239" t="n">
        <v>0</v>
      </c>
      <c r="Q239" t="n">
        <v>0</v>
      </c>
      <c r="R239" t="inlineStr">
        <is>
          <t>Source-Parsed</t>
        </is>
      </c>
      <c r="S239" t="inlineStr">
        <is>
          <t>Stock Summary Report — Row 344</t>
        </is>
      </c>
      <c r="T239">
        <f>IF(A341="Missing SKU",0,1/COUNTIFS($A$2:$A$2503,A341))</f>
        <v/>
      </c>
      <c r="U239" t="inlineStr">
        <is>
          <t>Probable Match</t>
        </is>
      </c>
      <c r="V239" t="inlineStr">
        <is>
          <t>https://bandidospitstop.com/search?q=jbracing+</t>
        </is>
      </c>
      <c r="W239" t="inlineStr">
        <is>
          <t>Hero Xpulse Carrier Plate</t>
        </is>
      </c>
      <c r="X239" t="inlineStr">
        <is>
          <t>JB0020_He_Bk</t>
        </is>
      </c>
      <c r="Y239" t="n">
        <v>1280</v>
      </c>
      <c r="Z239" t="n">
        <v>1820</v>
      </c>
      <c r="AA239" t="inlineStr">
        <is>
          <t>https://www.outdoortravelgear.com/products/hero-xpulse-carrier-plate</t>
        </is>
      </c>
      <c r="AB239" t="inlineStr">
        <is>
          <t>Exact match: JB Racing carrier plate for Hero Xpulse, SKU JB0020_He_Bk, Rs.1,280 (MRP Rs.1,820). Page showed Sold Out at fetch.</t>
        </is>
      </c>
      <c r="AC239" t="inlineStr">
        <is>
          <t>high</t>
        </is>
      </c>
      <c r="AD239" t="inlineStr">
        <is>
          <t>Verified</t>
        </is>
      </c>
      <c r="AE239" t="inlineStr">
        <is>
          <t>images_processed/catalog/unbranded/jb_x_pulse_carrier_plate_1.webp</t>
        </is>
      </c>
      <c r="AF239" t="inlineStr">
        <is>
          <t>images_processed/catalog/unbranded/jb_x_pulse_carrier_plate_1.webp, images_processed/catalog/unbranded/jb_x_pulse_carrier_plate_2.webp, images_processed/catalog/unbranded/jb_x_pulse_carrier_plate_3.webp</t>
        </is>
      </c>
    </row>
    <row r="240">
      <c r="A240" t="inlineStr">
        <is>
          <t>Missing SKU</t>
        </is>
      </c>
      <c r="B240" t="inlineStr">
        <is>
          <t>Carbonado Mod Pac 10 Litre (Universal Fit 36*25*12CMS)</t>
        </is>
      </c>
      <c r="C240" t="inlineStr">
        <is>
          <t>Luggage &amp; Storage</t>
        </is>
      </c>
      <c r="D240" t="inlineStr">
        <is>
          <t>Touring Bags</t>
        </is>
      </c>
      <c r="E240" t="inlineStr">
        <is>
          <t>CARBONADO</t>
        </is>
      </c>
      <c r="F240" t="inlineStr">
        <is>
          <t>Mod Pac 10</t>
        </is>
      </c>
      <c r="K240" t="inlineStr">
        <is>
          <t>Carbonado Mod Pac 10 Litre (Universal Fit 36*25*12CMS) (SKU: Missing SKU). Brand: CARBONADO. Model/Series: Mod Pac 10.</t>
        </is>
      </c>
      <c r="L240" t="n">
        <v>0</v>
      </c>
      <c r="M240" t="n">
        <v>2390</v>
      </c>
      <c r="N240" t="n">
        <v>1620.33</v>
      </c>
      <c r="O240" t="n">
        <v>0</v>
      </c>
      <c r="P240" t="n">
        <v>0</v>
      </c>
      <c r="Q240" t="n">
        <v>0</v>
      </c>
      <c r="R240" t="inlineStr">
        <is>
          <t>Needs Verification</t>
        </is>
      </c>
      <c r="S240" t="inlineStr">
        <is>
          <t>Stock Summary Report — Row 345</t>
        </is>
      </c>
      <c r="T240">
        <f>IF(A342="Missing SKU",0,1/COUNTIFS($A$2:$A$2503,A342))</f>
        <v/>
      </c>
      <c r="U240" t="inlineStr">
        <is>
          <t>Externally Verified</t>
        </is>
      </c>
      <c r="V240" t="inlineStr">
        <is>
          <t>https://motocentral.in/products/carbonado-modpac-10l-black</t>
        </is>
      </c>
      <c r="AD240" t="inlineStr">
        <is>
          <t>Verified</t>
        </is>
      </c>
      <c r="AE240" t="inlineStr">
        <is>
          <t>images_processed/catalog/carbonado/carbonado_mod_pac_10_litre_universal_fit_36_25_12cms.webp</t>
        </is>
      </c>
      <c r="AF240" t="inlineStr">
        <is>
          <t>images_processed/catalog/carbonado/carbonado_mod_pac_10_litre_universal_fit_36_25_12cms.webp</t>
        </is>
      </c>
    </row>
    <row r="241">
      <c r="A241" t="inlineStr">
        <is>
          <t>CN02011901</t>
        </is>
      </c>
      <c r="B241" t="inlineStr">
        <is>
          <t>CARBONADO MOD PAC PRO 20 L HARD SHELL (39x26x20 cms SIZE CN02011901)</t>
        </is>
      </c>
      <c r="C241" t="inlineStr">
        <is>
          <t>Luggage &amp; Storage</t>
        </is>
      </c>
      <c r="D241" t="inlineStr">
        <is>
          <t>Touring Bags</t>
        </is>
      </c>
      <c r="E241" t="inlineStr">
        <is>
          <t>CARBONADO</t>
        </is>
      </c>
      <c r="F241" t="inlineStr">
        <is>
          <t>MOD PAC PRO</t>
        </is>
      </c>
      <c r="H241" t="inlineStr">
        <is>
          <t>L</t>
        </is>
      </c>
      <c r="K241" t="inlineStr">
        <is>
          <t>CARBONADO MOD PAC PRO 20 L HARD SHELL (39x26x20 cms SIZE CN02011901) (SKU: CN02011901). Brand: CARBONADO. Model/Series: MOD PAC PRO. Size: L.</t>
        </is>
      </c>
      <c r="L241" t="n">
        <v>0</v>
      </c>
      <c r="M241" t="n">
        <v>3135.59</v>
      </c>
      <c r="N241" t="n">
        <v>2433.9</v>
      </c>
      <c r="O241" t="n">
        <v>0</v>
      </c>
      <c r="P241" t="n">
        <v>0</v>
      </c>
      <c r="Q241" t="n">
        <v>0</v>
      </c>
      <c r="R241" t="inlineStr">
        <is>
          <t>Needs Verification</t>
        </is>
      </c>
      <c r="S241" t="inlineStr">
        <is>
          <t>Stock Summary Report — Row 346</t>
        </is>
      </c>
      <c r="T241">
        <f>IF(A343="Missing SKU",0,1/COUNTIFS($A$2:$A$2503,A343))</f>
        <v/>
      </c>
      <c r="U241" t="inlineStr">
        <is>
          <t>Externally Verified</t>
        </is>
      </c>
      <c r="V241" t="inlineStr">
        <is>
          <t>https://mycarbonado.com/collections/best-selling-collection/products/modpac-pro</t>
        </is>
      </c>
      <c r="AD241" t="inlineStr">
        <is>
          <t>Verified</t>
        </is>
      </c>
      <c r="AE241" t="inlineStr">
        <is>
          <t>images_processed/catalog/carbonado/carbonado_mod_pac_pro_5_l_hard_shell_universal_fitting.webp</t>
        </is>
      </c>
      <c r="AF241" t="inlineStr">
        <is>
          <t>images_processed/catalog/carbonado/carbonado_mod_pac_pro_5_l_hard_shell_universal_fitting.webp</t>
        </is>
      </c>
    </row>
    <row r="242">
      <c r="A242" t="inlineStr">
        <is>
          <t>Missing SKU</t>
        </is>
      </c>
      <c r="B242" t="inlineStr">
        <is>
          <t>Carbonado Mod Pac PRO 5 L Hard Shell (Universal FITTING)</t>
        </is>
      </c>
      <c r="C242" t="inlineStr">
        <is>
          <t>Luggage &amp; Storage</t>
        </is>
      </c>
      <c r="D242" t="inlineStr">
        <is>
          <t>Touring Bags</t>
        </is>
      </c>
      <c r="E242" t="inlineStr">
        <is>
          <t>CARBONADO</t>
        </is>
      </c>
      <c r="F242" t="inlineStr">
        <is>
          <t>Mod Pac PRO</t>
        </is>
      </c>
      <c r="H242" t="inlineStr">
        <is>
          <t>L</t>
        </is>
      </c>
      <c r="K242" t="inlineStr">
        <is>
          <t>Carbonado Mod Pac PRO 5 L Hard Shell (Universal FITTING) (SKU: Missing SKU). Brand: CARBONADO. Model/Series: Mod Pac PRO. Size: L.</t>
        </is>
      </c>
      <c r="L242" t="n">
        <v>0</v>
      </c>
      <c r="M242" t="n">
        <v>2350</v>
      </c>
      <c r="N242" t="n">
        <v>1552.54</v>
      </c>
      <c r="O242" t="n">
        <v>0</v>
      </c>
      <c r="P242" t="n">
        <v>0</v>
      </c>
      <c r="Q242" t="n">
        <v>0</v>
      </c>
      <c r="R242" t="inlineStr">
        <is>
          <t>Needs Verification</t>
        </is>
      </c>
      <c r="S242" t="inlineStr">
        <is>
          <t>Stock Summary Report — Row 347</t>
        </is>
      </c>
      <c r="T242">
        <f>IF(A344="Missing SKU",0,1/COUNTIFS($A$2:$A$2503,A344))</f>
        <v/>
      </c>
      <c r="U242" t="inlineStr">
        <is>
          <t>Externally Verified</t>
        </is>
      </c>
      <c r="V242" t="inlineStr">
        <is>
          <t>https://theriderhub.com/shop-2/luggage/backpacks/carbonado-modpac-pro/</t>
        </is>
      </c>
      <c r="AD242" t="inlineStr">
        <is>
          <t>Verified</t>
        </is>
      </c>
      <c r="AE242" t="inlineStr">
        <is>
          <t>images_processed/catalog/carbonado/carbonado_mod_pac_pro_5_l_hard_shell_universal_fitting.webp</t>
        </is>
      </c>
      <c r="AF242" t="inlineStr">
        <is>
          <t>images_processed/catalog/carbonado/carbonado_mod_pac_pro_5_l_hard_shell_universal_fitting.webp</t>
        </is>
      </c>
    </row>
    <row r="243">
      <c r="A243" t="inlineStr">
        <is>
          <t>Missing SKU</t>
        </is>
      </c>
      <c r="B243" t="inlineStr">
        <is>
          <t>CARBONADO QUENCH HYDRATION BLADDER 2.5L</t>
        </is>
      </c>
      <c r="C243" t="inlineStr">
        <is>
          <t>Luggage &amp; Storage</t>
        </is>
      </c>
      <c r="D243" t="inlineStr">
        <is>
          <t>Touring Bags</t>
        </is>
      </c>
      <c r="E243" t="inlineStr">
        <is>
          <t>CARBONADO</t>
        </is>
      </c>
      <c r="F243" t="inlineStr">
        <is>
          <t>QUENCH HYDRATION BLADDER</t>
        </is>
      </c>
      <c r="K243" t="inlineStr">
        <is>
          <t>CARBONADO QUENCH HYDRATION BLADDER 2.5L (SKU: Missing SKU). Brand: CARBONADO. Model/Series: QUENCH HYDRATION BLADDER.</t>
        </is>
      </c>
      <c r="L243" t="n">
        <v>0</v>
      </c>
      <c r="M243" t="n">
        <v>899</v>
      </c>
      <c r="N243" t="n">
        <v>609.5</v>
      </c>
      <c r="O243" t="n">
        <v>0</v>
      </c>
      <c r="P243" t="n">
        <v>0</v>
      </c>
      <c r="Q243" t="n">
        <v>0</v>
      </c>
      <c r="R243" t="inlineStr">
        <is>
          <t>Source-Parsed</t>
        </is>
      </c>
      <c r="S243" t="inlineStr">
        <is>
          <t>Stock Summary Report — Row 348</t>
        </is>
      </c>
      <c r="T243">
        <f>IF(A345="Missing SKU",0,1/COUNTIFS($A$2:$A$2503,A345))</f>
        <v/>
      </c>
      <c r="U243" t="inlineStr">
        <is>
          <t>Externally Verified</t>
        </is>
      </c>
      <c r="V243" t="inlineStr">
        <is>
          <t>https://motocentral.in/collections/carbonado-india/products/carbonado-quench-hydration-bladder-2-5l-green</t>
        </is>
      </c>
      <c r="AD243" t="inlineStr">
        <is>
          <t>Verified</t>
        </is>
      </c>
      <c r="AE243" t="inlineStr">
        <is>
          <t>images_processed/catalog/carbonado/carbonado_quench_hydration_bladder_2_5l_1.webp</t>
        </is>
      </c>
      <c r="AF243" t="inlineStr">
        <is>
          <t>images_processed/catalog/carbonado/carbonado_quench_hydration_bladder_2_5l_1.webp, images_processed/catalog/carbonado/carbonado_quench_hydration_bladder_2_5l_2.webp, images_processed/catalog/carbonado/carbonado_quench_hydration_bladder_2_5l_3.webp, images_processed/catalog/carbonado/carbonado_quench_hydration_bladder_2_5l_4.webp</t>
        </is>
      </c>
    </row>
    <row r="244">
      <c r="A244" t="inlineStr">
        <is>
          <t>Missing SKU</t>
        </is>
      </c>
      <c r="B244" t="inlineStr">
        <is>
          <t>CARBONADO RAIN COVER BLACK</t>
        </is>
      </c>
      <c r="C244" t="inlineStr">
        <is>
          <t>Covers</t>
        </is>
      </c>
      <c r="D244" t="inlineStr">
        <is>
          <t>Bike Covers</t>
        </is>
      </c>
      <c r="E244" t="inlineStr">
        <is>
          <t>CARBONADO</t>
        </is>
      </c>
      <c r="F244" t="inlineStr">
        <is>
          <t>RAIN COVER</t>
        </is>
      </c>
      <c r="G244" t="inlineStr">
        <is>
          <t>BLACK</t>
        </is>
      </c>
      <c r="K244" t="inlineStr">
        <is>
          <t>CARBONADO RAIN COVER BLACK (SKU: Missing SKU). Brand: CARBONADO. Model/Series: RAIN COVER. Colour: BLACK.</t>
        </is>
      </c>
      <c r="L244" t="n">
        <v>2</v>
      </c>
      <c r="M244" t="n">
        <v>245.76</v>
      </c>
      <c r="N244" t="n">
        <v>290</v>
      </c>
      <c r="O244" t="n">
        <v>2</v>
      </c>
      <c r="P244" t="n">
        <v>0</v>
      </c>
      <c r="Q244" t="n">
        <v>368.65</v>
      </c>
      <c r="R244" t="inlineStr">
        <is>
          <t>Source-Parsed</t>
        </is>
      </c>
      <c r="S244" t="inlineStr">
        <is>
          <t>Stock Summary Report — Row 349</t>
        </is>
      </c>
      <c r="T244">
        <f>IF(A346="Missing SKU",0,1/COUNTIFS($A$2:$A$2503,A346))</f>
        <v/>
      </c>
      <c r="U244" t="inlineStr">
        <is>
          <t>Externally Verified</t>
        </is>
      </c>
      <c r="V244" t="inlineStr">
        <is>
          <t>https://mycarbonado.com/collections/all?page=4</t>
        </is>
      </c>
      <c r="AD244" t="inlineStr">
        <is>
          <t>Verified</t>
        </is>
      </c>
      <c r="AE244" t="inlineStr">
        <is>
          <t>images_processed/catalog/carbonado/carbonado_rain_cover_black.webp</t>
        </is>
      </c>
      <c r="AF244" t="inlineStr">
        <is>
          <t>images_processed/catalog/carbonado/carbonado_rain_cover_black.webp</t>
        </is>
      </c>
    </row>
    <row r="245">
      <c r="A245" t="inlineStr">
        <is>
          <t>Missing SKU</t>
        </is>
      </c>
      <c r="B245" t="inlineStr">
        <is>
          <t>CARBONADO ROCK WAIST / SLING POUCH BLACK (FRONT HARD SHELL)</t>
        </is>
      </c>
      <c r="C245" t="inlineStr">
        <is>
          <t>Luggage &amp; Storage</t>
        </is>
      </c>
      <c r="D245" t="inlineStr">
        <is>
          <t>Touring Bags</t>
        </is>
      </c>
      <c r="E245" t="inlineStr">
        <is>
          <t>CARBONADO</t>
        </is>
      </c>
      <c r="F245" t="inlineStr">
        <is>
          <t>ROCK WAIST /</t>
        </is>
      </c>
      <c r="G245" t="inlineStr">
        <is>
          <t>BLACK</t>
        </is>
      </c>
      <c r="K245" t="inlineStr">
        <is>
          <t>CARBONADO ROCK WAIST / SLING POUCH BLACK (FRONT HARD SHELL) (SKU: Missing SKU). Brand: CARBONADO. Model/Series: ROCK WAIST /. Colour: BLACK.</t>
        </is>
      </c>
      <c r="L245" t="n">
        <v>1</v>
      </c>
      <c r="M245" t="n">
        <v>1700</v>
      </c>
      <c r="N245" t="n">
        <v>854.23</v>
      </c>
      <c r="O245" t="n">
        <v>1</v>
      </c>
      <c r="P245" t="n">
        <v>0</v>
      </c>
      <c r="Q245" t="n">
        <v>1201.27</v>
      </c>
      <c r="R245" t="inlineStr">
        <is>
          <t>Needs Verification</t>
        </is>
      </c>
      <c r="S245" t="inlineStr">
        <is>
          <t>Stock Summary Report — Row 350</t>
        </is>
      </c>
      <c r="T245">
        <f>IF(A347="Missing SKU",0,1/COUNTIFS($A$2:$A$2503,A347))</f>
        <v/>
      </c>
      <c r="U245" t="inlineStr">
        <is>
          <t>Externally Verified</t>
        </is>
      </c>
      <c r="V245" t="inlineStr">
        <is>
          <t>https://mycarbonado.com/products/carbonado-rock-waist-sling-pouch</t>
        </is>
      </c>
      <c r="AD245" t="inlineStr">
        <is>
          <t>Verified</t>
        </is>
      </c>
      <c r="AE245" t="inlineStr">
        <is>
          <t>images_processed/catalog/carbonado/carbonado_turtle_black_hard_shell_thigh_bag_5_litres_ca.webp</t>
        </is>
      </c>
      <c r="AF245" t="inlineStr">
        <is>
          <t>images_processed/catalog/carbonado/carbonado_turtle_black_hard_shell_thigh_bag_5_litres_ca.webp</t>
        </is>
      </c>
    </row>
    <row r="246">
      <c r="A246" t="inlineStr">
        <is>
          <t>Missing SKU</t>
        </is>
      </c>
      <c r="B246" t="inlineStr">
        <is>
          <t>CARBONADO TORA HIGH BAG &amp; WALLET BAG HARD SHELL (8 L DROP LEG POUCH)</t>
        </is>
      </c>
      <c r="C246" t="inlineStr">
        <is>
          <t>Luggage &amp; Storage</t>
        </is>
      </c>
      <c r="D246" t="inlineStr">
        <is>
          <t>Touring Bags</t>
        </is>
      </c>
      <c r="E246" t="inlineStr">
        <is>
          <t>CARBONADO</t>
        </is>
      </c>
      <c r="F246" t="inlineStr">
        <is>
          <t>TORA HIGH BAG</t>
        </is>
      </c>
      <c r="H246" t="inlineStr">
        <is>
          <t>L</t>
        </is>
      </c>
      <c r="K246" t="inlineStr">
        <is>
          <t>CARBONADO TORA HIGH BAG &amp; WALLET BAG HARD SHELL (8 L DROP LEG POUCH) (SKU: Missing SKU). Brand: CARBONADO. Model/Series: TORA HIGH BAG. Size: L.</t>
        </is>
      </c>
      <c r="L246" t="n">
        <v>1</v>
      </c>
      <c r="M246" t="n">
        <v>2800</v>
      </c>
      <c r="N246" t="n">
        <v>1823.72</v>
      </c>
      <c r="O246" t="n">
        <v>1</v>
      </c>
      <c r="P246" t="n">
        <v>0</v>
      </c>
      <c r="Q246" t="n">
        <v>1709.74</v>
      </c>
      <c r="R246" t="inlineStr">
        <is>
          <t>Source-Parsed</t>
        </is>
      </c>
      <c r="S246" t="inlineStr">
        <is>
          <t>Stock Summary Report — Row 351</t>
        </is>
      </c>
      <c r="T246">
        <f>IF(A348="Missing SKU",0,1/COUNTIFS($A$2:$A$2503,A348))</f>
        <v/>
      </c>
      <c r="U246" t="inlineStr">
        <is>
          <t>Externally Verified</t>
        </is>
      </c>
      <c r="V246" t="inlineStr">
        <is>
          <t>https://ridersjunction.com/products/carbonado-tora-thigh-bag-waist-bag-hard-shell</t>
        </is>
      </c>
      <c r="AD246" t="inlineStr">
        <is>
          <t>Verified</t>
        </is>
      </c>
      <c r="AE246" t="inlineStr">
        <is>
          <t>images_processed/catalog/carbonado/carbonado_tora_high_bag_wallet_bag_hard_shell_8_l_drop__1.webp</t>
        </is>
      </c>
      <c r="AF246" t="inlineStr">
        <is>
          <t>images_processed/catalog/carbonado/carbonado_tora_high_bag_wallet_bag_hard_shell_8_l_drop__1.webp, images_processed/catalog/carbonado/carbonado_tora_high_bag_wallet_bag_hard_shell_8_l_drop__2.webp, images_processed/catalog/carbonado/carbonado_tora_high_bag_wallet_bag_hard_shell_8_l_drop__3.webp, images_processed/catalog/carbonado/carbonado_tora_high_bag_wallet_bag_hard_shell_8_l_drop__4.webp</t>
        </is>
      </c>
    </row>
    <row r="247">
      <c r="A247" t="inlineStr">
        <is>
          <t>Missing SKU</t>
        </is>
      </c>
      <c r="B247" t="inlineStr">
        <is>
          <t>CARBONADO TURTL BLACK THIGH BAG 5L</t>
        </is>
      </c>
      <c r="C247" t="inlineStr">
        <is>
          <t>Luggage &amp; Storage</t>
        </is>
      </c>
      <c r="D247" t="inlineStr">
        <is>
          <t>Touring Bags</t>
        </is>
      </c>
      <c r="E247" t="inlineStr">
        <is>
          <t>CARBONADO</t>
        </is>
      </c>
      <c r="F247" t="inlineStr">
        <is>
          <t>TURTL</t>
        </is>
      </c>
      <c r="G247" t="inlineStr">
        <is>
          <t>BLACK</t>
        </is>
      </c>
      <c r="K247" t="inlineStr">
        <is>
          <t>CARBONADO TURTL BLACK THIGH BAG 5L (SKU: Missing SKU). Brand: CARBONADO. Model/Series: TURTL. Colour: BLACK.</t>
        </is>
      </c>
      <c r="L247" t="n">
        <v>0</v>
      </c>
      <c r="M247" t="n">
        <v>1490</v>
      </c>
      <c r="N247" t="n">
        <v>874.5700000000001</v>
      </c>
      <c r="O247" t="n">
        <v>0</v>
      </c>
      <c r="P247" t="n">
        <v>0</v>
      </c>
      <c r="Q247" t="n">
        <v>0</v>
      </c>
      <c r="R247" t="inlineStr">
        <is>
          <t>Source-Parsed</t>
        </is>
      </c>
      <c r="S247" t="inlineStr">
        <is>
          <t>Stock Summary Report — Row 352</t>
        </is>
      </c>
      <c r="T247">
        <f>IF(A349="Missing SKU",0,1/COUNTIFS($A$2:$A$2503,A349))</f>
        <v/>
      </c>
      <c r="U247" t="inlineStr">
        <is>
          <t>Externally Verified</t>
        </is>
      </c>
      <c r="V247" t="inlineStr">
        <is>
          <t>https://carorbis.com/waist-bags/carbonado-turtle-multipurpose-waist-bag-black-camo/</t>
        </is>
      </c>
      <c r="AD247" t="inlineStr">
        <is>
          <t>Verified</t>
        </is>
      </c>
      <c r="AE247" t="inlineStr">
        <is>
          <t>images_processed/catalog/carbonado/carbonado_turtle_black_hard_shell_thigh_bag_5_litres_ca.webp</t>
        </is>
      </c>
      <c r="AF247" t="inlineStr">
        <is>
          <t>images_processed/catalog/carbonado/carbonado_turtle_black_hard_shell_thigh_bag_5_litres_ca.webp</t>
        </is>
      </c>
    </row>
    <row r="248">
      <c r="A248" t="inlineStr">
        <is>
          <t>Missing SKU</t>
        </is>
      </c>
      <c r="B248" t="inlineStr">
        <is>
          <t>CARBONADO TURTLE BLACK</t>
        </is>
      </c>
      <c r="C248" t="inlineStr">
        <is>
          <t>Luggage &amp; Storage</t>
        </is>
      </c>
      <c r="D248" t="inlineStr">
        <is>
          <t>Touring Bags</t>
        </is>
      </c>
      <c r="E248" t="inlineStr">
        <is>
          <t>CARBONADO</t>
        </is>
      </c>
      <c r="F248" t="inlineStr">
        <is>
          <t>TURTLE</t>
        </is>
      </c>
      <c r="G248" t="inlineStr">
        <is>
          <t>BLACK</t>
        </is>
      </c>
      <c r="K248" t="inlineStr">
        <is>
          <t>CARBONADO TURTLE BLACK (SKU: Missing SKU). Brand: CARBONADO. Model/Series: TURTLE. Colour: BLACK.</t>
        </is>
      </c>
      <c r="L248" t="n">
        <v>0</v>
      </c>
      <c r="M248" t="n">
        <v>0</v>
      </c>
      <c r="N248" t="n">
        <v>874.5700000000001</v>
      </c>
      <c r="O248" t="n">
        <v>0</v>
      </c>
      <c r="P248" t="n">
        <v>0</v>
      </c>
      <c r="Q248" t="n">
        <v>0</v>
      </c>
      <c r="R248" t="inlineStr">
        <is>
          <t>Needs Verification</t>
        </is>
      </c>
      <c r="S248" t="inlineStr">
        <is>
          <t>Stock Summary Report — Row 353</t>
        </is>
      </c>
      <c r="T248">
        <f>IF(A350="Missing SKU",0,1/COUNTIFS($A$2:$A$2503,A350))</f>
        <v/>
      </c>
      <c r="U248" t="inlineStr">
        <is>
          <t>Externally Verified</t>
        </is>
      </c>
      <c r="V248" t="inlineStr">
        <is>
          <t>https://motocentral.in/collections/riding-luggage/products/carbonado-turtle-space-grey</t>
        </is>
      </c>
      <c r="AD248" t="inlineStr">
        <is>
          <t>Verified</t>
        </is>
      </c>
      <c r="AE248" t="inlineStr">
        <is>
          <t>images_processed/catalog/carbonado/carbonado_turtle_black_hard_shell_thigh_bag_5_litres_ca.webp</t>
        </is>
      </c>
      <c r="AF248" t="inlineStr">
        <is>
          <t>images_processed/catalog/carbonado/carbonado_turtle_black_hard_shell_thigh_bag_5_litres_ca.webp</t>
        </is>
      </c>
    </row>
    <row r="249">
      <c r="A249" t="inlineStr">
        <is>
          <t>Missing SKU</t>
        </is>
      </c>
      <c r="B249" t="inlineStr">
        <is>
          <t>Carbonado Turtle Black ( Hard Shell Thigh Bag) (5 Litres Capacity / Size 49*34*19CMS)</t>
        </is>
      </c>
      <c r="C249" t="inlineStr">
        <is>
          <t>Luggage &amp; Storage</t>
        </is>
      </c>
      <c r="D249" t="inlineStr">
        <is>
          <t>Touring Bags</t>
        </is>
      </c>
      <c r="E249" t="inlineStr">
        <is>
          <t>CARBONADO</t>
        </is>
      </c>
      <c r="F249" t="inlineStr">
        <is>
          <t>Turtle</t>
        </is>
      </c>
      <c r="G249" t="inlineStr">
        <is>
          <t>BLACK</t>
        </is>
      </c>
      <c r="K249" t="inlineStr">
        <is>
          <t>Carbonado Turtle Black ( Hard Shell Thigh Bag) (5 Litres Capacity / Size 49*34*19CMS) (SKU: Missing SKU). Brand: CARBONADO. Model/Series: Turtle. Colour: BLACK.</t>
        </is>
      </c>
      <c r="L249" t="n">
        <v>2</v>
      </c>
      <c r="M249" t="n">
        <v>1500</v>
      </c>
      <c r="N249" t="n">
        <v>874.5700000000001</v>
      </c>
      <c r="O249" t="n">
        <v>2</v>
      </c>
      <c r="P249" t="n">
        <v>0</v>
      </c>
      <c r="Q249" t="n">
        <v>1640.26</v>
      </c>
      <c r="R249" t="inlineStr">
        <is>
          <t>Source-Parsed</t>
        </is>
      </c>
      <c r="S249" t="inlineStr">
        <is>
          <t>Stock Summary Report — Row 354</t>
        </is>
      </c>
      <c r="T249">
        <f>IF(A351="Missing SKU",0,1/COUNTIFS($A$2:$A$2503,A351))</f>
        <v/>
      </c>
      <c r="U249" t="inlineStr">
        <is>
          <t>Externally Verified</t>
        </is>
      </c>
      <c r="V249" t="inlineStr">
        <is>
          <t>https://www.customelements.in/product/carbonado-turtle-deep-blue-hard-shell-thigh-bag/</t>
        </is>
      </c>
      <c r="AD249" t="inlineStr">
        <is>
          <t>Verified</t>
        </is>
      </c>
      <c r="AE249" t="inlineStr">
        <is>
          <t>images_processed/catalog/carbonado/carbonado_turtle_black_hard_shell_thigh_bag_5_litres_ca.webp</t>
        </is>
      </c>
      <c r="AF249" t="inlineStr">
        <is>
          <t>images_processed/catalog/carbonado/carbonado_turtle_black_hard_shell_thigh_bag_5_litres_ca.webp</t>
        </is>
      </c>
    </row>
    <row r="250">
      <c r="A250" t="inlineStr">
        <is>
          <t>DS01000101</t>
        </is>
      </c>
      <c r="B250" t="inlineStr">
        <is>
          <t>CARBONADO TURTLE X DISCOVERY EDITION - BLUE (THIGH BAG DS01000101)</t>
        </is>
      </c>
      <c r="C250" t="inlineStr">
        <is>
          <t>Luggage &amp; Storage</t>
        </is>
      </c>
      <c r="D250" t="inlineStr">
        <is>
          <t>Touring Bags</t>
        </is>
      </c>
      <c r="E250" t="inlineStr">
        <is>
          <t>CARBONADO</t>
        </is>
      </c>
      <c r="F250" t="inlineStr">
        <is>
          <t>TURTLE X DISCOVERY</t>
        </is>
      </c>
      <c r="G250" t="inlineStr">
        <is>
          <t>BLUE</t>
        </is>
      </c>
      <c r="K250" t="inlineStr">
        <is>
          <t>CARBONADO TURTLE X DISCOVERY EDITION - BLUE (THIGH BAG DS01000101) (SKU: DS01000101). Brand: CARBONADO. Model/Series: TURTLE X DISCOVERY. Colour: BLUE.</t>
        </is>
      </c>
      <c r="L250" t="n">
        <v>0</v>
      </c>
      <c r="M250" t="n">
        <v>1601.69</v>
      </c>
      <c r="N250" t="n">
        <v>1281.35</v>
      </c>
      <c r="O250" t="n">
        <v>0</v>
      </c>
      <c r="P250" t="n">
        <v>0</v>
      </c>
      <c r="Q250" t="n">
        <v>0</v>
      </c>
      <c r="R250" t="inlineStr">
        <is>
          <t>Source-Parsed</t>
        </is>
      </c>
      <c r="S250" t="inlineStr">
        <is>
          <t>Stock Summary Report — Row 355</t>
        </is>
      </c>
      <c r="T250">
        <f>IF(A352="Missing SKU",0,1/COUNTIFS($A$2:$A$2503,A352))</f>
        <v/>
      </c>
      <c r="U250" t="inlineStr">
        <is>
          <t>Externally Verified</t>
        </is>
      </c>
      <c r="V250" t="inlineStr">
        <is>
          <t>https://motoblazer.com/shop/luggage-back-packs/waist-thigh-bag/carbonado-turtle-x-discovery-edition-blue/</t>
        </is>
      </c>
      <c r="AD250" t="inlineStr">
        <is>
          <t>Verified</t>
        </is>
      </c>
      <c r="AE250" t="inlineStr">
        <is>
          <t>images_processed/catalog/carbonado/carbonado_turtle_black_hard_shell_thigh_bag_5_litres_ca.webp</t>
        </is>
      </c>
      <c r="AF250" t="inlineStr">
        <is>
          <t>images_processed/catalog/carbonado/carbonado_turtle_black_hard_shell_thigh_bag_5_litres_ca.webp</t>
        </is>
      </c>
    </row>
    <row r="251">
      <c r="A251" t="inlineStr">
        <is>
          <t>CN01007806</t>
        </is>
      </c>
      <c r="B251" t="inlineStr">
        <is>
          <t>CARBONADO X 24 PACHE GREEN RIDERS BACK PACK (CN01007806)</t>
        </is>
      </c>
      <c r="C251" t="inlineStr">
        <is>
          <t>Luggage &amp; Storage</t>
        </is>
      </c>
      <c r="D251" t="inlineStr">
        <is>
          <t>Touring Bags</t>
        </is>
      </c>
      <c r="E251" t="inlineStr">
        <is>
          <t>CARBONADO</t>
        </is>
      </c>
      <c r="F251" t="inlineStr">
        <is>
          <t>X 24 PACHE</t>
        </is>
      </c>
      <c r="G251" t="inlineStr">
        <is>
          <t>GREEN</t>
        </is>
      </c>
      <c r="K251" t="inlineStr">
        <is>
          <t>CARBONADO X 24 PACHE GREEN RIDERS BACK PACK (CN01007806) (SKU: CN01007806). Brand: CARBONADO. Model/Series: X 24 PACHE. Colour: GREEN.</t>
        </is>
      </c>
      <c r="L251" t="n">
        <v>1</v>
      </c>
      <c r="M251" t="n">
        <v>0</v>
      </c>
      <c r="N251" t="n">
        <v>3355.93</v>
      </c>
      <c r="O251" t="n">
        <v>1</v>
      </c>
      <c r="P251" t="n">
        <v>0</v>
      </c>
      <c r="Q251" t="n">
        <v>3146.18</v>
      </c>
      <c r="R251" t="inlineStr">
        <is>
          <t>Source-Parsed</t>
        </is>
      </c>
      <c r="S251" t="inlineStr">
        <is>
          <t>Stock Summary Report — Row 356</t>
        </is>
      </c>
      <c r="T251">
        <f>IF(A353="Missing SKU",0,1/COUNTIFS($A$2:$A$2503,A353))</f>
        <v/>
      </c>
      <c r="U251" t="inlineStr">
        <is>
          <t>Probable Match</t>
        </is>
      </c>
      <c r="V251" t="inlineStr">
        <is>
          <t>https://www.customelements.in/product/carbonado-x24-kawasaki-green-backpack/</t>
        </is>
      </c>
      <c r="W251" t="inlineStr">
        <is>
          <t>Carbonado -X24 Pache Green Riders Backpack</t>
        </is>
      </c>
      <c r="X251" t="inlineStr">
        <is>
          <t>CARBO-X24-GRN-RBP</t>
        </is>
      </c>
      <c r="Y251" t="n">
        <v>4950</v>
      </c>
      <c r="AA251" t="inlineStr">
        <is>
          <t>https://www.customelements.in/product/carbonado-x24-pache-green-riders-backpack/</t>
        </is>
      </c>
      <c r="AB251" t="inlineStr">
        <is>
          <t>Carbonado X24 in the Pache Green colourway (client's 'X 24 PACHE'). Price Rs.4950, currently out of stock at Custom Elements. Client's CN01007806 is Carbonado's own part number for the green X24.</t>
        </is>
      </c>
      <c r="AC251" t="inlineStr">
        <is>
          <t>high</t>
        </is>
      </c>
      <c r="AD251" t="inlineStr">
        <is>
          <t>Verified</t>
        </is>
      </c>
      <c r="AE251" t="inlineStr">
        <is>
          <t>images_processed/catalog/carbonado/carbonado_x_24_pache_green_riders_back_pack_cn01007806.webp</t>
        </is>
      </c>
      <c r="AF251" t="inlineStr">
        <is>
          <t>images_processed/catalog/carbonado/carbonado_x_24_pache_green_riders_back_pack_cn01007806.webp</t>
        </is>
      </c>
    </row>
    <row r="252">
      <c r="A252" t="inlineStr">
        <is>
          <t>Missing SKU</t>
        </is>
      </c>
      <c r="B252" t="inlineStr">
        <is>
          <t>CARBONADO X24 SLATE GREY RIDERS BACKPACK(LIGHTWIGHT WITH 4WAY FLY HARNESS/49X32X16CMS)</t>
        </is>
      </c>
      <c r="C252" t="inlineStr">
        <is>
          <t>Luggage &amp; Storage</t>
        </is>
      </c>
      <c r="D252" t="inlineStr">
        <is>
          <t>Backpacks</t>
        </is>
      </c>
      <c r="E252" t="inlineStr">
        <is>
          <t>CARBONADO</t>
        </is>
      </c>
      <c r="F252" t="inlineStr">
        <is>
          <t>X24 SLATE</t>
        </is>
      </c>
      <c r="G252" t="inlineStr">
        <is>
          <t>GREY</t>
        </is>
      </c>
      <c r="K252" t="inlineStr">
        <is>
          <t>CARBONADO X24 SLATE GREY RIDERS BACKPACK(LIGHTWIGHT WITH 4WAY FLY HARNESS/49X32X16CMS) (SKU: Missing SKU). Brand: CARBONADO. Model/Series: X24 SLATE. Colour: GREY.</t>
        </is>
      </c>
      <c r="L252" t="n">
        <v>1</v>
      </c>
      <c r="M252" t="n">
        <v>0</v>
      </c>
      <c r="N252" t="n">
        <v>3355.93</v>
      </c>
      <c r="O252" t="n">
        <v>1</v>
      </c>
      <c r="P252" t="n">
        <v>0</v>
      </c>
      <c r="Q252" t="n">
        <v>3146.18</v>
      </c>
      <c r="R252" t="inlineStr">
        <is>
          <t>Source-Parsed</t>
        </is>
      </c>
      <c r="S252" t="inlineStr">
        <is>
          <t>Stock Summary Report — Row 357</t>
        </is>
      </c>
      <c r="T252">
        <f>IF(A354="Missing SKU",0,1/COUNTIFS($A$2:$A$2503,A354))</f>
        <v/>
      </c>
      <c r="U252" t="inlineStr">
        <is>
          <t>Externally Verified</t>
        </is>
      </c>
      <c r="V252" t="inlineStr">
        <is>
          <t>https://motocentral.in/products/carbonado-x24-backpack-slate</t>
        </is>
      </c>
      <c r="AD252" t="inlineStr">
        <is>
          <t>Verified</t>
        </is>
      </c>
      <c r="AE252" t="inlineStr">
        <is>
          <t>images_processed/catalog/carbonado/carbonado_x_24_pache_green_riders_back_pack_cn01007806.webp</t>
        </is>
      </c>
      <c r="AF252" t="inlineStr">
        <is>
          <t>images_processed/catalog/carbonado/carbonado_x_24_pache_green_riders_back_pack_cn01007806.webp</t>
        </is>
      </c>
    </row>
    <row r="253">
      <c r="A253" t="inlineStr">
        <is>
          <t>Missing SKU</t>
        </is>
      </c>
      <c r="B253" t="inlineStr">
        <is>
          <t>CARBONADO Y07 ULTIMATE HYDRATION BACK PACK BLUE (7 LTS CAPACITY)</t>
        </is>
      </c>
      <c r="C253" t="inlineStr">
        <is>
          <t>Luggage &amp; Storage</t>
        </is>
      </c>
      <c r="D253" t="inlineStr">
        <is>
          <t>Touring Bags</t>
        </is>
      </c>
      <c r="E253" t="inlineStr">
        <is>
          <t>CARBONADO</t>
        </is>
      </c>
      <c r="F253" t="inlineStr">
        <is>
          <t>Y07 ULTIMATE HYDRATION</t>
        </is>
      </c>
      <c r="G253" t="inlineStr">
        <is>
          <t>BLUE</t>
        </is>
      </c>
      <c r="K253" t="inlineStr">
        <is>
          <t>CARBONADO Y07 ULTIMATE HYDRATION BACK PACK BLUE (7 LTS CAPACITY) (SKU: Missing SKU). Brand: CARBONADO. Model/Series: Y07 ULTIMATE HYDRATION. Colour: BLUE.</t>
        </is>
      </c>
      <c r="L253" t="n">
        <v>0</v>
      </c>
      <c r="M253" t="n">
        <v>2190</v>
      </c>
      <c r="N253" t="n">
        <v>1484.74</v>
      </c>
      <c r="O253" t="n">
        <v>0</v>
      </c>
      <c r="P253" t="n">
        <v>0</v>
      </c>
      <c r="Q253" t="n">
        <v>0</v>
      </c>
      <c r="R253" t="inlineStr">
        <is>
          <t>Source-Parsed</t>
        </is>
      </c>
      <c r="S253" t="inlineStr">
        <is>
          <t>Stock Summary Report — Row 358</t>
        </is>
      </c>
      <c r="T253">
        <f>IF(A355="Missing SKU",0,1/COUNTIFS($A$2:$A$2503,A355))</f>
        <v/>
      </c>
      <c r="U253" t="inlineStr">
        <is>
          <t>Externally Verified</t>
        </is>
      </c>
      <c r="V253" t="inlineStr">
        <is>
          <t>https://autowarrior.in/collections/all?page=1</t>
        </is>
      </c>
      <c r="AD253" t="inlineStr">
        <is>
          <t>Verified</t>
        </is>
      </c>
      <c r="AE253" t="inlineStr">
        <is>
          <t>images_processed/catalog/carbonado/carbonado_y07_ultimate_hydration_back_pack_blue_7_lts_c.webp</t>
        </is>
      </c>
      <c r="AF253" t="inlineStr">
        <is>
          <t>images_processed/catalog/carbonado/carbonado_y07_ultimate_hydration_back_pack_blue_7_lts_c.webp</t>
        </is>
      </c>
    </row>
    <row r="254">
      <c r="A254" t="inlineStr">
        <is>
          <t>Missing SKU</t>
        </is>
      </c>
      <c r="B254" t="inlineStr">
        <is>
          <t>Carbonado- Discovery Helmet Bag (Large)</t>
        </is>
      </c>
      <c r="C254" t="inlineStr">
        <is>
          <t>Helmets</t>
        </is>
      </c>
      <c r="D254" t="inlineStr">
        <is>
          <t>Full Face</t>
        </is>
      </c>
      <c r="E254" t="inlineStr">
        <is>
          <t>CARBONADO</t>
        </is>
      </c>
      <c r="F254" t="inlineStr">
        <is>
          <t>Discovery Bag Large</t>
        </is>
      </c>
      <c r="K254" t="inlineStr">
        <is>
          <t>Carbonado- Discovery Helmet Bag (Large) (SKU: Missing SKU). Brand: CARBONADO. Model/Series: Discovery Bag Large.</t>
        </is>
      </c>
      <c r="L254" t="n">
        <v>1</v>
      </c>
      <c r="M254" t="n">
        <v>1290</v>
      </c>
      <c r="N254" t="n">
        <v>874.58</v>
      </c>
      <c r="O254" t="n">
        <v>1</v>
      </c>
      <c r="P254" t="n">
        <v>0</v>
      </c>
      <c r="Q254" t="n">
        <v>819.92</v>
      </c>
      <c r="R254" t="inlineStr">
        <is>
          <t>Source-Parsed</t>
        </is>
      </c>
      <c r="S254" t="inlineStr">
        <is>
          <t>Stock Summary Report — Row 359</t>
        </is>
      </c>
      <c r="T254">
        <f>IF(A356="Missing SKU",0,1/COUNTIFS($A$2:$A$2503,A356))</f>
        <v/>
      </c>
      <c r="U254" t="inlineStr">
        <is>
          <t>Externally Verified</t>
        </is>
      </c>
      <c r="V254" t="inlineStr">
        <is>
          <t>https://www.rydersarena.in/products/carbonado-discovery-helmet-bag-the-carbonado</t>
        </is>
      </c>
      <c r="AD254" t="inlineStr">
        <is>
          <t>Verified</t>
        </is>
      </c>
      <c r="AE254" t="inlineStr">
        <is>
          <t>images_processed/catalog/carbonado/carbonado-_discovery_helmet_bag_large_1.webp</t>
        </is>
      </c>
      <c r="AF254" t="inlineStr">
        <is>
          <t>images_processed/catalog/carbonado/carbonado-_discovery_helmet_bag_large_1.webp</t>
        </is>
      </c>
    </row>
    <row r="255">
      <c r="A255" t="inlineStr">
        <is>
          <t>CHA0179</t>
        </is>
      </c>
      <c r="B255" t="inlineStr">
        <is>
          <t>CHAIN CLEANER BRUSH BLUE</t>
        </is>
      </c>
      <c r="C255" t="inlineStr">
        <is>
          <t>Maintenance &amp; Cleaning</t>
        </is>
      </c>
      <c r="D255" t="inlineStr">
        <is>
          <t>Chain Cleaners</t>
        </is>
      </c>
      <c r="G255" t="inlineStr">
        <is>
          <t>BLUE</t>
        </is>
      </c>
      <c r="K255" t="inlineStr">
        <is>
          <t>CHAIN CLEANER BRUSH BLUE (SKU: CHA0179). Colour: BLUE.</t>
        </is>
      </c>
      <c r="L255" t="n">
        <v>-2</v>
      </c>
      <c r="M255" t="n">
        <v>100</v>
      </c>
      <c r="N255" t="n">
        <v>38</v>
      </c>
      <c r="O255" t="n">
        <v>-2</v>
      </c>
      <c r="P255" t="n">
        <v>0</v>
      </c>
      <c r="Q255" t="n">
        <v>0</v>
      </c>
      <c r="R255" t="inlineStr">
        <is>
          <t>Source-Parsed</t>
        </is>
      </c>
      <c r="S255" t="inlineStr">
        <is>
          <t>Stock Summary Report — Row 362</t>
        </is>
      </c>
      <c r="T255">
        <f>IF(A358="Missing SKU",0,1/COUNTIFS($A$2:$A$2503,A358))</f>
        <v/>
      </c>
      <c r="U255" t="inlineStr">
        <is>
          <t>Externally Verified</t>
        </is>
      </c>
      <c r="V255" t="inlineStr">
        <is>
          <t>https://bandidospitstop.com/products/bdssp-chain-cleaner-175ml-7m-lube-200ml-chain-brush-kit</t>
        </is>
      </c>
      <c r="AD255" t="inlineStr">
        <is>
          <t>Verified</t>
        </is>
      </c>
      <c r="AE255" t="inlineStr">
        <is>
          <t>images_processed/catalog/unbranded/chain_cleaner_brush_blue_1.webp</t>
        </is>
      </c>
      <c r="AF255" t="inlineStr">
        <is>
          <t>images_processed/catalog/unbranded/chain_cleaner_brush_blue_1.webp</t>
        </is>
      </c>
    </row>
    <row r="256">
      <c r="A256" t="inlineStr">
        <is>
          <t>CHA0179</t>
        </is>
      </c>
      <c r="B256" t="inlineStr">
        <is>
          <t>CHAIN CLEMENT BRUSH BLUE</t>
        </is>
      </c>
      <c r="C256" t="inlineStr">
        <is>
          <t>Drive &amp; Transmission</t>
        </is>
      </c>
      <c r="D256" t="inlineStr">
        <is>
          <t>Chains &amp; Sprockets</t>
        </is>
      </c>
      <c r="G256" t="inlineStr">
        <is>
          <t>BLUE</t>
        </is>
      </c>
      <c r="K256" t="inlineStr">
        <is>
          <t>CHAIN CLEMENT BRUSH BLUE (SKU: CHA0179). Colour: BLUE.</t>
        </is>
      </c>
      <c r="L256" t="n">
        <v>-1</v>
      </c>
      <c r="M256" t="n">
        <v>50</v>
      </c>
      <c r="N256" t="n">
        <v>38</v>
      </c>
      <c r="O256" t="n">
        <v>-1</v>
      </c>
      <c r="P256" t="n">
        <v>0</v>
      </c>
      <c r="Q256" t="n">
        <v>0</v>
      </c>
      <c r="R256" t="inlineStr">
        <is>
          <t>Source-Parsed</t>
        </is>
      </c>
      <c r="S256" t="inlineStr">
        <is>
          <t>Stock Summary Report — Row 363</t>
        </is>
      </c>
      <c r="T256">
        <f>IF(A359="Missing SKU",0,1/COUNTIFS($A$2:$A$2503,A359))</f>
        <v/>
      </c>
      <c r="U256" t="inlineStr">
        <is>
          <t>Externally Verified</t>
        </is>
      </c>
      <c r="V256" t="inlineStr">
        <is>
          <t>https://bandidospitstop.com/products/bdssp-chain-cleaner-175ml-7m-lube-200ml-chain-brush-kit</t>
        </is>
      </c>
      <c r="AD256" t="inlineStr">
        <is>
          <t>Verified</t>
        </is>
      </c>
      <c r="AE256" t="inlineStr">
        <is>
          <t>images_processed/catalog/unbranded/chain_clement_brush_blue_1.webp</t>
        </is>
      </c>
      <c r="AF256" t="inlineStr">
        <is>
          <t>images_processed/catalog/unbranded/chain_clement_brush_blue_1.webp</t>
        </is>
      </c>
    </row>
    <row r="257">
      <c r="A257" t="inlineStr">
        <is>
          <t>CHA0180</t>
        </is>
      </c>
      <c r="B257" t="inlineStr">
        <is>
          <t>CHAIN CLEANER BRUSH RED</t>
        </is>
      </c>
      <c r="C257" t="inlineStr">
        <is>
          <t>Maintenance &amp; Cleaning</t>
        </is>
      </c>
      <c r="D257" t="inlineStr">
        <is>
          <t>Chain Cleaners</t>
        </is>
      </c>
      <c r="G257" t="inlineStr">
        <is>
          <t>RED</t>
        </is>
      </c>
      <c r="K257" t="inlineStr">
        <is>
          <t>CHAIN CLEANER BRUSH RED (SKU: CHA0180). Colour: RED.</t>
        </is>
      </c>
      <c r="L257" t="n">
        <v>-1</v>
      </c>
      <c r="M257" t="n">
        <v>100</v>
      </c>
      <c r="N257" t="n">
        <v>38</v>
      </c>
      <c r="O257" t="n">
        <v>-1</v>
      </c>
      <c r="P257" t="n">
        <v>0</v>
      </c>
      <c r="Q257" t="n">
        <v>0</v>
      </c>
      <c r="R257" t="inlineStr">
        <is>
          <t>Source-Parsed</t>
        </is>
      </c>
      <c r="S257" t="inlineStr">
        <is>
          <t>Stock Summary Report — Row 364</t>
        </is>
      </c>
      <c r="T257">
        <f>IF(A360="Missing SKU",0,1/COUNTIFS($A$2:$A$2503,A360))</f>
        <v/>
      </c>
      <c r="U257" t="inlineStr">
        <is>
          <t>Externally Verified</t>
        </is>
      </c>
      <c r="V257" t="inlineStr">
        <is>
          <t>https://bandidospitstop.com/products/chain-cleaner-brush-red</t>
        </is>
      </c>
      <c r="AD257" t="inlineStr">
        <is>
          <t>Verified</t>
        </is>
      </c>
      <c r="AE257" t="inlineStr">
        <is>
          <t>images_processed/catalog/unbranded/chain_cleaner_brush_red_1.webp</t>
        </is>
      </c>
      <c r="AF257" t="inlineStr">
        <is>
          <t>images_processed/catalog/unbranded/chain_cleaner_brush_red_1.webp</t>
        </is>
      </c>
    </row>
    <row r="258">
      <c r="A258" t="inlineStr">
        <is>
          <t>CHA11266</t>
        </is>
      </c>
      <c r="B258" t="inlineStr">
        <is>
          <t>CHAIN CLEANING BRUSH BLACK</t>
        </is>
      </c>
      <c r="C258" t="inlineStr">
        <is>
          <t>Maintenance &amp; Cleaning</t>
        </is>
      </c>
      <c r="D258" t="inlineStr">
        <is>
          <t>Chain Cleaners</t>
        </is>
      </c>
      <c r="G258" t="inlineStr">
        <is>
          <t>BLACK</t>
        </is>
      </c>
      <c r="K258" t="inlineStr">
        <is>
          <t>CHAIN CLEANING BRUSH BLACK (SKU: CHA11266). Colour: BLACK.</t>
        </is>
      </c>
      <c r="L258" t="n">
        <v>13</v>
      </c>
      <c r="M258" t="n">
        <v>100</v>
      </c>
      <c r="N258" t="n">
        <v>31.11</v>
      </c>
      <c r="O258" t="n">
        <v>13</v>
      </c>
      <c r="P258" t="n">
        <v>0</v>
      </c>
      <c r="Q258" t="n">
        <v>404.43</v>
      </c>
      <c r="R258" t="inlineStr">
        <is>
          <t>Source-Parsed</t>
        </is>
      </c>
      <c r="S258" t="inlineStr">
        <is>
          <t>Stock Summary Report — Row 365</t>
        </is>
      </c>
      <c r="T258">
        <f>IF(A361="Missing SKU",0,1/COUNTIFS($A$2:$A$2503,A361))</f>
        <v/>
      </c>
      <c r="U258" t="inlineStr">
        <is>
          <t>Externally Verified</t>
        </is>
      </c>
      <c r="V258" t="inlineStr">
        <is>
          <t>https://www.flipkart.com/handbook-educational-institutions-bangalore/p/itmesb7vvdxvwcgb?pid=BAHFVDNGKYSZMDRC&amp;marketplace=FLIPKART&amp;cmpid=content_appretar_AutoAccessorys_BikeEssential_bgmbu_purchase_PSO_facebook</t>
        </is>
      </c>
      <c r="AD258" t="inlineStr">
        <is>
          <t>Verified</t>
        </is>
      </c>
      <c r="AE258" t="inlineStr">
        <is>
          <t>images_processed/catalog/unbranded/chain_cleaning_brush_black.webp</t>
        </is>
      </c>
      <c r="AF258" t="inlineStr">
        <is>
          <t>images_processed/catalog/unbranded/chain_cleaning_brush_black.webp</t>
        </is>
      </c>
    </row>
    <row r="259">
      <c r="A259" t="inlineStr">
        <is>
          <t>CHA21805</t>
        </is>
      </c>
      <c r="B259" t="inlineStr">
        <is>
          <t>MOTO GENIUS CHAIN CLEANER BRUSH BLUE</t>
        </is>
      </c>
      <c r="C259" t="inlineStr">
        <is>
          <t>Maintenance &amp; Cleaning</t>
        </is>
      </c>
      <c r="D259" t="inlineStr">
        <is>
          <t>Chain Cleaners</t>
        </is>
      </c>
      <c r="G259" t="inlineStr">
        <is>
          <t>BLUE</t>
        </is>
      </c>
      <c r="K259" t="inlineStr">
        <is>
          <t>MOTO GENIUS CHAIN CLEANER BRUSH BLUE (SKU: CHA21805). Colour: BLUE.</t>
        </is>
      </c>
      <c r="L259" t="n">
        <v>3</v>
      </c>
      <c r="M259" t="n">
        <v>100</v>
      </c>
      <c r="N259" t="n">
        <v>36.61</v>
      </c>
      <c r="O259" t="n">
        <v>3</v>
      </c>
      <c r="P259" t="n">
        <v>0</v>
      </c>
      <c r="Q259" t="n">
        <v>109.83</v>
      </c>
      <c r="R259" t="inlineStr">
        <is>
          <t>Source-Parsed</t>
        </is>
      </c>
      <c r="S259" t="inlineStr">
        <is>
          <t>Stock Summary Report — Row 366</t>
        </is>
      </c>
      <c r="T259">
        <f>IF(A362="Missing SKU",0,1/COUNTIFS($A$2:$A$2503,A362))</f>
        <v/>
      </c>
      <c r="U259" t="inlineStr">
        <is>
          <t>Externally Verified</t>
        </is>
      </c>
      <c r="V259" t="inlineStr">
        <is>
          <t>https://motogeniusstore.com/products/moto-genius-multi-purpose-bike-chain-cleaner-brush-with-soft-long-bristles-and-lube-applicator-tool-kit</t>
        </is>
      </c>
      <c r="AD259" t="inlineStr">
        <is>
          <t>Verified</t>
        </is>
      </c>
      <c r="AE259" t="inlineStr">
        <is>
          <t>images_processed/catalog/unbranded/moto_genius_chain_cleaner_brush_blue_1.webp</t>
        </is>
      </c>
      <c r="AF259" t="inlineStr">
        <is>
          <t>images_processed/catalog/unbranded/moto_genius_chain_cleaner_brush_blue_1.webp</t>
        </is>
      </c>
    </row>
    <row r="260">
      <c r="A260" t="inlineStr">
        <is>
          <t>CHA22166</t>
        </is>
      </c>
      <c r="B260" t="inlineStr">
        <is>
          <t>MOTO GENIUS CHAIN CLEANER BRUSH RED</t>
        </is>
      </c>
      <c r="C260" t="inlineStr">
        <is>
          <t>Maintenance &amp; Cleaning</t>
        </is>
      </c>
      <c r="D260" t="inlineStr">
        <is>
          <t>Chain Cleaners</t>
        </is>
      </c>
      <c r="G260" t="inlineStr">
        <is>
          <t>RED</t>
        </is>
      </c>
      <c r="K260" t="inlineStr">
        <is>
          <t>MOTO GENIUS CHAIN CLEANER BRUSH RED (SKU: CHA22166). Colour: RED.</t>
        </is>
      </c>
      <c r="L260" t="n">
        <v>7</v>
      </c>
      <c r="M260" t="n">
        <v>0</v>
      </c>
      <c r="N260" t="n">
        <v>36.61</v>
      </c>
      <c r="O260" t="n">
        <v>7</v>
      </c>
      <c r="P260" t="n">
        <v>0</v>
      </c>
      <c r="Q260" t="n">
        <v>256.27</v>
      </c>
      <c r="R260" t="inlineStr">
        <is>
          <t>Source-Parsed</t>
        </is>
      </c>
      <c r="S260" t="inlineStr">
        <is>
          <t>Stock Summary Report — Row 367</t>
        </is>
      </c>
      <c r="T260">
        <f>IF(A363="Missing SKU",0,1/COUNTIFS($A$2:$A$2503,A363))</f>
        <v/>
      </c>
      <c r="U260" t="inlineStr">
        <is>
          <t>Externally Verified</t>
        </is>
      </c>
      <c r="V260" t="inlineStr">
        <is>
          <t>https://motogeniusstore.com/products/moto-genius-multi-purpose-bike-chain-cleaner-brush-with-soft-long-bristles-and-lube-applicator-tool-kit</t>
        </is>
      </c>
      <c r="AD260" t="inlineStr">
        <is>
          <t>Verified</t>
        </is>
      </c>
      <c r="AE260" t="inlineStr">
        <is>
          <t>images_processed/catalog/unbranded/moto_genius_chain_cleaner_brush_red_1.webp</t>
        </is>
      </c>
      <c r="AF260" t="inlineStr">
        <is>
          <t>images_processed/catalog/unbranded/moto_genius_chain_cleaner_brush_red_1.webp</t>
        </is>
      </c>
    </row>
    <row r="261">
      <c r="A261" t="inlineStr">
        <is>
          <t>Missing SKU</t>
        </is>
      </c>
      <c r="B261" t="inlineStr">
        <is>
          <t>CHAIN CARE KIT 300 ML</t>
        </is>
      </c>
      <c r="C261" t="inlineStr">
        <is>
          <t>Drive &amp; Transmission</t>
        </is>
      </c>
      <c r="D261" t="inlineStr">
        <is>
          <t>Chains &amp; Sprockets</t>
        </is>
      </c>
      <c r="E261" t="inlineStr">
        <is>
          <t>Motul</t>
        </is>
      </c>
      <c r="K261" t="inlineStr">
        <is>
          <t>CHAIN CARE KIT 300 ML (SKU: Missing SKU). Brand: Motul.</t>
        </is>
      </c>
      <c r="L261" t="n">
        <v>2</v>
      </c>
      <c r="M261" t="n">
        <v>680</v>
      </c>
      <c r="N261" t="n">
        <v>520</v>
      </c>
      <c r="O261" t="n">
        <v>2</v>
      </c>
      <c r="P261" t="n">
        <v>0</v>
      </c>
      <c r="Q261" t="n">
        <v>881.4</v>
      </c>
      <c r="R261" t="inlineStr">
        <is>
          <t>Source-Parsed</t>
        </is>
      </c>
      <c r="S261" t="inlineStr">
        <is>
          <t>Stock Summary Report — Row 369</t>
        </is>
      </c>
      <c r="T261">
        <f>IF(A365="Missing SKU",0,1/COUNTIFS($A$2:$A$2503,A365))</f>
        <v/>
      </c>
      <c r="U261" t="inlineStr">
        <is>
          <t>Externally Verified</t>
        </is>
      </c>
      <c r="V261" t="inlineStr">
        <is>
          <t>https://www.flipkart.com/motul-c1-chain-cleaner-c2-lube-combo-keychain-brush-oil/p/itmefdce85558cbe?pid=VLUHF3A5HGV6TFZE&amp;marketplace=FLIPKART&amp;cmpid=content_appretar_LubricantAndOil&amp;utm_medium=paid&amp;utm_source=ig&amp;utm_id=120216596447990786&amp;utm_content=120242814860040786&amp;utm_term=120216596448020786&amp;utm_campaign=120216596447990786</t>
        </is>
      </c>
      <c r="AD261" t="inlineStr">
        <is>
          <t>Verified</t>
        </is>
      </c>
      <c r="AE261" t="inlineStr">
        <is>
          <t>images_processed/catalog/motul/chain_care_kit_300_ml.webp</t>
        </is>
      </c>
      <c r="AF261" t="inlineStr">
        <is>
          <t>images_processed/catalog/motul/chain_care_kit_300_ml.webp</t>
        </is>
      </c>
    </row>
    <row r="262">
      <c r="A262" t="inlineStr">
        <is>
          <t>Missing SKU</t>
        </is>
      </c>
      <c r="B262" t="inlineStr">
        <is>
          <t>Classic Reborn Backrest</t>
        </is>
      </c>
      <c r="C262" t="inlineStr">
        <is>
          <t>Body Parts &amp; Panels</t>
        </is>
      </c>
      <c r="D262" t="inlineStr">
        <is>
          <t>Backrests</t>
        </is>
      </c>
      <c r="E262" t="inlineStr">
        <is>
          <t>Legundary</t>
        </is>
      </c>
      <c r="K262" t="inlineStr">
        <is>
          <t>Classic Reborn Backrest (SKU: Missing SKU). Brand: Legundary.</t>
        </is>
      </c>
      <c r="L262" t="n">
        <v>0</v>
      </c>
      <c r="M262" t="n">
        <v>0</v>
      </c>
      <c r="N262" t="n">
        <v>0</v>
      </c>
      <c r="O262" t="n">
        <v>0</v>
      </c>
      <c r="P262" t="n">
        <v>0</v>
      </c>
      <c r="Q262" t="n">
        <v>0</v>
      </c>
      <c r="R262" t="inlineStr">
        <is>
          <t>Source-Parsed</t>
        </is>
      </c>
      <c r="S262" t="inlineStr">
        <is>
          <t>Stock Summary Report — Row 375</t>
        </is>
      </c>
      <c r="T262">
        <f>IF(A371="Missing SKU",0,1/COUNTIFS($A$2:$A$2503,A371))</f>
        <v/>
      </c>
      <c r="U262" t="inlineStr">
        <is>
          <t>Externally Verified</t>
        </is>
      </c>
      <c r="V262" t="inlineStr">
        <is>
          <t>https://bandidospitstop.com/collections/classic-350-reborn/products/legundary-reborn-back-rest</t>
        </is>
      </c>
      <c r="AD262" t="inlineStr">
        <is>
          <t>Verified</t>
        </is>
      </c>
      <c r="AE262" t="inlineStr">
        <is>
          <t>images_processed/catalog/legundary/classic_reborn_backrest.webp</t>
        </is>
      </c>
      <c r="AF262" t="inlineStr">
        <is>
          <t>images_processed/catalog/legundary/classic_reborn_backrest.webp</t>
        </is>
      </c>
    </row>
    <row r="263">
      <c r="A263" t="inlineStr">
        <is>
          <t>Missing SKU</t>
        </is>
      </c>
      <c r="B263" t="inlineStr">
        <is>
          <t>Classic Reborn Bashplate</t>
        </is>
      </c>
      <c r="C263" t="inlineStr">
        <is>
          <t>Crash Protection</t>
        </is>
      </c>
      <c r="D263" t="inlineStr">
        <is>
          <t>Crash Guards</t>
        </is>
      </c>
      <c r="E263" t="inlineStr">
        <is>
          <t>Legundary</t>
        </is>
      </c>
      <c r="K263" t="inlineStr">
        <is>
          <t>Classic Reborn Bashplate (SKU: Missing SKU). Brand: Legundary.</t>
        </is>
      </c>
      <c r="L263" t="n">
        <v>0</v>
      </c>
      <c r="M263" t="n">
        <v>0</v>
      </c>
      <c r="N263" t="n">
        <v>0</v>
      </c>
      <c r="O263" t="n">
        <v>0</v>
      </c>
      <c r="P263" t="n">
        <v>0</v>
      </c>
      <c r="Q263" t="n">
        <v>0</v>
      </c>
      <c r="R263" t="inlineStr">
        <is>
          <t>Source-Parsed</t>
        </is>
      </c>
      <c r="S263" t="inlineStr">
        <is>
          <t>Stock Summary Report — Row 376</t>
        </is>
      </c>
      <c r="T263">
        <f>IF(A372="Missing SKU",0,1/COUNTIFS($A$2:$A$2503,A372))</f>
        <v/>
      </c>
      <c r="U263" t="inlineStr">
        <is>
          <t>Externally Verified</t>
        </is>
      </c>
      <c r="V263" t="inlineStr">
        <is>
          <t>https://bandidospitstop.com/collections/engine-guards-and-skid-plate/products/legundary-bash-plate-for-cl-reborn</t>
        </is>
      </c>
      <c r="AD263" t="inlineStr">
        <is>
          <t>Verified</t>
        </is>
      </c>
      <c r="AE263" t="inlineStr">
        <is>
          <t>images_processed/catalog/legundary/classic_reborn_bashplate_1.webp</t>
        </is>
      </c>
      <c r="AF263" t="inlineStr">
        <is>
          <t>images_processed/catalog/legundary/classic_reborn_bashplate_1.webp, images_processed/catalog/legundary/classic_reborn_bashplate_2.webp, images_processed/catalog/legundary/classic_reborn_bashplate_3.webp, images_processed/catalog/legundary/classic_reborn_bashplate_4.webp</t>
        </is>
      </c>
    </row>
    <row r="264">
      <c r="A264" t="inlineStr">
        <is>
          <t>CLO13638</t>
        </is>
      </c>
      <c r="B264" t="inlineStr">
        <is>
          <t>JB MOTO MASK BALACLAVA</t>
        </is>
      </c>
      <c r="C264" t="inlineStr">
        <is>
          <t>Riding Jackets &amp; Apparel</t>
        </is>
      </c>
      <c r="D264" t="inlineStr">
        <is>
          <t>Headwear &amp; Balaclavas</t>
        </is>
      </c>
      <c r="K264" t="inlineStr">
        <is>
          <t>JB MOTO MASK BALACLAVA (SKU: CLO13638).</t>
        </is>
      </c>
      <c r="L264" t="n">
        <v>3</v>
      </c>
      <c r="M264" t="n">
        <v>349</v>
      </c>
      <c r="N264" t="n">
        <v>195</v>
      </c>
      <c r="O264" t="n">
        <v>3</v>
      </c>
      <c r="P264" t="n">
        <v>0</v>
      </c>
      <c r="Q264" t="n">
        <v>557.14</v>
      </c>
      <c r="R264" t="inlineStr">
        <is>
          <t>Source-Parsed</t>
        </is>
      </c>
      <c r="S264" t="inlineStr">
        <is>
          <t>Stock Summary Report — Row 377</t>
        </is>
      </c>
      <c r="T264">
        <f>IF(A373="Missing SKU",0,1/COUNTIFS($A$2:$A$2503,A373))</f>
        <v/>
      </c>
      <c r="U264" t="inlineStr">
        <is>
          <t>Externally Verified</t>
        </is>
      </c>
      <c r="V264" t="inlineStr">
        <is>
          <t>https://bandidospitstop.com/products/jb-moto-mask-balaclava?utm_content=Facebook_UA&amp;utm_source=facebook&amp;variant=44552465383682&amp;utm_medium=paid&amp;campaign_id=120216949262210729&amp;ad_id=120216949262740729</t>
        </is>
      </c>
      <c r="AD264" t="inlineStr">
        <is>
          <t>Verified</t>
        </is>
      </c>
      <c r="AE264" t="inlineStr">
        <is>
          <t>images_processed/catalog/unbranded/jb_moto_mask_balaclava_1.webp</t>
        </is>
      </c>
      <c r="AF264" t="inlineStr">
        <is>
          <t>images_processed/catalog/unbranded/jb_moto_mask_balaclava_1.webp, images_processed/catalog/unbranded/jb_moto_mask_balaclava_2.webp</t>
        </is>
      </c>
    </row>
    <row r="265">
      <c r="A265" t="inlineStr">
        <is>
          <t>CLO14705</t>
        </is>
      </c>
      <c r="B265" t="inlineStr">
        <is>
          <t>HELMET CAP BLACK</t>
        </is>
      </c>
      <c r="C265" t="inlineStr">
        <is>
          <t>Helmets</t>
        </is>
      </c>
      <c r="D265" t="inlineStr">
        <is>
          <t>Full Face</t>
        </is>
      </c>
      <c r="G265" t="inlineStr">
        <is>
          <t>BLACK</t>
        </is>
      </c>
      <c r="K265" t="inlineStr">
        <is>
          <t>HELMET CAP BLACK (SKU: CLO14705). Colour: BLACK.</t>
        </is>
      </c>
      <c r="L265" t="n">
        <v>20</v>
      </c>
      <c r="M265" t="n">
        <v>0</v>
      </c>
      <c r="N265" t="n">
        <v>15</v>
      </c>
      <c r="O265" t="n">
        <v>20</v>
      </c>
      <c r="P265" t="n">
        <v>0</v>
      </c>
      <c r="Q265" t="n">
        <v>300</v>
      </c>
      <c r="R265" t="inlineStr">
        <is>
          <t>Source-Parsed</t>
        </is>
      </c>
      <c r="S265" t="inlineStr">
        <is>
          <t>Stock Summary Report — Row 378</t>
        </is>
      </c>
      <c r="T265">
        <f>IF(A374="Missing SKU",0,1/COUNTIFS($A$2:$A$2503,A374))</f>
        <v/>
      </c>
      <c r="U265" t="inlineStr">
        <is>
          <t>Externally Verified</t>
        </is>
      </c>
      <c r="V265" t="inlineStr">
        <is>
          <t>https://shop2india.com/products/wosawe-quick-dry-helmet-inner-hat-anti-fouling-off-road-motorcycle-headgear-hooded-sweat-cap_1518613</t>
        </is>
      </c>
      <c r="AD265" t="inlineStr">
        <is>
          <t>Verified</t>
        </is>
      </c>
      <c r="AE265" t="inlineStr">
        <is>
          <t>images_processed/catalog/unbranded/helmet_cap_black_1.webp</t>
        </is>
      </c>
      <c r="AF265" t="inlineStr">
        <is>
          <t>images_processed/catalog/unbranded/helmet_cap_black_1.webp, images_processed/catalog/unbranded/helmet_cap_black_2.webp, images_processed/catalog/unbranded/helmet_cap_black_3.webp, images_processed/catalog/unbranded/helmet_cap_black_4.webp</t>
        </is>
      </c>
    </row>
    <row r="266">
      <c r="A266" t="inlineStr">
        <is>
          <t>CLO6746</t>
        </is>
      </c>
      <c r="B266" t="inlineStr">
        <is>
          <t>JB MICROFIBER TOWEL YLW 30*40 CM 1.0</t>
        </is>
      </c>
      <c r="C266" t="inlineStr">
        <is>
          <t>Maintenance &amp; Cleaning</t>
        </is>
      </c>
      <c r="D266" t="inlineStr">
        <is>
          <t>Cleaning Products</t>
        </is>
      </c>
      <c r="K266" t="inlineStr">
        <is>
          <t>JB MICROFIBER TOWEL YLW 30*40 CM 1.0 (SKU: CLO6746).</t>
        </is>
      </c>
      <c r="L266" t="n">
        <v>1</v>
      </c>
      <c r="M266" t="n">
        <v>100</v>
      </c>
      <c r="N266" t="n">
        <v>55</v>
      </c>
      <c r="O266" t="n">
        <v>1</v>
      </c>
      <c r="P266" t="n">
        <v>0</v>
      </c>
      <c r="Q266" t="n">
        <v>52.38</v>
      </c>
      <c r="R266" t="inlineStr">
        <is>
          <t>Source-Parsed</t>
        </is>
      </c>
      <c r="S266" t="inlineStr">
        <is>
          <t>Stock Summary Report — Row 379</t>
        </is>
      </c>
      <c r="T266">
        <f>IF(A375="Missing SKU",0,1/COUNTIFS($A$2:$A$2503,A375))</f>
        <v/>
      </c>
      <c r="U266" t="inlineStr">
        <is>
          <t>Externally Verified</t>
        </is>
      </c>
      <c r="V266" t="inlineStr">
        <is>
          <t>https://bandidospitstop.com/products/jb-racing-microfiber-cloth-dual-color</t>
        </is>
      </c>
      <c r="AD266" t="inlineStr">
        <is>
          <t>Verified</t>
        </is>
      </c>
      <c r="AE266" t="inlineStr">
        <is>
          <t>images_processed/catalog/unbranded/jb_microfiber_towel_ylw_30_40_cm_1_0.webp</t>
        </is>
      </c>
      <c r="AF266" t="inlineStr">
        <is>
          <t>images_processed/catalog/unbranded/jb_microfiber_towel_ylw_30_40_cm_1_0.webp</t>
        </is>
      </c>
    </row>
    <row r="267">
      <c r="A267" t="inlineStr">
        <is>
          <t>CLO6750</t>
        </is>
      </c>
      <c r="B267" t="inlineStr">
        <is>
          <t>JB MICROFIBER TOWEL YLW 30*60 CM 2.0</t>
        </is>
      </c>
      <c r="C267" t="inlineStr">
        <is>
          <t>Maintenance &amp; Cleaning</t>
        </is>
      </c>
      <c r="D267" t="inlineStr">
        <is>
          <t>Cleaning Products</t>
        </is>
      </c>
      <c r="K267" t="inlineStr">
        <is>
          <t>JB MICROFIBER TOWEL YLW 30*60 CM 2.0 (SKU: CLO6750).</t>
        </is>
      </c>
      <c r="L267" t="n">
        <v>1</v>
      </c>
      <c r="M267" t="n">
        <v>180</v>
      </c>
      <c r="N267" t="n">
        <v>70</v>
      </c>
      <c r="O267" t="n">
        <v>1</v>
      </c>
      <c r="P267" t="n">
        <v>0</v>
      </c>
      <c r="Q267" t="n">
        <v>70</v>
      </c>
      <c r="R267" t="inlineStr">
        <is>
          <t>Source-Parsed</t>
        </is>
      </c>
      <c r="S267" t="inlineStr">
        <is>
          <t>Stock Summary Report — Row 380</t>
        </is>
      </c>
      <c r="T267">
        <f>IF(A376="Missing SKU",0,1/COUNTIFS($A$2:$A$2503,A376))</f>
        <v/>
      </c>
      <c r="U267" t="inlineStr">
        <is>
          <t>Externally Verified</t>
        </is>
      </c>
      <c r="V267" t="inlineStr">
        <is>
          <t>https://bandidospitstop.com/collections/super-saver-deals-1/products/microfiber-towel-ylw-30-60-cm-1-0-jb-buy-2-get-1-combo</t>
        </is>
      </c>
      <c r="AD267" t="inlineStr">
        <is>
          <t>Verified</t>
        </is>
      </c>
      <c r="AE267" t="inlineStr">
        <is>
          <t>images_processed/catalog/unbranded/jb_microfiber_towel_ylw_30_60_cm_2_0.webp</t>
        </is>
      </c>
      <c r="AF267" t="inlineStr">
        <is>
          <t>images_processed/catalog/unbranded/jb_microfiber_towel_ylw_30_60_cm_2_0.webp</t>
        </is>
      </c>
    </row>
    <row r="268">
      <c r="A268" t="inlineStr">
        <is>
          <t>CLO7353</t>
        </is>
      </c>
      <c r="B268" t="inlineStr">
        <is>
          <t>JB BALACLAVA</t>
        </is>
      </c>
      <c r="C268" t="inlineStr">
        <is>
          <t>Riding Jackets &amp; Apparel</t>
        </is>
      </c>
      <c r="D268" t="inlineStr">
        <is>
          <t>Headwear &amp; Balaclavas</t>
        </is>
      </c>
      <c r="K268" t="inlineStr">
        <is>
          <t>JB BALACLAVA (SKU: CLO7353).</t>
        </is>
      </c>
      <c r="L268" t="n">
        <v>3</v>
      </c>
      <c r="M268" t="n">
        <v>180</v>
      </c>
      <c r="N268" t="n">
        <v>70</v>
      </c>
      <c r="O268" t="n">
        <v>3</v>
      </c>
      <c r="P268" t="n">
        <v>0</v>
      </c>
      <c r="Q268" t="n">
        <v>210</v>
      </c>
      <c r="R268" t="inlineStr">
        <is>
          <t>Source-Parsed</t>
        </is>
      </c>
      <c r="S268" t="inlineStr">
        <is>
          <t>Stock Summary Report — Row 382</t>
        </is>
      </c>
      <c r="T268">
        <f>IF(A378="Missing SKU",0,1/COUNTIFS($A$2:$A$2503,A378))</f>
        <v/>
      </c>
      <c r="U268" t="inlineStr">
        <is>
          <t>Externally Verified</t>
        </is>
      </c>
      <c r="V268" t="inlineStr">
        <is>
          <t>https://freedomdaysales.com/collections/best-selling-products/products/clo7353-zz</t>
        </is>
      </c>
      <c r="AD268" t="inlineStr">
        <is>
          <t>Verified</t>
        </is>
      </c>
      <c r="AE268" t="inlineStr">
        <is>
          <t>images_processed/catalog/unbranded/jb_balaclava_1.webp</t>
        </is>
      </c>
      <c r="AF268" t="inlineStr">
        <is>
          <t>images_processed/catalog/unbranded/jb_balaclava_1.webp</t>
        </is>
      </c>
    </row>
    <row r="269">
      <c r="A269" t="inlineStr">
        <is>
          <t>CLO7353</t>
        </is>
      </c>
      <c r="B269" t="inlineStr">
        <is>
          <t>JB RACING BALACLAVA</t>
        </is>
      </c>
      <c r="C269" t="inlineStr">
        <is>
          <t>Riding Jackets &amp; Apparel</t>
        </is>
      </c>
      <c r="D269" t="inlineStr">
        <is>
          <t>Headwear &amp; Balaclavas</t>
        </is>
      </c>
      <c r="K269" t="inlineStr">
        <is>
          <t>JB RACING BALACLAVA (SKU: CLO7353).</t>
        </is>
      </c>
      <c r="L269" t="n">
        <v>14</v>
      </c>
      <c r="M269" t="n">
        <v>99</v>
      </c>
      <c r="N269" t="n">
        <v>50</v>
      </c>
      <c r="O269" t="n">
        <v>14</v>
      </c>
      <c r="P269" t="n">
        <v>0</v>
      </c>
      <c r="Q269" t="n">
        <v>666.67</v>
      </c>
      <c r="R269" t="inlineStr">
        <is>
          <t>Source-Parsed</t>
        </is>
      </c>
      <c r="S269" t="inlineStr">
        <is>
          <t>Stock Summary Report — Row 383</t>
        </is>
      </c>
      <c r="T269">
        <f>IF(A379="Missing SKU",0,1/COUNTIFS($A$2:$A$2503,A379))</f>
        <v/>
      </c>
      <c r="U269" t="inlineStr">
        <is>
          <t>Externally Verified</t>
        </is>
      </c>
      <c r="V269" t="inlineStr">
        <is>
          <t>https://freedomdaysales.com/collections/best-selling-products/products/clo7353-zz</t>
        </is>
      </c>
      <c r="AD269" t="inlineStr">
        <is>
          <t>Verified</t>
        </is>
      </c>
      <c r="AE269" t="inlineStr">
        <is>
          <t>images_processed/catalog/unbranded/jb_racing_balaclava_1.webp</t>
        </is>
      </c>
      <c r="AF269" t="inlineStr">
        <is>
          <t>images_processed/catalog/unbranded/jb_racing_balaclava_1.webp</t>
        </is>
      </c>
    </row>
    <row r="270">
      <c r="A270" t="inlineStr">
        <is>
          <t>CLO7353</t>
        </is>
      </c>
      <c r="B270" t="inlineStr">
        <is>
          <t>JB BALACLAVA</t>
        </is>
      </c>
      <c r="C270" t="inlineStr">
        <is>
          <t>Riding Jackets &amp; Apparel</t>
        </is>
      </c>
      <c r="D270" t="inlineStr">
        <is>
          <t>Headwear &amp; Balaclavas</t>
        </is>
      </c>
      <c r="K270" t="inlineStr">
        <is>
          <t>JB BALACLAVA (SKU: CLO7353).</t>
        </is>
      </c>
      <c r="L270" t="n">
        <v>17</v>
      </c>
      <c r="M270" t="n">
        <v>100</v>
      </c>
      <c r="N270" t="n">
        <v>150</v>
      </c>
      <c r="O270" t="n">
        <v>17</v>
      </c>
      <c r="P270" t="n">
        <v>0</v>
      </c>
      <c r="Q270" t="n">
        <v>850</v>
      </c>
      <c r="R270" t="inlineStr">
        <is>
          <t>Source-Parsed</t>
        </is>
      </c>
      <c r="S270" t="inlineStr">
        <is>
          <t>Stock Summary Report — Row 384</t>
        </is>
      </c>
      <c r="T270">
        <f>IF(A380="Missing SKU",0,1/COUNTIFS($A$2:$A$2503,A380))</f>
        <v/>
      </c>
      <c r="U270" t="inlineStr">
        <is>
          <t>Externally Verified</t>
        </is>
      </c>
      <c r="V270" t="inlineStr">
        <is>
          <t>https://freedomdaysales.com/collections/best-selling-products/products/clo7353-zz</t>
        </is>
      </c>
      <c r="AD270" t="inlineStr">
        <is>
          <t>Verified</t>
        </is>
      </c>
      <c r="AE270" t="inlineStr">
        <is>
          <t>images_processed/catalog/unbranded/jb_balaclava_1.webp</t>
        </is>
      </c>
      <c r="AF270" t="inlineStr">
        <is>
          <t>images_processed/catalog/unbranded/jb_balaclava_1.webp</t>
        </is>
      </c>
    </row>
    <row r="271">
      <c r="A271" t="inlineStr">
        <is>
          <t>COM12605</t>
        </is>
      </c>
      <c r="B271" t="inlineStr">
        <is>
          <t>JB HUNTER COMBO</t>
        </is>
      </c>
      <c r="C271" t="inlineStr">
        <is>
          <t>Unclassified — Needs Verification</t>
        </is>
      </c>
      <c r="K271" t="inlineStr">
        <is>
          <t>JB HUNTER COMBO (SKU: COM12605).</t>
        </is>
      </c>
      <c r="L271" t="n">
        <v>0</v>
      </c>
      <c r="M271" t="n">
        <v>1968.75</v>
      </c>
      <c r="N271" t="n">
        <v>1032.4</v>
      </c>
      <c r="O271" t="n">
        <v>0</v>
      </c>
      <c r="P271" t="n">
        <v>0</v>
      </c>
      <c r="Q271" t="n">
        <v>0</v>
      </c>
      <c r="R271" t="inlineStr">
        <is>
          <t>Needs Verification</t>
        </is>
      </c>
      <c r="S271" t="inlineStr">
        <is>
          <t>Stock Summary Report — Row 386</t>
        </is>
      </c>
      <c r="T271">
        <f>IF(A382="Missing SKU",0,1/COUNTIFS($A$2:$A$2503,A382))</f>
        <v/>
      </c>
      <c r="U271" t="inlineStr">
        <is>
          <t>Externally Verified</t>
        </is>
      </c>
      <c r="V271" t="inlineStr">
        <is>
          <t>https://nnmotogears.com/products/jb-hunter-combo</t>
        </is>
      </c>
      <c r="AD271" t="inlineStr">
        <is>
          <t>Verified</t>
        </is>
      </c>
      <c r="AE271" t="inlineStr">
        <is>
          <t>images_processed/catalog/unbranded/jb_hunter_combo_1.webp</t>
        </is>
      </c>
      <c r="AF271" t="inlineStr">
        <is>
          <t>images_processed/catalog/unbranded/jb_hunter_combo_1.webp, images_processed/catalog/unbranded/jb_hunter_combo_2.webp, images_processed/catalog/unbranded/jb_hunter_combo_3.webp, images_processed/catalog/unbranded/jb_hunter_combo_4.webp</t>
        </is>
      </c>
    </row>
    <row r="272">
      <c r="A272" t="inlineStr">
        <is>
          <t>Missing SKU</t>
        </is>
      </c>
      <c r="B272" t="inlineStr">
        <is>
          <t>COPTER MATT BATTLE GREEN L</t>
        </is>
      </c>
      <c r="C272" t="inlineStr">
        <is>
          <t>Unclassified — Needs Verification</t>
        </is>
      </c>
      <c r="E272" t="inlineStr">
        <is>
          <t>Royal Enfield</t>
        </is>
      </c>
      <c r="G272" t="inlineStr">
        <is>
          <t>MATT</t>
        </is>
      </c>
      <c r="H272" t="inlineStr">
        <is>
          <t>L</t>
        </is>
      </c>
      <c r="K272" t="inlineStr">
        <is>
          <t>COPTER MATT BATTLE GREEN L (SKU: Missing SKU). Brand: Royal Enfield. Colour: MATT. Size: L.</t>
        </is>
      </c>
      <c r="L272" t="n">
        <v>0</v>
      </c>
      <c r="M272" t="n">
        <v>2100</v>
      </c>
      <c r="N272" t="n">
        <v>2100</v>
      </c>
      <c r="O272" t="n">
        <v>0</v>
      </c>
      <c r="P272" t="n">
        <v>0</v>
      </c>
      <c r="Q272" t="n">
        <v>0</v>
      </c>
      <c r="R272" t="inlineStr">
        <is>
          <t>Needs Verification</t>
        </is>
      </c>
      <c r="S272" t="inlineStr">
        <is>
          <t>Stock Summary Report — Row 391</t>
        </is>
      </c>
      <c r="T272">
        <f>IF(A387="Missing SKU",0,1/COUNTIFS($A$2:$A$2503,A387))</f>
        <v/>
      </c>
      <c r="U272" t="inlineStr">
        <is>
          <t>Probable Match</t>
        </is>
      </c>
      <c r="V272" t="inlineStr">
        <is>
          <t>https://www.store4riders.com/re-mlg-copter-face-long-visor-matt-helmet.html</t>
        </is>
      </c>
      <c r="W272" t="inlineStr">
        <is>
          <t>RE MLG Copter Face Long Visor Matt Helmet</t>
        </is>
      </c>
      <c r="Y272" t="n">
        <v>2100</v>
      </c>
      <c r="AA272" t="inlineStr">
        <is>
          <t>https://www.store4riders.com/re-mlg-copter-face-long-visor-matt-helmet.html</t>
        </is>
      </c>
      <c r="AB272" t="inlineStr">
        <is>
          <t>Royal Enfield MLG Copter open-face long-visor helmet; page title lists Rs.2100 (matches client's Rs.2100 sale price). Colour: Matt (Battle Green variant of the same helmet). L size implied by client name; the helmet page does not show size variants, price metadata on page is broken (0 INR) but the visible list price is Rs.2100.</t>
        </is>
      </c>
      <c r="AC272" t="inlineStr">
        <is>
          <t>high</t>
        </is>
      </c>
      <c r="AD272" t="inlineStr">
        <is>
          <t>Verified</t>
        </is>
      </c>
      <c r="AE272" t="inlineStr">
        <is>
          <t>images_processed/catalog/royal_enfield/copter_matt_battle_green_l.webp</t>
        </is>
      </c>
      <c r="AF272" t="inlineStr">
        <is>
          <t>images_processed/catalog/royal_enfield/copter_matt_battle_green_l.webp</t>
        </is>
      </c>
    </row>
    <row r="273">
      <c r="A273" t="inlineStr">
        <is>
          <t>CPR7EAIX</t>
        </is>
      </c>
      <c r="B273" t="inlineStr">
        <is>
          <t>9 PLUG</t>
        </is>
      </c>
      <c r="C273" t="inlineStr">
        <is>
          <t>Engine Components</t>
        </is>
      </c>
      <c r="D273" t="inlineStr">
        <is>
          <t>Spark Plugs</t>
        </is>
      </c>
      <c r="E273" t="inlineStr">
        <is>
          <t>NGK</t>
        </is>
      </c>
      <c r="K273" t="inlineStr">
        <is>
          <t>9 PLUG (SKU: CPR7EAIX). Brand: NGK.</t>
        </is>
      </c>
      <c r="L273" t="n">
        <v>0</v>
      </c>
      <c r="M273" t="n">
        <v>890</v>
      </c>
      <c r="N273" t="n">
        <v>540</v>
      </c>
      <c r="O273" t="n">
        <v>0</v>
      </c>
      <c r="P273" t="n">
        <v>0</v>
      </c>
      <c r="Q273" t="n">
        <v>0</v>
      </c>
      <c r="R273" t="inlineStr">
        <is>
          <t>Source-Parsed</t>
        </is>
      </c>
      <c r="S273" t="inlineStr">
        <is>
          <t>Stock Summary Report — Row 392</t>
        </is>
      </c>
      <c r="T273">
        <f>IF(A388="Missing SKU",0,1/COUNTIFS($A$2:$A$2503,A388))</f>
        <v/>
      </c>
      <c r="U273" t="inlineStr">
        <is>
          <t>Externally Verified</t>
        </is>
      </c>
      <c r="V273" t="inlineStr">
        <is>
          <t>https://www.store4riders.com/ngk-iridium-spark-plug-cpr7eaix-9.html</t>
        </is>
      </c>
      <c r="AD273" t="inlineStr">
        <is>
          <t>Verified</t>
        </is>
      </c>
      <c r="AE273" t="inlineStr">
        <is>
          <t>images_processed/catalog/ngk/9_plug.webp</t>
        </is>
      </c>
      <c r="AF273" t="inlineStr">
        <is>
          <t>images_processed/catalog/ngk/9_plug.webp</t>
        </is>
      </c>
    </row>
    <row r="274">
      <c r="A274" t="inlineStr">
        <is>
          <t>CPR8EAIX</t>
        </is>
      </c>
      <c r="B274" t="inlineStr">
        <is>
          <t>9 Plug</t>
        </is>
      </c>
      <c r="C274" t="inlineStr">
        <is>
          <t>Engine Components</t>
        </is>
      </c>
      <c r="D274" t="inlineStr">
        <is>
          <t>Spark Plugs</t>
        </is>
      </c>
      <c r="E274" t="inlineStr">
        <is>
          <t>NGK</t>
        </is>
      </c>
      <c r="K274" t="inlineStr">
        <is>
          <t>9 Plug (SKU: CPR8EAIX). Brand: NGK.</t>
        </is>
      </c>
      <c r="L274" t="n">
        <v>2</v>
      </c>
      <c r="M274" t="n">
        <v>0</v>
      </c>
      <c r="N274" t="n">
        <v>510</v>
      </c>
      <c r="O274" t="n">
        <v>2</v>
      </c>
      <c r="P274" t="n">
        <v>0</v>
      </c>
      <c r="Q274" t="n">
        <v>796.88</v>
      </c>
      <c r="R274" t="inlineStr">
        <is>
          <t>Source-Parsed</t>
        </is>
      </c>
      <c r="S274" t="inlineStr">
        <is>
          <t>Stock Summary Report — Row 393</t>
        </is>
      </c>
      <c r="T274">
        <f>IF(A389="Missing SKU",0,1/COUNTIFS($A$2:$A$2503,A389))</f>
        <v/>
      </c>
      <c r="U274" t="inlineStr">
        <is>
          <t>Externally Verified</t>
        </is>
      </c>
      <c r="V274" t="inlineStr">
        <is>
          <t>https://www.carandbikecare.com/product/ngk-cpr8eaix-iridium-spark-plug-for-bikes/</t>
        </is>
      </c>
      <c r="AD274" t="inlineStr">
        <is>
          <t>Verified</t>
        </is>
      </c>
      <c r="AE274" t="inlineStr">
        <is>
          <t>images_processed/catalog/ngk/9_plug.webp</t>
        </is>
      </c>
      <c r="AF274" t="inlineStr">
        <is>
          <t>images_processed/catalog/ngk/9_plug.webp</t>
        </is>
      </c>
    </row>
    <row r="275">
      <c r="A275" t="inlineStr">
        <is>
          <t>Missing SKU</t>
        </is>
      </c>
      <c r="B275" t="inlineStr">
        <is>
          <t>CR7EIX PLUG</t>
        </is>
      </c>
      <c r="C275" t="inlineStr">
        <is>
          <t>Engine Components</t>
        </is>
      </c>
      <c r="D275" t="inlineStr">
        <is>
          <t>Spark Plugs</t>
        </is>
      </c>
      <c r="E275" t="inlineStr">
        <is>
          <t>NGK</t>
        </is>
      </c>
      <c r="K275" t="inlineStr">
        <is>
          <t>CR7EIX PLUG (SKU: Missing SKU). Brand: NGK.</t>
        </is>
      </c>
      <c r="L275" t="n">
        <v>4</v>
      </c>
      <c r="M275" t="n">
        <v>865</v>
      </c>
      <c r="N275" t="n">
        <v>550</v>
      </c>
      <c r="O275" t="n">
        <v>4</v>
      </c>
      <c r="P275" t="n">
        <v>0</v>
      </c>
      <c r="Q275" t="n">
        <v>2200</v>
      </c>
      <c r="R275" t="inlineStr">
        <is>
          <t>Source-Parsed</t>
        </is>
      </c>
      <c r="S275" t="inlineStr">
        <is>
          <t>Stock Summary Report — Row 394</t>
        </is>
      </c>
      <c r="T275">
        <f>IF(A390="Missing SKU",0,1/COUNTIFS($A$2:$A$2503,A390))</f>
        <v/>
      </c>
      <c r="U275" t="inlineStr">
        <is>
          <t>Externally Verified</t>
        </is>
      </c>
      <c r="V275" t="inlineStr">
        <is>
          <t>https://www.store4riders.com/ngk-iridium-spark-plug-cr7eix.html</t>
        </is>
      </c>
      <c r="AD275" t="inlineStr">
        <is>
          <t>Verified</t>
        </is>
      </c>
      <c r="AE275" t="inlineStr">
        <is>
          <t>images_processed/catalog/ngk/cr7eix_plug.webp</t>
        </is>
      </c>
      <c r="AF275" t="inlineStr">
        <is>
          <t>images_processed/catalog/ngk/cr7eix_plug.webp</t>
        </is>
      </c>
    </row>
    <row r="276">
      <c r="A276" t="inlineStr">
        <is>
          <t>Missing SKU</t>
        </is>
      </c>
      <c r="B276" t="inlineStr">
        <is>
          <t>CRAMSTER BEETLE TANK BAG BLACK</t>
        </is>
      </c>
      <c r="C276" t="inlineStr">
        <is>
          <t>Luggage &amp; Storage</t>
        </is>
      </c>
      <c r="D276" t="inlineStr">
        <is>
          <t>Tank Bags</t>
        </is>
      </c>
      <c r="E276" t="inlineStr">
        <is>
          <t>CRAMSTER</t>
        </is>
      </c>
      <c r="F276" t="inlineStr">
        <is>
          <t>BEETLE TANK BAG</t>
        </is>
      </c>
      <c r="G276" t="inlineStr">
        <is>
          <t>BLACK</t>
        </is>
      </c>
      <c r="K276" t="inlineStr">
        <is>
          <t>CRAMSTER BEETLE TANK BAG BLACK (SKU: Missing SKU). Brand: CRAMSTER. Model/Series: BEETLE TANK BAG. Colour: BLACK.</t>
        </is>
      </c>
      <c r="L276" t="n">
        <v>0</v>
      </c>
      <c r="M276" t="n">
        <v>2199</v>
      </c>
      <c r="N276" t="n">
        <v>2199</v>
      </c>
      <c r="O276" t="n">
        <v>0</v>
      </c>
      <c r="P276" t="n">
        <v>0</v>
      </c>
      <c r="Q276" t="n">
        <v>0</v>
      </c>
      <c r="R276" t="inlineStr">
        <is>
          <t>Source-Parsed</t>
        </is>
      </c>
      <c r="S276" t="inlineStr">
        <is>
          <t>Stock Summary Report — Row 397</t>
        </is>
      </c>
      <c r="T276">
        <f>IF(A393="Missing SKU",0,1/COUNTIFS($A$2:$A$2503,A393))</f>
        <v/>
      </c>
      <c r="U276" t="inlineStr">
        <is>
          <t>Externally Verified</t>
        </is>
      </c>
      <c r="V276" t="inlineStr">
        <is>
          <t>https://cramster.in/products/beetle-tank-bag</t>
        </is>
      </c>
      <c r="AD276" t="inlineStr">
        <is>
          <t>Verified</t>
        </is>
      </c>
      <c r="AE276" t="inlineStr">
        <is>
          <t>images_processed/catalog/cramster/cramster_beetle_tank_bag_black_1.webp</t>
        </is>
      </c>
      <c r="AF276" t="inlineStr">
        <is>
          <t>images_processed/catalog/cramster/cramster_beetle_tank_bag_black_1.webp, images_processed/catalog/cramster/cramster_beetle_tank_bag_black_2.webp, images_processed/catalog/cramster/cramster_beetle_tank_bag_black_3.webp, images_processed/catalog/cramster/cramster_beetle_tank_bag_black_4.webp</t>
        </is>
      </c>
    </row>
    <row r="277">
      <c r="A277" t="inlineStr">
        <is>
          <t>Missing SKU</t>
        </is>
      </c>
      <c r="B277" t="inlineStr">
        <is>
          <t>CRAMSTER BEETLE V2 TANK BAG BLACK</t>
        </is>
      </c>
      <c r="C277" t="inlineStr">
        <is>
          <t>Luggage &amp; Storage</t>
        </is>
      </c>
      <c r="D277" t="inlineStr">
        <is>
          <t>Tank Bags</t>
        </is>
      </c>
      <c r="E277" t="inlineStr">
        <is>
          <t>CRAMSTER</t>
        </is>
      </c>
      <c r="F277" t="inlineStr">
        <is>
          <t>BEETLE V2 TANK</t>
        </is>
      </c>
      <c r="G277" t="inlineStr">
        <is>
          <t>BLACK</t>
        </is>
      </c>
      <c r="K277" t="inlineStr">
        <is>
          <t>CRAMSTER BEETLE V2 TANK BAG BLACK (SKU: Missing SKU). Brand: CRAMSTER. Model/Series: BEETLE V2 TANK. Colour: BLACK.</t>
        </is>
      </c>
      <c r="L277" t="n">
        <v>5</v>
      </c>
      <c r="M277" t="n">
        <v>1999</v>
      </c>
      <c r="N277" t="n">
        <v>1999</v>
      </c>
      <c r="O277" t="n">
        <v>5</v>
      </c>
      <c r="P277" t="n">
        <v>0</v>
      </c>
      <c r="Q277" t="n">
        <v>6569.59</v>
      </c>
      <c r="R277" t="inlineStr">
        <is>
          <t>Source-Parsed</t>
        </is>
      </c>
      <c r="S277" t="inlineStr">
        <is>
          <t>Stock Summary Report — Row 398</t>
        </is>
      </c>
      <c r="T277">
        <f>IF(A394="Missing SKU",0,1/COUNTIFS($A$2:$A$2503,A394))</f>
        <v/>
      </c>
      <c r="U277" t="inlineStr">
        <is>
          <t>Externally Verified</t>
        </is>
      </c>
      <c r="V277" t="inlineStr">
        <is>
          <t>https://motocentral.in/products/cramster-beetle-v2-tank-bag-9l-black</t>
        </is>
      </c>
      <c r="AD277" t="inlineStr">
        <is>
          <t>Verified</t>
        </is>
      </c>
      <c r="AE277" t="inlineStr">
        <is>
          <t>images_processed/catalog/cramster/cramster_beetle_v2_tank_bag_black_1.webp</t>
        </is>
      </c>
      <c r="AF277" t="inlineStr">
        <is>
          <t>images_processed/catalog/cramster/cramster_beetle_v2_tank_bag_black_1.webp</t>
        </is>
      </c>
    </row>
    <row r="278">
      <c r="A278" t="inlineStr">
        <is>
          <t>Missing SKU</t>
        </is>
      </c>
      <c r="B278" t="inlineStr">
        <is>
          <t>CRAMSTER BREEZER JACKET BLACK WHITE-L</t>
        </is>
      </c>
      <c r="C278" t="inlineStr">
        <is>
          <t>Riding Jackets &amp; Apparel</t>
        </is>
      </c>
      <c r="D278" t="inlineStr">
        <is>
          <t>Jackets</t>
        </is>
      </c>
      <c r="E278" t="inlineStr">
        <is>
          <t>CRAMSTER</t>
        </is>
      </c>
      <c r="F278" t="inlineStr">
        <is>
          <t>BREEZER JACKET</t>
        </is>
      </c>
      <c r="G278" t="inlineStr">
        <is>
          <t>BLACK</t>
        </is>
      </c>
      <c r="H278" t="inlineStr">
        <is>
          <t>L</t>
        </is>
      </c>
      <c r="K278" t="inlineStr">
        <is>
          <t>CRAMSTER BREEZER JACKET BLACK WHITE-L (SKU: Missing SKU). Brand: CRAMSTER. Model/Series: BREEZER JACKET. Colour: BLACK. Size: L.</t>
        </is>
      </c>
      <c r="L278" t="n">
        <v>1</v>
      </c>
      <c r="M278" t="n">
        <v>0</v>
      </c>
      <c r="N278" t="n">
        <v>3999</v>
      </c>
      <c r="O278" t="n">
        <v>1</v>
      </c>
      <c r="P278" t="n">
        <v>0</v>
      </c>
      <c r="Q278" t="n">
        <v>2372.29</v>
      </c>
      <c r="R278" t="inlineStr">
        <is>
          <t>Source-Parsed</t>
        </is>
      </c>
      <c r="S278" t="inlineStr">
        <is>
          <t>Stock Summary Report — Row 399</t>
        </is>
      </c>
      <c r="T278">
        <f>IF(A395="Missing SKU",0,1/COUNTIFS($A$2:$A$2503,A395))</f>
        <v/>
      </c>
      <c r="U278" t="inlineStr">
        <is>
          <t>Externally Verified</t>
        </is>
      </c>
      <c r="V278" t="inlineStr">
        <is>
          <t>https://motocentral.in/products/cramster-breezer-riding-jacket-black</t>
        </is>
      </c>
      <c r="AD278" t="inlineStr">
        <is>
          <t>Verified</t>
        </is>
      </c>
      <c r="AE278" t="inlineStr">
        <is>
          <t>images_processed/catalog/cramster/cramster_breezer_jacket_black_white-l_1.webp</t>
        </is>
      </c>
      <c r="AF278" t="inlineStr">
        <is>
          <t>images_processed/catalog/cramster/cramster_breezer_jacket_black_white-l_1.webp</t>
        </is>
      </c>
    </row>
    <row r="279">
      <c r="A279" t="inlineStr">
        <is>
          <t>Missing SKU</t>
        </is>
      </c>
      <c r="B279" t="inlineStr">
        <is>
          <t>CRAMSTER BREEZER JACKET BLACK WHITE-M</t>
        </is>
      </c>
      <c r="C279" t="inlineStr">
        <is>
          <t>Riding Jackets &amp; Apparel</t>
        </is>
      </c>
      <c r="D279" t="inlineStr">
        <is>
          <t>Jackets</t>
        </is>
      </c>
      <c r="E279" t="inlineStr">
        <is>
          <t>CRAMSTER</t>
        </is>
      </c>
      <c r="F279" t="inlineStr">
        <is>
          <t>BREEZER JACKET</t>
        </is>
      </c>
      <c r="G279" t="inlineStr">
        <is>
          <t>BLACK</t>
        </is>
      </c>
      <c r="H279" t="inlineStr">
        <is>
          <t>M</t>
        </is>
      </c>
      <c r="K279" t="inlineStr">
        <is>
          <t>CRAMSTER BREEZER JACKET BLACK WHITE-M (SKU: Missing SKU). Brand: CRAMSTER. Model/Series: BREEZER JACKET. Colour: BLACK. Size: M.</t>
        </is>
      </c>
      <c r="L279" t="n">
        <v>0</v>
      </c>
      <c r="M279" t="n">
        <v>3999</v>
      </c>
      <c r="N279" t="n">
        <v>3999</v>
      </c>
      <c r="O279" t="n">
        <v>0</v>
      </c>
      <c r="P279" t="n">
        <v>0</v>
      </c>
      <c r="Q279" t="n">
        <v>0</v>
      </c>
      <c r="R279" t="inlineStr">
        <is>
          <t>Source-Parsed</t>
        </is>
      </c>
      <c r="S279" t="inlineStr">
        <is>
          <t>Stock Summary Report — Row 400</t>
        </is>
      </c>
      <c r="T279">
        <f>IF(A396="Missing SKU",0,1/COUNTIFS($A$2:$A$2503,A396))</f>
        <v/>
      </c>
      <c r="U279" t="inlineStr">
        <is>
          <t>Externally Verified</t>
        </is>
      </c>
      <c r="V279" t="inlineStr">
        <is>
          <t>https://motocentral.in/products/cramster-breezer-riding-jacket-black</t>
        </is>
      </c>
      <c r="AD279" t="inlineStr">
        <is>
          <t>Verified</t>
        </is>
      </c>
      <c r="AE279" t="inlineStr">
        <is>
          <t>images_processed/catalog/cramster/cramster_breezer_jacket_black_white-m_1.webp</t>
        </is>
      </c>
      <c r="AF279" t="inlineStr">
        <is>
          <t>images_processed/catalog/cramster/cramster_breezer_jacket_black_white-m_1.webp</t>
        </is>
      </c>
    </row>
    <row r="280">
      <c r="A280" t="inlineStr">
        <is>
          <t>Missing SKU</t>
        </is>
      </c>
      <c r="B280" t="inlineStr">
        <is>
          <t>CRAMSTER BREEZER JACKET BLACK WHITE-S</t>
        </is>
      </c>
      <c r="C280" t="inlineStr">
        <is>
          <t>Riding Jackets &amp; Apparel</t>
        </is>
      </c>
      <c r="D280" t="inlineStr">
        <is>
          <t>Jackets</t>
        </is>
      </c>
      <c r="E280" t="inlineStr">
        <is>
          <t>CRAMSTER</t>
        </is>
      </c>
      <c r="F280" t="inlineStr">
        <is>
          <t>BREEZER JACKET</t>
        </is>
      </c>
      <c r="G280" t="inlineStr">
        <is>
          <t>BLACK</t>
        </is>
      </c>
      <c r="H280" t="inlineStr">
        <is>
          <t>S</t>
        </is>
      </c>
      <c r="K280" t="inlineStr">
        <is>
          <t>CRAMSTER BREEZER JACKET BLACK WHITE-S (SKU: Missing SKU). Brand: CRAMSTER. Model/Series: BREEZER JACKET. Colour: BLACK. Size: S.</t>
        </is>
      </c>
      <c r="L280" t="n">
        <v>1</v>
      </c>
      <c r="M280" t="n">
        <v>3999</v>
      </c>
      <c r="N280" t="n">
        <v>3999</v>
      </c>
      <c r="O280" t="n">
        <v>1</v>
      </c>
      <c r="P280" t="n">
        <v>0</v>
      </c>
      <c r="Q280" t="n">
        <v>2372.29</v>
      </c>
      <c r="R280" t="inlineStr">
        <is>
          <t>Source-Parsed</t>
        </is>
      </c>
      <c r="S280" t="inlineStr">
        <is>
          <t>Stock Summary Report — Row 401</t>
        </is>
      </c>
      <c r="T280">
        <f>IF(A397="Missing SKU",0,1/COUNTIFS($A$2:$A$2503,A397))</f>
        <v/>
      </c>
      <c r="U280" t="inlineStr">
        <is>
          <t>Externally Verified</t>
        </is>
      </c>
      <c r="V280" t="inlineStr">
        <is>
          <t>https://motocentral.in/products/cramster-breezer-riding-jacket-black</t>
        </is>
      </c>
      <c r="AD280" t="inlineStr">
        <is>
          <t>Verified</t>
        </is>
      </c>
      <c r="AE280" t="inlineStr">
        <is>
          <t>images_processed/catalog/cramster/cramster_breezer_jacket_black_white-s_1.webp</t>
        </is>
      </c>
      <c r="AF280" t="inlineStr">
        <is>
          <t>images_processed/catalog/cramster/cramster_breezer_jacket_black_white-s_1.webp</t>
        </is>
      </c>
    </row>
    <row r="281">
      <c r="A281" t="inlineStr">
        <is>
          <t>Missing SKU</t>
        </is>
      </c>
      <c r="B281" t="inlineStr">
        <is>
          <t>CRAMSTER BREEZER JACKET BLACK WHITE-XL</t>
        </is>
      </c>
      <c r="C281" t="inlineStr">
        <is>
          <t>Riding Jackets &amp; Apparel</t>
        </is>
      </c>
      <c r="D281" t="inlineStr">
        <is>
          <t>Jackets</t>
        </is>
      </c>
      <c r="E281" t="inlineStr">
        <is>
          <t>CRAMSTER</t>
        </is>
      </c>
      <c r="F281" t="inlineStr">
        <is>
          <t>BREEZER JACKET</t>
        </is>
      </c>
      <c r="G281" t="inlineStr">
        <is>
          <t>BLACK</t>
        </is>
      </c>
      <c r="H281" t="inlineStr">
        <is>
          <t>XL</t>
        </is>
      </c>
      <c r="K281" t="inlineStr">
        <is>
          <t>CRAMSTER BREEZER JACKET BLACK WHITE-XL (SKU: Missing SKU). Brand: CRAMSTER. Model/Series: BREEZER JACKET. Colour: BLACK. Size: XL.</t>
        </is>
      </c>
      <c r="L281" t="n">
        <v>0</v>
      </c>
      <c r="M281" t="n">
        <v>3999</v>
      </c>
      <c r="N281" t="n">
        <v>3999</v>
      </c>
      <c r="O281" t="n">
        <v>0</v>
      </c>
      <c r="P281" t="n">
        <v>0</v>
      </c>
      <c r="Q281" t="n">
        <v>0</v>
      </c>
      <c r="R281" t="inlineStr">
        <is>
          <t>Source-Parsed</t>
        </is>
      </c>
      <c r="S281" t="inlineStr">
        <is>
          <t>Stock Summary Report — Row 402</t>
        </is>
      </c>
      <c r="T281">
        <f>IF(A398="Missing SKU",0,1/COUNTIFS($A$2:$A$2503,A398))</f>
        <v/>
      </c>
      <c r="U281" t="inlineStr">
        <is>
          <t>Externally Verified</t>
        </is>
      </c>
      <c r="V281" t="inlineStr">
        <is>
          <t>https://motocentral.in/products/cramster-breezer-riding-jacket-black</t>
        </is>
      </c>
      <c r="AD281" t="inlineStr">
        <is>
          <t>Verified</t>
        </is>
      </c>
      <c r="AE281" t="inlineStr">
        <is>
          <t>images_processed/catalog/cramster/cramster_breezer_jacket_black_white-xl_1.webp</t>
        </is>
      </c>
      <c r="AF281" t="inlineStr">
        <is>
          <t>images_processed/catalog/cramster/cramster_breezer_jacket_black_white-xl_1.webp</t>
        </is>
      </c>
    </row>
    <row r="282">
      <c r="A282" t="inlineStr">
        <is>
          <t>Missing SKU</t>
        </is>
      </c>
      <c r="B282" t="inlineStr">
        <is>
          <t>CRAMSTER BREEZER MOTOR SPORT GLOVES - FLUORO/XL</t>
        </is>
      </c>
      <c r="C282" t="inlineStr">
        <is>
          <t>Gloves</t>
        </is>
      </c>
      <c r="D282" t="inlineStr">
        <is>
          <t>Riding Gloves</t>
        </is>
      </c>
      <c r="E282" t="inlineStr">
        <is>
          <t>CRAMSTER</t>
        </is>
      </c>
      <c r="F282" t="inlineStr">
        <is>
          <t>BREEZER MOTOR SPORT</t>
        </is>
      </c>
      <c r="H282" t="inlineStr">
        <is>
          <t>XL</t>
        </is>
      </c>
      <c r="K282" t="inlineStr">
        <is>
          <t>CRAMSTER BREEZER MOTOR SPORT GLOVES - FLUORO/XL (SKU: Missing SKU). Brand: CRAMSTER. Model/Series: BREEZER MOTOR SPORT. Size: XL.</t>
        </is>
      </c>
      <c r="L282" t="n">
        <v>0</v>
      </c>
      <c r="M282" t="n">
        <v>2949</v>
      </c>
      <c r="N282" t="n">
        <v>2231.26</v>
      </c>
      <c r="O282" t="n">
        <v>0</v>
      </c>
      <c r="P282" t="n">
        <v>0</v>
      </c>
      <c r="Q282" t="n">
        <v>0</v>
      </c>
      <c r="R282" t="inlineStr">
        <is>
          <t>Source-Parsed</t>
        </is>
      </c>
      <c r="S282" t="inlineStr">
        <is>
          <t>Stock Summary Report — Row 407</t>
        </is>
      </c>
      <c r="T282">
        <f>IF(A403="Missing SKU",0,1/COUNTIFS($A$2:$A$2503,A403))</f>
        <v/>
      </c>
      <c r="U282" t="inlineStr">
        <is>
          <t>Probable Match</t>
        </is>
      </c>
      <c r="V282" t="inlineStr">
        <is>
          <t>https://www.amazon.in/dp/B0DXFP1WXN/ref=cm_sw_r_as_gl_apa_gl_i_KH5H639QBKA12BP659KF</t>
        </is>
      </c>
      <c r="W282" t="inlineStr">
        <is>
          <t>CRAMSTER- BREEZER GLOVES BLACK/FLUORO</t>
        </is>
      </c>
      <c r="Y282" t="n">
        <v>2499</v>
      </c>
      <c r="AA282" t="inlineStr">
        <is>
          <t>https://crossroadthebikerstop.com/collections/cramster/products/cramster-breezer-gloves-black-fluoro</t>
        </is>
      </c>
      <c r="AB282" t="inlineStr">
        <is>
          <t>Exact colourway and size XL available on the product page, Rs.2,499.</t>
        </is>
      </c>
      <c r="AC282" t="inlineStr">
        <is>
          <t>high</t>
        </is>
      </c>
      <c r="AD282" t="inlineStr">
        <is>
          <t>Verified</t>
        </is>
      </c>
      <c r="AE282" t="inlineStr">
        <is>
          <t>images_processed/catalog/cramster/cramster_breezer_motor_sport_gloves_-_fluoro_xl_1.webp</t>
        </is>
      </c>
      <c r="AF282" t="inlineStr">
        <is>
          <t>images_processed/catalog/cramster/cramster_breezer_motor_sport_gloves_-_fluoro_xl_1.webp</t>
        </is>
      </c>
    </row>
    <row r="283">
      <c r="A283" t="inlineStr">
        <is>
          <t>Missing SKU</t>
        </is>
      </c>
      <c r="B283" t="inlineStr">
        <is>
          <t>CRAMSTER BREEZER SP GLOVES-BLACK WHITE/L</t>
        </is>
      </c>
      <c r="C283" t="inlineStr">
        <is>
          <t>Gloves</t>
        </is>
      </c>
      <c r="D283" t="inlineStr">
        <is>
          <t>Riding Gloves</t>
        </is>
      </c>
      <c r="E283" t="inlineStr">
        <is>
          <t>CRAMSTER</t>
        </is>
      </c>
      <c r="F283" t="inlineStr">
        <is>
          <t>BREEZER SP GLOVES-BLACK</t>
        </is>
      </c>
      <c r="G283" t="inlineStr">
        <is>
          <t>BLACK</t>
        </is>
      </c>
      <c r="H283" t="inlineStr">
        <is>
          <t>L</t>
        </is>
      </c>
      <c r="K283" t="inlineStr">
        <is>
          <t>CRAMSTER BREEZER SP GLOVES-BLACK WHITE/L (SKU: Missing SKU). Brand: CRAMSTER. Model/Series: BREEZER SP GLOVES-BLACK. Colour: BLACK. Size: L.</t>
        </is>
      </c>
      <c r="L283" t="n">
        <v>0</v>
      </c>
      <c r="M283" t="n">
        <v>2799</v>
      </c>
      <c r="N283" t="n">
        <v>2799</v>
      </c>
      <c r="O283" t="n">
        <v>0</v>
      </c>
      <c r="P283" t="n">
        <v>0</v>
      </c>
      <c r="Q283" t="n">
        <v>0</v>
      </c>
      <c r="R283" t="inlineStr">
        <is>
          <t>Source-Parsed</t>
        </is>
      </c>
      <c r="S283" t="inlineStr">
        <is>
          <t>Stock Summary Report — Row 408</t>
        </is>
      </c>
      <c r="T283">
        <f>IF(A404="Missing SKU",0,1/COUNTIFS($A$2:$A$2503,A404))</f>
        <v/>
      </c>
      <c r="U283" t="inlineStr">
        <is>
          <t>Externally Verified</t>
        </is>
      </c>
      <c r="V283" t="inlineStr">
        <is>
          <t>https://motocentral.in/collections/newest-products/products/cramster-breezer-sp-gloves-black-white</t>
        </is>
      </c>
      <c r="AD283" t="inlineStr">
        <is>
          <t>Verified</t>
        </is>
      </c>
      <c r="AE283" t="inlineStr">
        <is>
          <t>images_processed/catalog/cramster/cramster_breezer_sp_gloves-black_white_l_1.webp</t>
        </is>
      </c>
      <c r="AF283" t="inlineStr">
        <is>
          <t>images_processed/catalog/cramster/cramster_breezer_sp_gloves-black_white_l_1.webp</t>
        </is>
      </c>
    </row>
    <row r="284">
      <c r="A284" t="inlineStr">
        <is>
          <t>Missing SKU</t>
        </is>
      </c>
      <c r="B284" t="inlineStr">
        <is>
          <t>CRAMSTER BREEZER SP GLOVES-BLACK WHITE/M</t>
        </is>
      </c>
      <c r="C284" t="inlineStr">
        <is>
          <t>Gloves</t>
        </is>
      </c>
      <c r="D284" t="inlineStr">
        <is>
          <t>Riding Gloves</t>
        </is>
      </c>
      <c r="E284" t="inlineStr">
        <is>
          <t>CRAMSTER</t>
        </is>
      </c>
      <c r="F284" t="inlineStr">
        <is>
          <t>BREEZER SP GLOVES-BLACK</t>
        </is>
      </c>
      <c r="G284" t="inlineStr">
        <is>
          <t>BLACK</t>
        </is>
      </c>
      <c r="H284" t="inlineStr">
        <is>
          <t>M</t>
        </is>
      </c>
      <c r="K284" t="inlineStr">
        <is>
          <t>CRAMSTER BREEZER SP GLOVES-BLACK WHITE/M (SKU: Missing SKU). Brand: CRAMSTER. Model/Series: BREEZER SP GLOVES-BLACK. Colour: BLACK. Size: M.</t>
        </is>
      </c>
      <c r="L284" t="n">
        <v>0</v>
      </c>
      <c r="M284" t="n">
        <v>2799</v>
      </c>
      <c r="N284" t="n">
        <v>2799</v>
      </c>
      <c r="O284" t="n">
        <v>0</v>
      </c>
      <c r="P284" t="n">
        <v>0</v>
      </c>
      <c r="Q284" t="n">
        <v>0</v>
      </c>
      <c r="R284" t="inlineStr">
        <is>
          <t>Source-Parsed</t>
        </is>
      </c>
      <c r="S284" t="inlineStr">
        <is>
          <t>Stock Summary Report — Row 409</t>
        </is>
      </c>
      <c r="T284">
        <f>IF(A405="Missing SKU",0,1/COUNTIFS($A$2:$A$2503,A405))</f>
        <v/>
      </c>
      <c r="U284" t="inlineStr">
        <is>
          <t>Externally Verified</t>
        </is>
      </c>
      <c r="V284" t="inlineStr">
        <is>
          <t>https://motocentral.in/collections/newest-products/products/cramster-breezer-sp-gloves-black-white</t>
        </is>
      </c>
      <c r="AD284" t="inlineStr">
        <is>
          <t>Verified</t>
        </is>
      </c>
      <c r="AE284" t="inlineStr">
        <is>
          <t>images_processed/catalog/cramster/cramster_breezer_sp_gloves-black_white_m_1.webp</t>
        </is>
      </c>
      <c r="AF284" t="inlineStr">
        <is>
          <t>images_processed/catalog/cramster/cramster_breezer_sp_gloves-black_white_m_1.webp</t>
        </is>
      </c>
    </row>
    <row r="285">
      <c r="A285" t="inlineStr">
        <is>
          <t>Missing SKU</t>
        </is>
      </c>
      <c r="B285" t="inlineStr">
        <is>
          <t>CRAMSTER BREEZER SP GLOVES-BLACK WHITE/XL</t>
        </is>
      </c>
      <c r="C285" t="inlineStr">
        <is>
          <t>Gloves</t>
        </is>
      </c>
      <c r="D285" t="inlineStr">
        <is>
          <t>Riding Gloves</t>
        </is>
      </c>
      <c r="E285" t="inlineStr">
        <is>
          <t>CRAMSTER</t>
        </is>
      </c>
      <c r="F285" t="inlineStr">
        <is>
          <t>BREEZER SP GLOVES-BLACK</t>
        </is>
      </c>
      <c r="G285" t="inlineStr">
        <is>
          <t>BLACK</t>
        </is>
      </c>
      <c r="H285" t="inlineStr">
        <is>
          <t>XL</t>
        </is>
      </c>
      <c r="K285" t="inlineStr">
        <is>
          <t>CRAMSTER BREEZER SP GLOVES-BLACK WHITE/XL (SKU: Missing SKU). Brand: CRAMSTER. Model/Series: BREEZER SP GLOVES-BLACK. Colour: BLACK. Size: XL.</t>
        </is>
      </c>
      <c r="L285" t="n">
        <v>0</v>
      </c>
      <c r="M285" t="n">
        <v>2799</v>
      </c>
      <c r="N285" t="n">
        <v>2799</v>
      </c>
      <c r="O285" t="n">
        <v>0</v>
      </c>
      <c r="P285" t="n">
        <v>0</v>
      </c>
      <c r="Q285" t="n">
        <v>0</v>
      </c>
      <c r="R285" t="inlineStr">
        <is>
          <t>Source-Parsed</t>
        </is>
      </c>
      <c r="S285" t="inlineStr">
        <is>
          <t>Stock Summary Report — Row 410</t>
        </is>
      </c>
      <c r="T285">
        <f>IF(A406="Missing SKU",0,1/COUNTIFS($A$2:$A$2503,A406))</f>
        <v/>
      </c>
      <c r="U285" t="inlineStr">
        <is>
          <t>Externally Verified</t>
        </is>
      </c>
      <c r="V285" t="inlineStr">
        <is>
          <t>https://motocentral.in/collections/newest-products/products/cramster-breezer-sp-gloves-black-white</t>
        </is>
      </c>
      <c r="AD285" t="inlineStr">
        <is>
          <t>Verified</t>
        </is>
      </c>
      <c r="AE285" t="inlineStr">
        <is>
          <t>images_processed/catalog/cramster/cramster_breezer_sp_gloves-black_white_xl_1.webp</t>
        </is>
      </c>
      <c r="AF285" t="inlineStr">
        <is>
          <t>images_processed/catalog/cramster/cramster_breezer_sp_gloves-black_white_xl_1.webp</t>
        </is>
      </c>
    </row>
    <row r="286">
      <c r="A286" t="inlineStr">
        <is>
          <t>Missing SKU</t>
        </is>
      </c>
      <c r="B286" t="inlineStr">
        <is>
          <t>CRAMSTER COLT SADDLE BAGS - BLACK - 52L</t>
        </is>
      </c>
      <c r="C286" t="inlineStr">
        <is>
          <t>Luggage &amp; Storage</t>
        </is>
      </c>
      <c r="D286" t="inlineStr">
        <is>
          <t>Saddlebags</t>
        </is>
      </c>
      <c r="E286" t="inlineStr">
        <is>
          <t>CRAMSTER</t>
        </is>
      </c>
      <c r="F286" t="inlineStr">
        <is>
          <t>COLT SADDLE BAGS</t>
        </is>
      </c>
      <c r="G286" t="inlineStr">
        <is>
          <t>BLACK</t>
        </is>
      </c>
      <c r="K286" t="inlineStr">
        <is>
          <t>CRAMSTER COLT SADDLE BAGS - BLACK - 52L (SKU: Missing SKU). Brand: CRAMSTER. Model/Series: COLT SADDLE BAGS. Colour: BLACK.</t>
        </is>
      </c>
      <c r="L286" t="n">
        <v>4</v>
      </c>
      <c r="M286" t="n">
        <v>4099</v>
      </c>
      <c r="N286" t="n">
        <v>4099</v>
      </c>
      <c r="O286" t="n">
        <v>4</v>
      </c>
      <c r="P286" t="n">
        <v>0</v>
      </c>
      <c r="Q286" t="n">
        <v>9726.440000000001</v>
      </c>
      <c r="R286" t="inlineStr">
        <is>
          <t>Source-Parsed</t>
        </is>
      </c>
      <c r="S286" t="inlineStr">
        <is>
          <t>Stock Summary Report — Row 411</t>
        </is>
      </c>
      <c r="T286">
        <f>IF(A407="Missing SKU",0,1/COUNTIFS($A$2:$A$2503,A407))</f>
        <v/>
      </c>
      <c r="U286" t="inlineStr">
        <is>
          <t>Externally Verified</t>
        </is>
      </c>
      <c r="V286" t="inlineStr">
        <is>
          <t>https://motocentral.in/collections/cramster/products/cramster-colt-saddle-bags-52l-black</t>
        </is>
      </c>
      <c r="AD286" t="inlineStr">
        <is>
          <t>Verified</t>
        </is>
      </c>
      <c r="AE286" t="inlineStr">
        <is>
          <t>images_processed/catalog/cramster/cramster_colt_saddle_bags_-_black_-_52l_1.webp</t>
        </is>
      </c>
      <c r="AF286" t="inlineStr">
        <is>
          <t>images_processed/catalog/cramster/cramster_colt_saddle_bags_-_black_-_52l_1.webp</t>
        </is>
      </c>
    </row>
    <row r="287">
      <c r="A287" t="inlineStr">
        <is>
          <t>Missing SKU</t>
        </is>
      </c>
      <c r="B287" t="inlineStr">
        <is>
          <t>Cramster Flux Boots Mid Black 10</t>
        </is>
      </c>
      <c r="C287" t="inlineStr">
        <is>
          <t>Boots &amp; Footwear</t>
        </is>
      </c>
      <c r="D287" t="inlineStr">
        <is>
          <t>Boots &amp; Footwear</t>
        </is>
      </c>
      <c r="E287" t="inlineStr">
        <is>
          <t>CRAMSTER</t>
        </is>
      </c>
      <c r="F287" t="inlineStr">
        <is>
          <t>Flux Boots Mid</t>
        </is>
      </c>
      <c r="G287" t="inlineStr">
        <is>
          <t>BLACK</t>
        </is>
      </c>
      <c r="K287" t="inlineStr">
        <is>
          <t>Cramster Flux Boots Mid Black 10 (SKU: Missing SKU). Brand: CRAMSTER. Model/Series: Flux Boots Mid. Colour: BLACK.</t>
        </is>
      </c>
      <c r="L287" t="n">
        <v>0</v>
      </c>
      <c r="M287" t="n">
        <v>5999</v>
      </c>
      <c r="N287" t="n">
        <v>5083.91</v>
      </c>
      <c r="O287" t="n">
        <v>0</v>
      </c>
      <c r="P287" t="n">
        <v>0</v>
      </c>
      <c r="Q287" t="n">
        <v>0</v>
      </c>
      <c r="R287" t="inlineStr">
        <is>
          <t>Source-Parsed</t>
        </is>
      </c>
      <c r="S287" t="inlineStr">
        <is>
          <t>Stock Summary Report — Row 412</t>
        </is>
      </c>
      <c r="T287">
        <f>IF(A408="Missing SKU",0,1/COUNTIFS($A$2:$A$2503,A408))</f>
        <v/>
      </c>
      <c r="U287" t="inlineStr">
        <is>
          <t>Externally Verified</t>
        </is>
      </c>
      <c r="V287" t="inlineStr">
        <is>
          <t>https://babloomotors.com/products/cramster-boots-mid-flux</t>
        </is>
      </c>
      <c r="AD287" t="inlineStr">
        <is>
          <t>Verified</t>
        </is>
      </c>
      <c r="AE287" t="inlineStr">
        <is>
          <t>images_processed/catalog/cramster/cramster_flux_boots_mid_black_10.webp</t>
        </is>
      </c>
      <c r="AF287" t="inlineStr">
        <is>
          <t>images_processed/catalog/cramster/cramster_flux_boots_mid_black_10.webp</t>
        </is>
      </c>
    </row>
    <row r="288">
      <c r="A288" t="inlineStr">
        <is>
          <t>Missing SKU</t>
        </is>
      </c>
      <c r="B288" t="inlineStr">
        <is>
          <t>Cramster Flux Boots Mid Black 11</t>
        </is>
      </c>
      <c r="C288" t="inlineStr">
        <is>
          <t>Boots &amp; Footwear</t>
        </is>
      </c>
      <c r="D288" t="inlineStr">
        <is>
          <t>Boots &amp; Footwear</t>
        </is>
      </c>
      <c r="E288" t="inlineStr">
        <is>
          <t>CRAMSTER</t>
        </is>
      </c>
      <c r="F288" t="inlineStr">
        <is>
          <t>Flux Boots Mid</t>
        </is>
      </c>
      <c r="G288" t="inlineStr">
        <is>
          <t>BLACK</t>
        </is>
      </c>
      <c r="K288" t="inlineStr">
        <is>
          <t>Cramster Flux Boots Mid Black 11 (SKU: Missing SKU). Brand: CRAMSTER. Model/Series: Flux Boots Mid. Colour: BLACK.</t>
        </is>
      </c>
      <c r="L288" t="n">
        <v>-1</v>
      </c>
      <c r="M288" t="n">
        <v>5999</v>
      </c>
      <c r="N288" t="n">
        <v>5083.91</v>
      </c>
      <c r="O288" t="n">
        <v>-1</v>
      </c>
      <c r="P288" t="n">
        <v>0</v>
      </c>
      <c r="Q288" t="n">
        <v>0</v>
      </c>
      <c r="R288" t="inlineStr">
        <is>
          <t>Source-Parsed</t>
        </is>
      </c>
      <c r="S288" t="inlineStr">
        <is>
          <t>Stock Summary Report — Row 413</t>
        </is>
      </c>
      <c r="T288">
        <f>IF(A409="Missing SKU",0,1/COUNTIFS($A$2:$A$2503,A409))</f>
        <v/>
      </c>
      <c r="U288" t="inlineStr">
        <is>
          <t>Externally Verified</t>
        </is>
      </c>
      <c r="V288" t="inlineStr">
        <is>
          <t>https://motosoulsmysuru.com/product/cramster-flux-riding-boots-brown-10/</t>
        </is>
      </c>
      <c r="AD288" t="inlineStr">
        <is>
          <t>Verified</t>
        </is>
      </c>
      <c r="AE288" t="inlineStr">
        <is>
          <t>images_processed/catalog/cramster/cramster_flux_boots_mid_black_11.webp</t>
        </is>
      </c>
      <c r="AF288" t="inlineStr">
        <is>
          <t>images_processed/catalog/cramster/cramster_flux_boots_mid_black_11.webp</t>
        </is>
      </c>
    </row>
    <row r="289">
      <c r="A289" t="inlineStr">
        <is>
          <t>Missing SKU</t>
        </is>
      </c>
      <c r="B289" t="inlineStr">
        <is>
          <t>Cramster Flux Boots Mid Black 8</t>
        </is>
      </c>
      <c r="C289" t="inlineStr">
        <is>
          <t>Boots &amp; Footwear</t>
        </is>
      </c>
      <c r="D289" t="inlineStr">
        <is>
          <t>Boots &amp; Footwear</t>
        </is>
      </c>
      <c r="E289" t="inlineStr">
        <is>
          <t>CRAMSTER</t>
        </is>
      </c>
      <c r="F289" t="inlineStr">
        <is>
          <t>Flux Boots Mid</t>
        </is>
      </c>
      <c r="G289" t="inlineStr">
        <is>
          <t>BLACK</t>
        </is>
      </c>
      <c r="K289" t="inlineStr">
        <is>
          <t>Cramster Flux Boots Mid Black 8 (SKU: Missing SKU). Brand: CRAMSTER. Model/Series: Flux Boots Mid. Colour: BLACK.</t>
        </is>
      </c>
      <c r="L289" t="n">
        <v>0</v>
      </c>
      <c r="M289" t="n">
        <v>5083.9</v>
      </c>
      <c r="N289" t="n">
        <v>5083.91</v>
      </c>
      <c r="O289" t="n">
        <v>0</v>
      </c>
      <c r="P289" t="n">
        <v>0</v>
      </c>
      <c r="Q289" t="n">
        <v>0</v>
      </c>
      <c r="R289" t="inlineStr">
        <is>
          <t>Source-Parsed</t>
        </is>
      </c>
      <c r="S289" t="inlineStr">
        <is>
          <t>Stock Summary Report — Row 414</t>
        </is>
      </c>
      <c r="T289">
        <f>IF(A410="Missing SKU",0,1/COUNTIFS($A$2:$A$2503,A410))</f>
        <v/>
      </c>
      <c r="U289" t="inlineStr">
        <is>
          <t>Externally Verified</t>
        </is>
      </c>
      <c r="V289" t="inlineStr">
        <is>
          <t>https://motocentral.in/products/cramster-flux-motorcycle-touring-boots-mid-black</t>
        </is>
      </c>
      <c r="AD289" t="inlineStr">
        <is>
          <t>Verified</t>
        </is>
      </c>
      <c r="AE289" t="inlineStr">
        <is>
          <t>images_processed/catalog/cramster/cramster_flux_boots_mid_black_8_1.webp</t>
        </is>
      </c>
      <c r="AF289" t="inlineStr">
        <is>
          <t>images_processed/catalog/cramster/cramster_flux_boots_mid_black_8_1.webp</t>
        </is>
      </c>
    </row>
    <row r="290">
      <c r="A290" t="inlineStr">
        <is>
          <t>Missing SKU</t>
        </is>
      </c>
      <c r="B290" t="inlineStr">
        <is>
          <t>Cramster Flux Boots Mid Black 9</t>
        </is>
      </c>
      <c r="C290" t="inlineStr">
        <is>
          <t>Boots &amp; Footwear</t>
        </is>
      </c>
      <c r="D290" t="inlineStr">
        <is>
          <t>Boots &amp; Footwear</t>
        </is>
      </c>
      <c r="E290" t="inlineStr">
        <is>
          <t>CRAMSTER</t>
        </is>
      </c>
      <c r="F290" t="inlineStr">
        <is>
          <t>Flux Boots Mid</t>
        </is>
      </c>
      <c r="G290" t="inlineStr">
        <is>
          <t>BLACK</t>
        </is>
      </c>
      <c r="K290" t="inlineStr">
        <is>
          <t>Cramster Flux Boots Mid Black 9 (SKU: Missing SKU). Brand: CRAMSTER. Model/Series: Flux Boots Mid. Colour: BLACK.</t>
        </is>
      </c>
      <c r="L290" t="n">
        <v>0</v>
      </c>
      <c r="M290" t="n">
        <v>6000</v>
      </c>
      <c r="N290" t="n">
        <v>5083.91</v>
      </c>
      <c r="O290" t="n">
        <v>0</v>
      </c>
      <c r="P290" t="n">
        <v>0</v>
      </c>
      <c r="Q290" t="n">
        <v>0</v>
      </c>
      <c r="R290" t="inlineStr">
        <is>
          <t>Source-Parsed</t>
        </is>
      </c>
      <c r="S290" t="inlineStr">
        <is>
          <t>Stock Summary Report — Row 415</t>
        </is>
      </c>
      <c r="T290">
        <f>IF(A411="Missing SKU",0,1/COUNTIFS($A$2:$A$2503,A411))</f>
        <v/>
      </c>
      <c r="U290" t="inlineStr">
        <is>
          <t>Externally Verified</t>
        </is>
      </c>
      <c r="V290" t="inlineStr">
        <is>
          <t>https://motocentral.in/products/cramster-flux-motorcycle-touring-boots-mid-black</t>
        </is>
      </c>
      <c r="AD290" t="inlineStr">
        <is>
          <t>Verified</t>
        </is>
      </c>
      <c r="AE290" t="inlineStr">
        <is>
          <t>images_processed/catalog/cramster/cramster_flux_boots_mid_black_9_1.webp</t>
        </is>
      </c>
      <c r="AF290" t="inlineStr">
        <is>
          <t>images_processed/catalog/cramster/cramster_flux_boots_mid_black_9_1.webp</t>
        </is>
      </c>
    </row>
    <row r="291">
      <c r="A291" t="inlineStr">
        <is>
          <t>Missing SKU</t>
        </is>
      </c>
      <c r="B291" t="inlineStr">
        <is>
          <t>Cramster Flux Boots Mid Brown 10</t>
        </is>
      </c>
      <c r="C291" t="inlineStr">
        <is>
          <t>Boots &amp; Footwear</t>
        </is>
      </c>
      <c r="D291" t="inlineStr">
        <is>
          <t>Boots &amp; Footwear</t>
        </is>
      </c>
      <c r="E291" t="inlineStr">
        <is>
          <t>CRAMSTER</t>
        </is>
      </c>
      <c r="F291" t="inlineStr">
        <is>
          <t>Flux Boots Mid</t>
        </is>
      </c>
      <c r="G291" t="inlineStr">
        <is>
          <t>BROWN</t>
        </is>
      </c>
      <c r="K291" t="inlineStr">
        <is>
          <t>Cramster Flux Boots Mid Brown 10 (SKU: Missing SKU). Brand: CRAMSTER. Model/Series: Flux Boots Mid. Colour: BROWN.</t>
        </is>
      </c>
      <c r="L291" t="n">
        <v>1</v>
      </c>
      <c r="M291" t="n">
        <v>5999</v>
      </c>
      <c r="N291" t="n">
        <v>5999</v>
      </c>
      <c r="O291" t="n">
        <v>1</v>
      </c>
      <c r="P291" t="n">
        <v>0</v>
      </c>
      <c r="Q291" t="n">
        <v>3558.73</v>
      </c>
      <c r="R291" t="inlineStr">
        <is>
          <t>Source-Parsed</t>
        </is>
      </c>
      <c r="S291" t="inlineStr">
        <is>
          <t>Stock Summary Report — Row 416</t>
        </is>
      </c>
      <c r="T291">
        <f>IF(A412="Missing SKU",0,1/COUNTIFS($A$2:$A$2503,A412))</f>
        <v/>
      </c>
      <c r="U291" t="inlineStr">
        <is>
          <t>Externally Verified</t>
        </is>
      </c>
      <c r="V291" t="inlineStr">
        <is>
          <t>https://babloomotors.com/products/cramster-boots-mid-flux</t>
        </is>
      </c>
      <c r="AD291" t="inlineStr">
        <is>
          <t>Verified</t>
        </is>
      </c>
      <c r="AE291" t="inlineStr">
        <is>
          <t>images_processed/catalog/cramster/cramster_flux_boots_mid_brown_10.webp</t>
        </is>
      </c>
      <c r="AF291" t="inlineStr">
        <is>
          <t>images_processed/catalog/cramster/cramster_flux_boots_mid_brown_10.webp</t>
        </is>
      </c>
    </row>
    <row r="292">
      <c r="A292" t="inlineStr">
        <is>
          <t>Missing SKU</t>
        </is>
      </c>
      <c r="B292" t="inlineStr">
        <is>
          <t>Cramster Flux Boots Mid Brown 8</t>
        </is>
      </c>
      <c r="C292" t="inlineStr">
        <is>
          <t>Boots &amp; Footwear</t>
        </is>
      </c>
      <c r="D292" t="inlineStr">
        <is>
          <t>Boots &amp; Footwear</t>
        </is>
      </c>
      <c r="E292" t="inlineStr">
        <is>
          <t>CRAMSTER</t>
        </is>
      </c>
      <c r="F292" t="inlineStr">
        <is>
          <t>Flux Boots Mid</t>
        </is>
      </c>
      <c r="G292" t="inlineStr">
        <is>
          <t>BROWN</t>
        </is>
      </c>
      <c r="K292" t="inlineStr">
        <is>
          <t>Cramster Flux Boots Mid Brown 8 (SKU: Missing SKU). Brand: CRAMSTER. Model/Series: Flux Boots Mid. Colour: BROWN.</t>
        </is>
      </c>
      <c r="L292" t="n">
        <v>1</v>
      </c>
      <c r="M292" t="n">
        <v>6000</v>
      </c>
      <c r="N292" t="n">
        <v>5999</v>
      </c>
      <c r="O292" t="n">
        <v>1</v>
      </c>
      <c r="P292" t="n">
        <v>0</v>
      </c>
      <c r="Q292" t="n">
        <v>3558.73</v>
      </c>
      <c r="R292" t="inlineStr">
        <is>
          <t>Source-Parsed</t>
        </is>
      </c>
      <c r="S292" t="inlineStr">
        <is>
          <t>Stock Summary Report — Row 417</t>
        </is>
      </c>
      <c r="T292">
        <f>IF(A413="Missing SKU",0,1/COUNTIFS($A$2:$A$2503,A413))</f>
        <v/>
      </c>
      <c r="U292" t="inlineStr">
        <is>
          <t>Externally Verified</t>
        </is>
      </c>
      <c r="V292" t="inlineStr">
        <is>
          <t>https://motocentral.in/products/cramster-flux-motorcycle-touring-boots-mid-black</t>
        </is>
      </c>
      <c r="AD292" t="inlineStr">
        <is>
          <t>Verified</t>
        </is>
      </c>
      <c r="AE292" t="inlineStr">
        <is>
          <t>images_processed/catalog/cramster/cramster_flux_boots_mid_brown_8_1.webp</t>
        </is>
      </c>
      <c r="AF292" t="inlineStr">
        <is>
          <t>images_processed/catalog/cramster/cramster_flux_boots_mid_brown_8_1.webp, images_processed/catalog/cramster/cramster_flux_boots_mid_brown_8_2.webp, images_processed/catalog/cramster/cramster_flux_boots_mid_brown_8_3.webp, images_processed/catalog/cramster/cramster_flux_boots_mid_brown_8_4.webp</t>
        </is>
      </c>
    </row>
    <row r="293">
      <c r="A293" t="inlineStr">
        <is>
          <t>Missing SKU</t>
        </is>
      </c>
      <c r="B293" t="inlineStr">
        <is>
          <t>Cramster Flux Boots Mid Brown 9</t>
        </is>
      </c>
      <c r="C293" t="inlineStr">
        <is>
          <t>Boots &amp; Footwear</t>
        </is>
      </c>
      <c r="D293" t="inlineStr">
        <is>
          <t>Boots &amp; Footwear</t>
        </is>
      </c>
      <c r="E293" t="inlineStr">
        <is>
          <t>CRAMSTER</t>
        </is>
      </c>
      <c r="F293" t="inlineStr">
        <is>
          <t>Flux Boots Mid</t>
        </is>
      </c>
      <c r="G293" t="inlineStr">
        <is>
          <t>BROWN</t>
        </is>
      </c>
      <c r="K293" t="inlineStr">
        <is>
          <t>Cramster Flux Boots Mid Brown 9 (SKU: Missing SKU). Brand: CRAMSTER. Model/Series: Flux Boots Mid. Colour: BROWN.</t>
        </is>
      </c>
      <c r="L293" t="n">
        <v>0</v>
      </c>
      <c r="M293" t="n">
        <v>6000</v>
      </c>
      <c r="N293" t="n">
        <v>5999</v>
      </c>
      <c r="O293" t="n">
        <v>0</v>
      </c>
      <c r="P293" t="n">
        <v>0</v>
      </c>
      <c r="Q293" t="n">
        <v>0</v>
      </c>
      <c r="R293" t="inlineStr">
        <is>
          <t>Source-Parsed</t>
        </is>
      </c>
      <c r="S293" t="inlineStr">
        <is>
          <t>Stock Summary Report — Row 418</t>
        </is>
      </c>
      <c r="T293">
        <f>IF(A414="Missing SKU",0,1/COUNTIFS($A$2:$A$2503,A414))</f>
        <v/>
      </c>
      <c r="U293" t="inlineStr">
        <is>
          <t>Externally Verified</t>
        </is>
      </c>
      <c r="V293" t="inlineStr">
        <is>
          <t>https://motocentral.in/products/cramster-flux-motorcycle-touring-boots-mid-black</t>
        </is>
      </c>
      <c r="AD293" t="inlineStr">
        <is>
          <t>Verified</t>
        </is>
      </c>
      <c r="AE293" t="inlineStr">
        <is>
          <t>images_processed/catalog/cramster/cramster_flux_boots_mid_brown_9_1.webp</t>
        </is>
      </c>
      <c r="AF293" t="inlineStr">
        <is>
          <t>images_processed/catalog/cramster/cramster_flux_boots_mid_brown_9_1.webp, images_processed/catalog/cramster/cramster_flux_boots_mid_brown_9_2.webp, images_processed/catalog/cramster/cramster_flux_boots_mid_brown_9_3.webp, images_processed/catalog/cramster/cramster_flux_boots_mid_brown_9_4.webp</t>
        </is>
      </c>
    </row>
    <row r="294">
      <c r="A294" t="inlineStr">
        <is>
          <t>Missing SKU</t>
        </is>
      </c>
      <c r="B294" t="inlineStr">
        <is>
          <t>CRAMSTER FLUX JACKET BLACK 2XL</t>
        </is>
      </c>
      <c r="C294" t="inlineStr">
        <is>
          <t>Riding Jackets &amp; Apparel</t>
        </is>
      </c>
      <c r="D294" t="inlineStr">
        <is>
          <t>Jackets</t>
        </is>
      </c>
      <c r="E294" t="inlineStr">
        <is>
          <t>CRAMSTER</t>
        </is>
      </c>
      <c r="F294" t="inlineStr">
        <is>
          <t>FLUX JACKET</t>
        </is>
      </c>
      <c r="G294" t="inlineStr">
        <is>
          <t>BLACK</t>
        </is>
      </c>
      <c r="H294" t="inlineStr">
        <is>
          <t>2XL</t>
        </is>
      </c>
      <c r="K294" t="inlineStr">
        <is>
          <t>CRAMSTER FLUX JACKET BLACK 2XL (SKU: Missing SKU). Brand: CRAMSTER. Model/Series: FLUX JACKET. Colour: BLACK. Size: 2XL.</t>
        </is>
      </c>
      <c r="L294" t="n">
        <v>0</v>
      </c>
      <c r="M294" t="n">
        <v>6750</v>
      </c>
      <c r="N294" t="n">
        <v>6026.8</v>
      </c>
      <c r="O294" t="n">
        <v>0</v>
      </c>
      <c r="P294" t="n">
        <v>0</v>
      </c>
      <c r="Q294" t="n">
        <v>0</v>
      </c>
      <c r="R294" t="inlineStr">
        <is>
          <t>Source-Parsed</t>
        </is>
      </c>
      <c r="S294" t="inlineStr">
        <is>
          <t>Stock Summary Report — Row 419</t>
        </is>
      </c>
      <c r="T294">
        <f>IF(A415="Missing SKU",0,1/COUNTIFS($A$2:$A$2503,A415))</f>
        <v/>
      </c>
      <c r="U294" t="inlineStr">
        <is>
          <t>Externally Verified</t>
        </is>
      </c>
      <c r="V294" t="inlineStr">
        <is>
          <t>https://motocentral.in/products/cramster-flux-riding-jacket-black</t>
        </is>
      </c>
      <c r="AD294" t="inlineStr">
        <is>
          <t>Verified</t>
        </is>
      </c>
      <c r="AE294" t="inlineStr">
        <is>
          <t>images_processed/catalog/cramster/cramster_flux_jacket_black_2xl_1.webp</t>
        </is>
      </c>
      <c r="AF294" t="inlineStr">
        <is>
          <t>images_processed/catalog/cramster/cramster_flux_jacket_black_2xl_1.webp</t>
        </is>
      </c>
    </row>
    <row r="295">
      <c r="A295" t="inlineStr">
        <is>
          <t>Missing SKU</t>
        </is>
      </c>
      <c r="B295" t="inlineStr">
        <is>
          <t>CRAMSTER FLUX JACKET BLACK L</t>
        </is>
      </c>
      <c r="C295" t="inlineStr">
        <is>
          <t>Riding Jackets &amp; Apparel</t>
        </is>
      </c>
      <c r="D295" t="inlineStr">
        <is>
          <t>Jackets</t>
        </is>
      </c>
      <c r="E295" t="inlineStr">
        <is>
          <t>CRAMSTER</t>
        </is>
      </c>
      <c r="F295" t="inlineStr">
        <is>
          <t>FLUX JACKET</t>
        </is>
      </c>
      <c r="G295" t="inlineStr">
        <is>
          <t>BLACK</t>
        </is>
      </c>
      <c r="H295" t="inlineStr">
        <is>
          <t>L</t>
        </is>
      </c>
      <c r="K295" t="inlineStr">
        <is>
          <t>CRAMSTER FLUX JACKET BLACK L (SKU: Missing SKU). Brand: CRAMSTER. Model/Series: FLUX JACKET. Colour: BLACK. Size: L.</t>
        </is>
      </c>
      <c r="L295" t="n">
        <v>1</v>
      </c>
      <c r="M295" t="n">
        <v>5669.64</v>
      </c>
      <c r="N295" t="n">
        <v>6026.8</v>
      </c>
      <c r="O295" t="n">
        <v>1</v>
      </c>
      <c r="P295" t="n">
        <v>0</v>
      </c>
      <c r="Q295" t="n">
        <v>4218.76</v>
      </c>
      <c r="R295" t="inlineStr">
        <is>
          <t>Source-Parsed</t>
        </is>
      </c>
      <c r="S295" t="inlineStr">
        <is>
          <t>Stock Summary Report — Row 420</t>
        </is>
      </c>
      <c r="T295">
        <f>IF(A416="Missing SKU",0,1/COUNTIFS($A$2:$A$2503,A416))</f>
        <v/>
      </c>
      <c r="U295" t="inlineStr">
        <is>
          <t>Externally Verified</t>
        </is>
      </c>
      <c r="V295" t="inlineStr">
        <is>
          <t>https://motocentral.in/products/cramster-flux-riding-jacket-black</t>
        </is>
      </c>
      <c r="AD295" t="inlineStr">
        <is>
          <t>Verified</t>
        </is>
      </c>
      <c r="AE295" t="inlineStr">
        <is>
          <t>images_processed/catalog/cramster/cramster_flux_jacket_black_l_1.webp</t>
        </is>
      </c>
      <c r="AF295" t="inlineStr">
        <is>
          <t>images_processed/catalog/cramster/cramster_flux_jacket_black_l_1.webp</t>
        </is>
      </c>
    </row>
    <row r="296">
      <c r="A296" t="inlineStr">
        <is>
          <t>Missing SKU</t>
        </is>
      </c>
      <c r="B296" t="inlineStr">
        <is>
          <t>CRAMSTER FLUX JACKET BLACK M</t>
        </is>
      </c>
      <c r="C296" t="inlineStr">
        <is>
          <t>Riding Jackets &amp; Apparel</t>
        </is>
      </c>
      <c r="D296" t="inlineStr">
        <is>
          <t>Jackets</t>
        </is>
      </c>
      <c r="E296" t="inlineStr">
        <is>
          <t>CRAMSTER</t>
        </is>
      </c>
      <c r="F296" t="inlineStr">
        <is>
          <t>FLUX JACKET</t>
        </is>
      </c>
      <c r="G296" t="inlineStr">
        <is>
          <t>BLACK</t>
        </is>
      </c>
      <c r="H296" t="inlineStr">
        <is>
          <t>M</t>
        </is>
      </c>
      <c r="K296" t="inlineStr">
        <is>
          <t>CRAMSTER FLUX JACKET BLACK M (SKU: Missing SKU). Brand: CRAMSTER. Model/Series: FLUX JACKET. Colour: BLACK. Size: M.</t>
        </is>
      </c>
      <c r="L296" t="n">
        <v>0</v>
      </c>
      <c r="M296" t="n">
        <v>5669.64</v>
      </c>
      <c r="N296" t="n">
        <v>6026.8</v>
      </c>
      <c r="O296" t="n">
        <v>0</v>
      </c>
      <c r="P296" t="n">
        <v>0</v>
      </c>
      <c r="Q296" t="n">
        <v>0</v>
      </c>
      <c r="R296" t="inlineStr">
        <is>
          <t>Source-Parsed</t>
        </is>
      </c>
      <c r="S296" t="inlineStr">
        <is>
          <t>Stock Summary Report — Row 421</t>
        </is>
      </c>
      <c r="T296">
        <f>IF(A417="Missing SKU",0,1/COUNTIFS($A$2:$A$2503,A417))</f>
        <v/>
      </c>
      <c r="U296" t="inlineStr">
        <is>
          <t>Externally Verified</t>
        </is>
      </c>
      <c r="V296" t="inlineStr">
        <is>
          <t>https://motocentral.in/products/cramster-flux-riding-jacket-black</t>
        </is>
      </c>
      <c r="AD296" t="inlineStr">
        <is>
          <t>Verified</t>
        </is>
      </c>
      <c r="AE296" t="inlineStr">
        <is>
          <t>images_processed/catalog/cramster/cramster_flux_jacket_black_m_1.webp</t>
        </is>
      </c>
      <c r="AF296" t="inlineStr">
        <is>
          <t>images_processed/catalog/cramster/cramster_flux_jacket_black_m_1.webp</t>
        </is>
      </c>
    </row>
    <row r="297">
      <c r="A297" t="inlineStr">
        <is>
          <t>Missing SKU</t>
        </is>
      </c>
      <c r="B297" t="inlineStr">
        <is>
          <t>CRAMSTER FLUX JACKET BLACK XL</t>
        </is>
      </c>
      <c r="C297" t="inlineStr">
        <is>
          <t>Riding Jackets &amp; Apparel</t>
        </is>
      </c>
      <c r="D297" t="inlineStr">
        <is>
          <t>Jackets</t>
        </is>
      </c>
      <c r="E297" t="inlineStr">
        <is>
          <t>CRAMSTER</t>
        </is>
      </c>
      <c r="F297" t="inlineStr">
        <is>
          <t>FLUX JACKET</t>
        </is>
      </c>
      <c r="G297" t="inlineStr">
        <is>
          <t>BLACK</t>
        </is>
      </c>
      <c r="H297" t="inlineStr">
        <is>
          <t>XL</t>
        </is>
      </c>
      <c r="K297" t="inlineStr">
        <is>
          <t>CRAMSTER FLUX JACKET BLACK XL (SKU: Missing SKU). Brand: CRAMSTER. Model/Series: FLUX JACKET. Colour: BLACK. Size: XL.</t>
        </is>
      </c>
      <c r="L297" t="n">
        <v>0</v>
      </c>
      <c r="M297" t="n">
        <v>6350</v>
      </c>
      <c r="N297" t="n">
        <v>5669.66</v>
      </c>
      <c r="O297" t="n">
        <v>0</v>
      </c>
      <c r="P297" t="n">
        <v>0</v>
      </c>
      <c r="Q297" t="n">
        <v>0</v>
      </c>
      <c r="R297" t="inlineStr">
        <is>
          <t>Source-Parsed</t>
        </is>
      </c>
      <c r="S297" t="inlineStr">
        <is>
          <t>Stock Summary Report — Row 422</t>
        </is>
      </c>
      <c r="T297">
        <f>IF(A418="Missing SKU",0,1/COUNTIFS($A$2:$A$2503,A418))</f>
        <v/>
      </c>
      <c r="U297" t="inlineStr">
        <is>
          <t>Externally Verified</t>
        </is>
      </c>
      <c r="V297" t="inlineStr">
        <is>
          <t>https://motocentral.in/products/cramster-flux-riding-jacket-black</t>
        </is>
      </c>
      <c r="AD297" t="inlineStr">
        <is>
          <t>Verified</t>
        </is>
      </c>
      <c r="AE297" t="inlineStr">
        <is>
          <t>images_processed/catalog/cramster/cramster_flux_jacket_black_xl_1.webp</t>
        </is>
      </c>
      <c r="AF297" t="inlineStr">
        <is>
          <t>images_processed/catalog/cramster/cramster_flux_jacket_black_xl_1.webp</t>
        </is>
      </c>
    </row>
    <row r="298">
      <c r="A298" t="inlineStr">
        <is>
          <t>Missing SKU</t>
        </is>
      </c>
      <c r="B298" t="inlineStr">
        <is>
          <t>CRAMSTER FLUX JACKET NAVY BLUE L</t>
        </is>
      </c>
      <c r="C298" t="inlineStr">
        <is>
          <t>Riding Jackets &amp; Apparel</t>
        </is>
      </c>
      <c r="D298" t="inlineStr">
        <is>
          <t>Jackets</t>
        </is>
      </c>
      <c r="E298" t="inlineStr">
        <is>
          <t>CRAMSTER</t>
        </is>
      </c>
      <c r="F298" t="inlineStr">
        <is>
          <t>FLUX JACKET</t>
        </is>
      </c>
      <c r="G298" t="inlineStr">
        <is>
          <t>NAVY</t>
        </is>
      </c>
      <c r="H298" t="inlineStr">
        <is>
          <t>L</t>
        </is>
      </c>
      <c r="K298" t="inlineStr">
        <is>
          <t>CRAMSTER FLUX JACKET NAVY BLUE L (SKU: Missing SKU). Brand: CRAMSTER. Model/Series: FLUX JACKET. Colour: NAVY. Size: L.</t>
        </is>
      </c>
      <c r="L298" t="n">
        <v>0</v>
      </c>
      <c r="M298" t="n">
        <v>5700</v>
      </c>
      <c r="N298" t="n">
        <v>5669.66</v>
      </c>
      <c r="O298" t="n">
        <v>0</v>
      </c>
      <c r="P298" t="n">
        <v>0</v>
      </c>
      <c r="Q298" t="n">
        <v>0</v>
      </c>
      <c r="R298" t="inlineStr">
        <is>
          <t>Source-Parsed</t>
        </is>
      </c>
      <c r="S298" t="inlineStr">
        <is>
          <t>Stock Summary Report — Row 423</t>
        </is>
      </c>
      <c r="T298">
        <f>IF(A419="Missing SKU",0,1/COUNTIFS($A$2:$A$2503,A419))</f>
        <v/>
      </c>
      <c r="U298" t="inlineStr">
        <is>
          <t>Externally Verified</t>
        </is>
      </c>
      <c r="V298" t="inlineStr">
        <is>
          <t>https://motocentral.in/products/cramster-flux-riding-jacket-black</t>
        </is>
      </c>
      <c r="AD298" t="inlineStr">
        <is>
          <t>Verified</t>
        </is>
      </c>
      <c r="AE298" t="inlineStr">
        <is>
          <t>images_processed/catalog/cramster/cramster_flux_jacket_navy_blue_l_1.webp</t>
        </is>
      </c>
      <c r="AF298" t="inlineStr">
        <is>
          <t>images_processed/catalog/cramster/cramster_flux_jacket_navy_blue_l_1.webp, images_processed/catalog/cramster/cramster_flux_jacket_navy_blue_l_2.webp, images_processed/catalog/cramster/cramster_flux_jacket_navy_blue_l_3.webp, images_processed/catalog/cramster/cramster_flux_jacket_navy_blue_l_4.webp</t>
        </is>
      </c>
    </row>
    <row r="299">
      <c r="A299" t="inlineStr">
        <is>
          <t>Missing SKU</t>
        </is>
      </c>
      <c r="B299" t="inlineStr">
        <is>
          <t>CRAMSTER FLUX JACKET NAVY BLUE M</t>
        </is>
      </c>
      <c r="C299" t="inlineStr">
        <is>
          <t>Riding Jackets &amp; Apparel</t>
        </is>
      </c>
      <c r="D299" t="inlineStr">
        <is>
          <t>Jackets</t>
        </is>
      </c>
      <c r="E299" t="inlineStr">
        <is>
          <t>CRAMSTER</t>
        </is>
      </c>
      <c r="F299" t="inlineStr">
        <is>
          <t>FLUX JACKET</t>
        </is>
      </c>
      <c r="G299" t="inlineStr">
        <is>
          <t>NAVY</t>
        </is>
      </c>
      <c r="H299" t="inlineStr">
        <is>
          <t>M</t>
        </is>
      </c>
      <c r="K299" t="inlineStr">
        <is>
          <t>CRAMSTER FLUX JACKET NAVY BLUE M (SKU: Missing SKU). Brand: CRAMSTER. Model/Series: FLUX JACKET. Colour: NAVY. Size: M.</t>
        </is>
      </c>
      <c r="L299" t="n">
        <v>0</v>
      </c>
      <c r="M299" t="n">
        <v>6350</v>
      </c>
      <c r="N299" t="n">
        <v>5669.66</v>
      </c>
      <c r="O299" t="n">
        <v>0</v>
      </c>
      <c r="P299" t="n">
        <v>0</v>
      </c>
      <c r="Q299" t="n">
        <v>0</v>
      </c>
      <c r="R299" t="inlineStr">
        <is>
          <t>Source-Parsed</t>
        </is>
      </c>
      <c r="S299" t="inlineStr">
        <is>
          <t>Stock Summary Report — Row 424</t>
        </is>
      </c>
      <c r="T299">
        <f>IF(A420="Missing SKU",0,1/COUNTIFS($A$2:$A$2503,A420))</f>
        <v/>
      </c>
      <c r="U299" t="inlineStr">
        <is>
          <t>Externally Verified</t>
        </is>
      </c>
      <c r="V299" t="inlineStr">
        <is>
          <t>https://motocentral.in/products/cramster-flux-riding-jacket-black</t>
        </is>
      </c>
      <c r="AD299" t="inlineStr">
        <is>
          <t>Verified</t>
        </is>
      </c>
      <c r="AE299" t="inlineStr">
        <is>
          <t>images_processed/catalog/cramster/cramster_flux_jacket_navy_blue_m_1.webp</t>
        </is>
      </c>
      <c r="AF299" t="inlineStr">
        <is>
          <t>images_processed/catalog/cramster/cramster_flux_jacket_navy_blue_m_1.webp, images_processed/catalog/cramster/cramster_flux_jacket_navy_blue_m_2.webp, images_processed/catalog/cramster/cramster_flux_jacket_navy_blue_m_3.webp, images_processed/catalog/cramster/cramster_flux_jacket_navy_blue_m_4.webp</t>
        </is>
      </c>
    </row>
    <row r="300">
      <c r="A300" t="inlineStr">
        <is>
          <t>Missing SKU</t>
        </is>
      </c>
      <c r="B300" t="inlineStr">
        <is>
          <t>CRAMSTER FLUX JACKET NAVY BLUE XL</t>
        </is>
      </c>
      <c r="C300" t="inlineStr">
        <is>
          <t>Riding Jackets &amp; Apparel</t>
        </is>
      </c>
      <c r="D300" t="inlineStr">
        <is>
          <t>Jackets</t>
        </is>
      </c>
      <c r="E300" t="inlineStr">
        <is>
          <t>CRAMSTER</t>
        </is>
      </c>
      <c r="F300" t="inlineStr">
        <is>
          <t>FLUX JACKET</t>
        </is>
      </c>
      <c r="G300" t="inlineStr">
        <is>
          <t>NAVY</t>
        </is>
      </c>
      <c r="H300" t="inlineStr">
        <is>
          <t>XL</t>
        </is>
      </c>
      <c r="K300" t="inlineStr">
        <is>
          <t>CRAMSTER FLUX JACKET NAVY BLUE XL (SKU: Missing SKU). Brand: CRAMSTER. Model/Series: FLUX JACKET. Colour: NAVY. Size: XL.</t>
        </is>
      </c>
      <c r="L300" t="n">
        <v>0</v>
      </c>
      <c r="M300" t="n">
        <v>6350</v>
      </c>
      <c r="N300" t="n">
        <v>5669.66</v>
      </c>
      <c r="O300" t="n">
        <v>0</v>
      </c>
      <c r="P300" t="n">
        <v>0</v>
      </c>
      <c r="Q300" t="n">
        <v>0</v>
      </c>
      <c r="R300" t="inlineStr">
        <is>
          <t>Source-Parsed</t>
        </is>
      </c>
      <c r="S300" t="inlineStr">
        <is>
          <t>Stock Summary Report — Row 425</t>
        </is>
      </c>
      <c r="T300">
        <f>IF(A421="Missing SKU",0,1/COUNTIFS($A$2:$A$2503,A421))</f>
        <v/>
      </c>
      <c r="U300" t="inlineStr">
        <is>
          <t>Externally Verified</t>
        </is>
      </c>
      <c r="V300" t="inlineStr">
        <is>
          <t>https://motocentral.in/products/cramster-flux-riding-jacket-black</t>
        </is>
      </c>
      <c r="AD300" t="inlineStr">
        <is>
          <t>Verified</t>
        </is>
      </c>
      <c r="AE300" t="inlineStr">
        <is>
          <t>images_processed/catalog/cramster/cramster_flux_jacket_navy_blue_xl_1.webp</t>
        </is>
      </c>
      <c r="AF300" t="inlineStr">
        <is>
          <t>images_processed/catalog/cramster/cramster_flux_jacket_navy_blue_xl_1.webp, images_processed/catalog/cramster/cramster_flux_jacket_navy_blue_xl_2.webp, images_processed/catalog/cramster/cramster_flux_jacket_navy_blue_xl_3.webp, images_processed/catalog/cramster/cramster_flux_jacket_navy_blue_xl_4.webp</t>
        </is>
      </c>
    </row>
    <row r="301">
      <c r="A301" t="inlineStr">
        <is>
          <t>Missing SKU</t>
        </is>
      </c>
      <c r="B301" t="inlineStr">
        <is>
          <t>CRAMSTER FLUX SP GLOVES BLACK GREY 2XL</t>
        </is>
      </c>
      <c r="C301" t="inlineStr">
        <is>
          <t>Gloves</t>
        </is>
      </c>
      <c r="D301" t="inlineStr">
        <is>
          <t>Riding Gloves</t>
        </is>
      </c>
      <c r="E301" t="inlineStr">
        <is>
          <t>CRAMSTER</t>
        </is>
      </c>
      <c r="F301" t="inlineStr">
        <is>
          <t>FLUX SP GLOVES</t>
        </is>
      </c>
      <c r="G301" t="inlineStr">
        <is>
          <t>BLACK</t>
        </is>
      </c>
      <c r="H301" t="inlineStr">
        <is>
          <t>2XL</t>
        </is>
      </c>
      <c r="K301" t="inlineStr">
        <is>
          <t>CRAMSTER FLUX SP GLOVES BLACK GREY 2XL (SKU: Missing SKU). Brand: CRAMSTER. Model/Series: FLUX SP GLOVES. Colour: BLACK. Size: 2XL.</t>
        </is>
      </c>
      <c r="L301" t="n">
        <v>0</v>
      </c>
      <c r="M301" t="n">
        <v>1899</v>
      </c>
      <c r="N301" t="n">
        <v>1899</v>
      </c>
      <c r="O301" t="n">
        <v>0</v>
      </c>
      <c r="P301" t="n">
        <v>0</v>
      </c>
      <c r="Q301" t="n">
        <v>0</v>
      </c>
      <c r="R301" t="inlineStr">
        <is>
          <t>Source-Parsed</t>
        </is>
      </c>
      <c r="S301" t="inlineStr">
        <is>
          <t>Stock Summary Report — Row 426</t>
        </is>
      </c>
      <c r="T301">
        <f>IF(A422="Missing SKU",0,1/COUNTIFS($A$2:$A$2503,A422))</f>
        <v/>
      </c>
      <c r="U301" t="inlineStr">
        <is>
          <t>Externally Verified</t>
        </is>
      </c>
      <c r="V301" t="inlineStr">
        <is>
          <t>https://motocentral.in/collections/riding-gloves/products/cramster-flux-sp-gloves-black-grey</t>
        </is>
      </c>
      <c r="AD301" t="inlineStr">
        <is>
          <t>Verified</t>
        </is>
      </c>
      <c r="AE301" t="inlineStr">
        <is>
          <t>images_processed/catalog/cramster/cramster_flux_sp_gloves_black_grey_2xl_1.webp</t>
        </is>
      </c>
      <c r="AF301" t="inlineStr">
        <is>
          <t>images_processed/catalog/cramster/cramster_flux_sp_gloves_black_grey_2xl_1.webp</t>
        </is>
      </c>
    </row>
    <row r="302">
      <c r="A302" t="inlineStr">
        <is>
          <t>Missing SKU</t>
        </is>
      </c>
      <c r="B302" t="inlineStr">
        <is>
          <t>CRAMSTER FLUX SP GLOVES BLACK GREY L</t>
        </is>
      </c>
      <c r="C302" t="inlineStr">
        <is>
          <t>Gloves</t>
        </is>
      </c>
      <c r="D302" t="inlineStr">
        <is>
          <t>Riding Gloves</t>
        </is>
      </c>
      <c r="E302" t="inlineStr">
        <is>
          <t>CRAMSTER</t>
        </is>
      </c>
      <c r="F302" t="inlineStr">
        <is>
          <t>FLUX SP GLOVES</t>
        </is>
      </c>
      <c r="G302" t="inlineStr">
        <is>
          <t>BLACK</t>
        </is>
      </c>
      <c r="H302" t="inlineStr">
        <is>
          <t>L</t>
        </is>
      </c>
      <c r="K302" t="inlineStr">
        <is>
          <t>CRAMSTER FLUX SP GLOVES BLACK GREY L (SKU: Missing SKU). Brand: CRAMSTER. Model/Series: FLUX SP GLOVES. Colour: BLACK. Size: L.</t>
        </is>
      </c>
      <c r="L302" t="n">
        <v>0</v>
      </c>
      <c r="M302" t="n">
        <v>1899</v>
      </c>
      <c r="N302" t="n">
        <v>1899</v>
      </c>
      <c r="O302" t="n">
        <v>0</v>
      </c>
      <c r="P302" t="n">
        <v>0</v>
      </c>
      <c r="Q302" t="n">
        <v>0</v>
      </c>
      <c r="R302" t="inlineStr">
        <is>
          <t>Source-Parsed</t>
        </is>
      </c>
      <c r="S302" t="inlineStr">
        <is>
          <t>Stock Summary Report — Row 427</t>
        </is>
      </c>
      <c r="T302">
        <f>IF(A423="Missing SKU",0,1/COUNTIFS($A$2:$A$2503,A423))</f>
        <v/>
      </c>
      <c r="U302" t="inlineStr">
        <is>
          <t>Externally Verified</t>
        </is>
      </c>
      <c r="V302" t="inlineStr">
        <is>
          <t>https://motocentral.in/collections/riding-gloves/products/cramster-flux-sp-gloves-black-grey</t>
        </is>
      </c>
      <c r="AD302" t="inlineStr">
        <is>
          <t>Verified</t>
        </is>
      </c>
      <c r="AE302" t="inlineStr">
        <is>
          <t>images_processed/catalog/cramster/cramster_flux_sp_gloves_black_grey_l_1.webp</t>
        </is>
      </c>
      <c r="AF302" t="inlineStr">
        <is>
          <t>images_processed/catalog/cramster/cramster_flux_sp_gloves_black_grey_l_1.webp</t>
        </is>
      </c>
    </row>
    <row r="303">
      <c r="A303" t="inlineStr">
        <is>
          <t>Missing SKU</t>
        </is>
      </c>
      <c r="B303" t="inlineStr">
        <is>
          <t>CRAMSTER FLUX SP GLOVES BLACK GREY XL</t>
        </is>
      </c>
      <c r="C303" t="inlineStr">
        <is>
          <t>Gloves</t>
        </is>
      </c>
      <c r="D303" t="inlineStr">
        <is>
          <t>Riding Gloves</t>
        </is>
      </c>
      <c r="E303" t="inlineStr">
        <is>
          <t>CRAMSTER</t>
        </is>
      </c>
      <c r="F303" t="inlineStr">
        <is>
          <t>FLUX SP GLOVES</t>
        </is>
      </c>
      <c r="G303" t="inlineStr">
        <is>
          <t>BLACK</t>
        </is>
      </c>
      <c r="H303" t="inlineStr">
        <is>
          <t>XL</t>
        </is>
      </c>
      <c r="K303" t="inlineStr">
        <is>
          <t>CRAMSTER FLUX SP GLOVES BLACK GREY XL (SKU: Missing SKU). Brand: CRAMSTER. Model/Series: FLUX SP GLOVES. Colour: BLACK. Size: XL.</t>
        </is>
      </c>
      <c r="L303" t="n">
        <v>0</v>
      </c>
      <c r="M303" t="n">
        <v>1899</v>
      </c>
      <c r="N303" t="n">
        <v>1899</v>
      </c>
      <c r="O303" t="n">
        <v>0</v>
      </c>
      <c r="P303" t="n">
        <v>0</v>
      </c>
      <c r="Q303" t="n">
        <v>0</v>
      </c>
      <c r="R303" t="inlineStr">
        <is>
          <t>Source-Parsed</t>
        </is>
      </c>
      <c r="S303" t="inlineStr">
        <is>
          <t>Stock Summary Report — Row 428</t>
        </is>
      </c>
      <c r="T303">
        <f>IF(A424="Missing SKU",0,1/COUNTIFS($A$2:$A$2503,A424))</f>
        <v/>
      </c>
      <c r="U303" t="inlineStr">
        <is>
          <t>Externally Verified</t>
        </is>
      </c>
      <c r="V303" t="inlineStr">
        <is>
          <t>https://motocentral.in/collections/riding-gloves/products/cramster-flux-sp-gloves-black-grey</t>
        </is>
      </c>
      <c r="AD303" t="inlineStr">
        <is>
          <t>Verified</t>
        </is>
      </c>
      <c r="AE303" t="inlineStr">
        <is>
          <t>images_processed/catalog/cramster/cramster_flux_sp_gloves_black_grey_xl_1.webp</t>
        </is>
      </c>
      <c r="AF303" t="inlineStr">
        <is>
          <t>images_processed/catalog/cramster/cramster_flux_sp_gloves_black_grey_xl_1.webp</t>
        </is>
      </c>
    </row>
    <row r="304">
      <c r="A304" t="inlineStr">
        <is>
          <t>Missing SKU</t>
        </is>
      </c>
      <c r="B304" t="inlineStr">
        <is>
          <t>CRAMSTER FLUX SP GLOVES BLACK WHITE 2XL</t>
        </is>
      </c>
      <c r="C304" t="inlineStr">
        <is>
          <t>Gloves</t>
        </is>
      </c>
      <c r="D304" t="inlineStr">
        <is>
          <t>Riding Gloves</t>
        </is>
      </c>
      <c r="E304" t="inlineStr">
        <is>
          <t>CRAMSTER</t>
        </is>
      </c>
      <c r="F304" t="inlineStr">
        <is>
          <t>FLUX SP GLOVES</t>
        </is>
      </c>
      <c r="G304" t="inlineStr">
        <is>
          <t>BLACK</t>
        </is>
      </c>
      <c r="H304" t="inlineStr">
        <is>
          <t>2XL</t>
        </is>
      </c>
      <c r="K304" t="inlineStr">
        <is>
          <t>CRAMSTER FLUX SP GLOVES BLACK WHITE 2XL (SKU: Missing SKU). Brand: CRAMSTER. Model/Series: FLUX SP GLOVES. Colour: BLACK. Size: 2XL.</t>
        </is>
      </c>
      <c r="L304" t="n">
        <v>0</v>
      </c>
      <c r="M304" t="n">
        <v>1900</v>
      </c>
      <c r="N304" t="n">
        <v>1899</v>
      </c>
      <c r="O304" t="n">
        <v>0</v>
      </c>
      <c r="P304" t="n">
        <v>0</v>
      </c>
      <c r="Q304" t="n">
        <v>0</v>
      </c>
      <c r="R304" t="inlineStr">
        <is>
          <t>Source-Parsed</t>
        </is>
      </c>
      <c r="S304" t="inlineStr">
        <is>
          <t>Stock Summary Report — Row 429</t>
        </is>
      </c>
      <c r="T304">
        <f>IF(A425="Missing SKU",0,1/COUNTIFS($A$2:$A$2503,A425))</f>
        <v/>
      </c>
      <c r="U304" t="inlineStr">
        <is>
          <t>Externally Verified</t>
        </is>
      </c>
      <c r="V304" t="inlineStr">
        <is>
          <t>https://motocentral.in/collections/riding-gloves/products/cramster-flux-sp-gloves-black-grey</t>
        </is>
      </c>
      <c r="AD304" t="inlineStr">
        <is>
          <t>Verified</t>
        </is>
      </c>
      <c r="AE304" t="inlineStr">
        <is>
          <t>images_processed/catalog/cramster/cramster_flux_sp_gloves_black_white_2xl_1.webp</t>
        </is>
      </c>
      <c r="AF304" t="inlineStr">
        <is>
          <t>images_processed/catalog/cramster/cramster_flux_sp_gloves_black_white_2xl_1.webp, images_processed/catalog/cramster/cramster_flux_sp_gloves_black_white_2xl_3.webp, images_processed/catalog/cramster/cramster_flux_sp_gloves_black_white_2xl_4.webp</t>
        </is>
      </c>
    </row>
    <row r="305">
      <c r="A305" t="inlineStr">
        <is>
          <t>Missing SKU</t>
        </is>
      </c>
      <c r="B305" t="inlineStr">
        <is>
          <t>CRAMSTER FLUX SP GLOVES BLACK WHITE L</t>
        </is>
      </c>
      <c r="C305" t="inlineStr">
        <is>
          <t>Gloves</t>
        </is>
      </c>
      <c r="D305" t="inlineStr">
        <is>
          <t>Riding Gloves</t>
        </is>
      </c>
      <c r="E305" t="inlineStr">
        <is>
          <t>CRAMSTER</t>
        </is>
      </c>
      <c r="F305" t="inlineStr">
        <is>
          <t>FLUX SP GLOVES</t>
        </is>
      </c>
      <c r="G305" t="inlineStr">
        <is>
          <t>BLACK</t>
        </is>
      </c>
      <c r="H305" t="inlineStr">
        <is>
          <t>L</t>
        </is>
      </c>
      <c r="K305" t="inlineStr">
        <is>
          <t>CRAMSTER FLUX SP GLOVES BLACK WHITE L (SKU: Missing SKU). Brand: CRAMSTER. Model/Series: FLUX SP GLOVES. Colour: BLACK. Size: L.</t>
        </is>
      </c>
      <c r="L305" t="n">
        <v>0</v>
      </c>
      <c r="M305" t="n">
        <v>0</v>
      </c>
      <c r="N305" t="n">
        <v>1899</v>
      </c>
      <c r="O305" t="n">
        <v>0</v>
      </c>
      <c r="P305" t="n">
        <v>0</v>
      </c>
      <c r="Q305" t="n">
        <v>0</v>
      </c>
      <c r="R305" t="inlineStr">
        <is>
          <t>Source-Parsed</t>
        </is>
      </c>
      <c r="S305" t="inlineStr">
        <is>
          <t>Stock Summary Report — Row 430</t>
        </is>
      </c>
      <c r="T305">
        <f>IF(A426="Missing SKU",0,1/COUNTIFS($A$2:$A$2503,A426))</f>
        <v/>
      </c>
      <c r="U305" t="inlineStr">
        <is>
          <t>Externally Verified</t>
        </is>
      </c>
      <c r="V305" t="inlineStr">
        <is>
          <t>https://motocentral.in/collections/riding-gloves/products/cramster-flux-sp-gloves-black-grey</t>
        </is>
      </c>
      <c r="AD305" t="inlineStr">
        <is>
          <t>Verified</t>
        </is>
      </c>
      <c r="AE305" t="inlineStr">
        <is>
          <t>images_processed/catalog/cramster/cramster_flux_sp_gloves_black_white_l_1.webp</t>
        </is>
      </c>
      <c r="AF305" t="inlineStr">
        <is>
          <t>images_processed/catalog/cramster/cramster_flux_sp_gloves_black_white_l_1.webp, images_processed/catalog/cramster/cramster_flux_sp_gloves_black_white_l_3.webp, images_processed/catalog/cramster/cramster_flux_sp_gloves_black_white_l_4.webp</t>
        </is>
      </c>
    </row>
    <row r="306">
      <c r="A306" t="inlineStr">
        <is>
          <t>Missing SKU</t>
        </is>
      </c>
      <c r="B306" t="inlineStr">
        <is>
          <t>CRAMSTER FLUX SP GLOVES BLACK WHITE M</t>
        </is>
      </c>
      <c r="C306" t="inlineStr">
        <is>
          <t>Gloves</t>
        </is>
      </c>
      <c r="D306" t="inlineStr">
        <is>
          <t>Riding Gloves</t>
        </is>
      </c>
      <c r="E306" t="inlineStr">
        <is>
          <t>CRAMSTER</t>
        </is>
      </c>
      <c r="F306" t="inlineStr">
        <is>
          <t>FLUX SP GLOVES</t>
        </is>
      </c>
      <c r="G306" t="inlineStr">
        <is>
          <t>BLACK</t>
        </is>
      </c>
      <c r="H306" t="inlineStr">
        <is>
          <t>M</t>
        </is>
      </c>
      <c r="K306" t="inlineStr">
        <is>
          <t>CRAMSTER FLUX SP GLOVES BLACK WHITE M (SKU: Missing SKU). Brand: CRAMSTER. Model/Series: FLUX SP GLOVES. Colour: BLACK. Size: M.</t>
        </is>
      </c>
      <c r="L306" t="n">
        <v>0</v>
      </c>
      <c r="M306" t="n">
        <v>1899</v>
      </c>
      <c r="N306" t="n">
        <v>1899</v>
      </c>
      <c r="O306" t="n">
        <v>0</v>
      </c>
      <c r="P306" t="n">
        <v>0</v>
      </c>
      <c r="Q306" t="n">
        <v>0</v>
      </c>
      <c r="R306" t="inlineStr">
        <is>
          <t>Source-Parsed</t>
        </is>
      </c>
      <c r="S306" t="inlineStr">
        <is>
          <t>Stock Summary Report — Row 431</t>
        </is>
      </c>
      <c r="T306">
        <f>IF(A427="Missing SKU",0,1/COUNTIFS($A$2:$A$2503,A427))</f>
        <v/>
      </c>
      <c r="U306" t="inlineStr">
        <is>
          <t>Externally Verified</t>
        </is>
      </c>
      <c r="V306" t="inlineStr">
        <is>
          <t>https://motocentral.in/collections/riding-gloves/products/cramster-flux-sp-gloves-black-grey</t>
        </is>
      </c>
      <c r="AD306" t="inlineStr">
        <is>
          <t>Verified</t>
        </is>
      </c>
      <c r="AE306" t="inlineStr">
        <is>
          <t>images_processed/catalog/cramster/cramster_flux_sp_gloves_black_white_m_1.webp</t>
        </is>
      </c>
      <c r="AF306" t="inlineStr">
        <is>
          <t>images_processed/catalog/cramster/cramster_flux_sp_gloves_black_white_m_1.webp, images_processed/catalog/cramster/cramster_flux_sp_gloves_black_white_m_3.webp</t>
        </is>
      </c>
    </row>
    <row r="307">
      <c r="A307" t="inlineStr">
        <is>
          <t>Missing SKU</t>
        </is>
      </c>
      <c r="B307" t="inlineStr">
        <is>
          <t>CRAMSTER FLUX SP GLOVES BLACK WHITE XL</t>
        </is>
      </c>
      <c r="C307" t="inlineStr">
        <is>
          <t>Gloves</t>
        </is>
      </c>
      <c r="D307" t="inlineStr">
        <is>
          <t>Riding Gloves</t>
        </is>
      </c>
      <c r="E307" t="inlineStr">
        <is>
          <t>CRAMSTER</t>
        </is>
      </c>
      <c r="F307" t="inlineStr">
        <is>
          <t>FLUX SP GLOVES</t>
        </is>
      </c>
      <c r="G307" t="inlineStr">
        <is>
          <t>BLACK</t>
        </is>
      </c>
      <c r="H307" t="inlineStr">
        <is>
          <t>XL</t>
        </is>
      </c>
      <c r="K307" t="inlineStr">
        <is>
          <t>CRAMSTER FLUX SP GLOVES BLACK WHITE XL (SKU: Missing SKU). Brand: CRAMSTER. Model/Series: FLUX SP GLOVES. Colour: BLACK. Size: XL.</t>
        </is>
      </c>
      <c r="L307" t="n">
        <v>0</v>
      </c>
      <c r="M307" t="n">
        <v>1899</v>
      </c>
      <c r="N307" t="n">
        <v>1899</v>
      </c>
      <c r="O307" t="n">
        <v>0</v>
      </c>
      <c r="P307" t="n">
        <v>0</v>
      </c>
      <c r="Q307" t="n">
        <v>0</v>
      </c>
      <c r="R307" t="inlineStr">
        <is>
          <t>Source-Parsed</t>
        </is>
      </c>
      <c r="S307" t="inlineStr">
        <is>
          <t>Stock Summary Report — Row 432</t>
        </is>
      </c>
      <c r="T307">
        <f>IF(A428="Missing SKU",0,1/COUNTIFS($A$2:$A$2503,A428))</f>
        <v/>
      </c>
      <c r="U307" t="inlineStr">
        <is>
          <t>Externally Verified</t>
        </is>
      </c>
      <c r="V307" t="inlineStr">
        <is>
          <t>https://motocentral.in/collections/riding-gloves/products/cramster-flux-sp-gloves-black-grey</t>
        </is>
      </c>
      <c r="AD307" t="inlineStr">
        <is>
          <t>Verified</t>
        </is>
      </c>
      <c r="AE307" t="inlineStr">
        <is>
          <t>images_processed/catalog/cramster/cramster_flux_sp_gloves_black_white_xl.webp</t>
        </is>
      </c>
      <c r="AF307" t="inlineStr">
        <is>
          <t>images_processed/catalog/cramster/cramster_flux_sp_gloves_black_white_xl.webp</t>
        </is>
      </c>
    </row>
    <row r="308">
      <c r="A308" t="inlineStr">
        <is>
          <t>Missing SKU</t>
        </is>
      </c>
      <c r="B308" t="inlineStr">
        <is>
          <t>CRAMSTER FLUX SP GLOVES RED 2XL</t>
        </is>
      </c>
      <c r="C308" t="inlineStr">
        <is>
          <t>Gloves</t>
        </is>
      </c>
      <c r="D308" t="inlineStr">
        <is>
          <t>Riding Gloves</t>
        </is>
      </c>
      <c r="E308" t="inlineStr">
        <is>
          <t>CRAMSTER</t>
        </is>
      </c>
      <c r="F308" t="inlineStr">
        <is>
          <t>FLUX SP GLOVES</t>
        </is>
      </c>
      <c r="G308" t="inlineStr">
        <is>
          <t>RED</t>
        </is>
      </c>
      <c r="H308" t="inlineStr">
        <is>
          <t>2XL</t>
        </is>
      </c>
      <c r="K308" t="inlineStr">
        <is>
          <t>CRAMSTER FLUX SP GLOVES RED 2XL (SKU: Missing SKU). Brand: CRAMSTER. Model/Series: FLUX SP GLOVES. Colour: RED. Size: 2XL.</t>
        </is>
      </c>
      <c r="L308" t="n">
        <v>0</v>
      </c>
      <c r="M308" t="n">
        <v>1899</v>
      </c>
      <c r="N308" t="n">
        <v>1899</v>
      </c>
      <c r="O308" t="n">
        <v>0</v>
      </c>
      <c r="P308" t="n">
        <v>0</v>
      </c>
      <c r="Q308" t="n">
        <v>0</v>
      </c>
      <c r="R308" t="inlineStr">
        <is>
          <t>Source-Parsed</t>
        </is>
      </c>
      <c r="S308" t="inlineStr">
        <is>
          <t>Stock Summary Report — Row 433</t>
        </is>
      </c>
      <c r="T308">
        <f>IF(A429="Missing SKU",0,1/COUNTIFS($A$2:$A$2503,A429))</f>
        <v/>
      </c>
      <c r="U308" t="inlineStr">
        <is>
          <t>Externally Verified</t>
        </is>
      </c>
      <c r="V308" t="inlineStr">
        <is>
          <t>https://motocentral.in/collections/riding-gloves/products/cramster-flux-sp-gloves-black-grey</t>
        </is>
      </c>
      <c r="AD308" t="inlineStr">
        <is>
          <t>Verified</t>
        </is>
      </c>
      <c r="AE308" t="inlineStr">
        <is>
          <t>images_processed/catalog/cramster/cramster_flux_sp_gloves_red_2xl.webp</t>
        </is>
      </c>
      <c r="AF308" t="inlineStr">
        <is>
          <t>images_processed/catalog/cramster/cramster_flux_sp_gloves_red_2xl.webp</t>
        </is>
      </c>
    </row>
    <row r="309">
      <c r="A309" t="inlineStr">
        <is>
          <t>Missing SKU</t>
        </is>
      </c>
      <c r="B309" t="inlineStr">
        <is>
          <t>CRAMSTER FLUX SP GLOVES RED L</t>
        </is>
      </c>
      <c r="C309" t="inlineStr">
        <is>
          <t>Gloves</t>
        </is>
      </c>
      <c r="D309" t="inlineStr">
        <is>
          <t>Riding Gloves</t>
        </is>
      </c>
      <c r="E309" t="inlineStr">
        <is>
          <t>CRAMSTER</t>
        </is>
      </c>
      <c r="F309" t="inlineStr">
        <is>
          <t>FLUX SP GLOVES</t>
        </is>
      </c>
      <c r="G309" t="inlineStr">
        <is>
          <t>RED</t>
        </is>
      </c>
      <c r="H309" t="inlineStr">
        <is>
          <t>L</t>
        </is>
      </c>
      <c r="K309" t="inlineStr">
        <is>
          <t>CRAMSTER FLUX SP GLOVES RED L (SKU: Missing SKU). Brand: CRAMSTER. Model/Series: FLUX SP GLOVES. Colour: RED. Size: L.</t>
        </is>
      </c>
      <c r="L309" t="n">
        <v>0</v>
      </c>
      <c r="M309" t="n">
        <v>1899</v>
      </c>
      <c r="N309" t="n">
        <v>1899</v>
      </c>
      <c r="O309" t="n">
        <v>0</v>
      </c>
      <c r="P309" t="n">
        <v>0</v>
      </c>
      <c r="Q309" t="n">
        <v>0</v>
      </c>
      <c r="R309" t="inlineStr">
        <is>
          <t>Source-Parsed</t>
        </is>
      </c>
      <c r="S309" t="inlineStr">
        <is>
          <t>Stock Summary Report — Row 434</t>
        </is>
      </c>
      <c r="T309">
        <f>IF(A430="Missing SKU",0,1/COUNTIFS($A$2:$A$2503,A430))</f>
        <v/>
      </c>
      <c r="U309" t="inlineStr">
        <is>
          <t>Externally Verified</t>
        </is>
      </c>
      <c r="V309" t="inlineStr">
        <is>
          <t>https://motocentral.in/collections/riding-gloves/products/cramster-flux-sp-gloves-black-grey</t>
        </is>
      </c>
      <c r="AD309" t="inlineStr">
        <is>
          <t>Verified</t>
        </is>
      </c>
      <c r="AE309" t="inlineStr">
        <is>
          <t>images_processed/catalog/cramster/cramster_flux_sp_gloves_red_l.webp</t>
        </is>
      </c>
      <c r="AF309" t="inlineStr">
        <is>
          <t>images_processed/catalog/cramster/cramster_flux_sp_gloves_red_l.webp</t>
        </is>
      </c>
    </row>
    <row r="310">
      <c r="A310" t="inlineStr">
        <is>
          <t>Missing SKU</t>
        </is>
      </c>
      <c r="B310" t="inlineStr">
        <is>
          <t>CRAMSTER FLUX SP GLOVES RED M</t>
        </is>
      </c>
      <c r="C310" t="inlineStr">
        <is>
          <t>Gloves</t>
        </is>
      </c>
      <c r="D310" t="inlineStr">
        <is>
          <t>Riding Gloves</t>
        </is>
      </c>
      <c r="E310" t="inlineStr">
        <is>
          <t>CRAMSTER</t>
        </is>
      </c>
      <c r="F310" t="inlineStr">
        <is>
          <t>FLUX SP GLOVES</t>
        </is>
      </c>
      <c r="G310" t="inlineStr">
        <is>
          <t>RED</t>
        </is>
      </c>
      <c r="H310" t="inlineStr">
        <is>
          <t>M</t>
        </is>
      </c>
      <c r="K310" t="inlineStr">
        <is>
          <t>CRAMSTER FLUX SP GLOVES RED M (SKU: Missing SKU). Brand: CRAMSTER. Model/Series: FLUX SP GLOVES. Colour: RED. Size: M.</t>
        </is>
      </c>
      <c r="L310" t="n">
        <v>0</v>
      </c>
      <c r="M310" t="n">
        <v>1899</v>
      </c>
      <c r="N310" t="n">
        <v>1899</v>
      </c>
      <c r="O310" t="n">
        <v>0</v>
      </c>
      <c r="P310" t="n">
        <v>0</v>
      </c>
      <c r="Q310" t="n">
        <v>0</v>
      </c>
      <c r="R310" t="inlineStr">
        <is>
          <t>Source-Parsed</t>
        </is>
      </c>
      <c r="S310" t="inlineStr">
        <is>
          <t>Stock Summary Report — Row 435</t>
        </is>
      </c>
      <c r="T310">
        <f>IF(A431="Missing SKU",0,1/COUNTIFS($A$2:$A$2503,A431))</f>
        <v/>
      </c>
      <c r="U310" t="inlineStr">
        <is>
          <t>Externally Verified</t>
        </is>
      </c>
      <c r="V310" t="inlineStr">
        <is>
          <t>https://motocentral.in/collections/riding-gloves/products/cramster-flux-sp-gloves-black-grey</t>
        </is>
      </c>
      <c r="AD310" t="inlineStr">
        <is>
          <t>Verified</t>
        </is>
      </c>
      <c r="AE310" t="inlineStr">
        <is>
          <t>images_processed/catalog/cramster/cramster_flux_sp_gloves_red_m.webp</t>
        </is>
      </c>
      <c r="AF310" t="inlineStr">
        <is>
          <t>images_processed/catalog/cramster/cramster_flux_sp_gloves_red_m.webp</t>
        </is>
      </c>
    </row>
    <row r="311">
      <c r="A311" t="inlineStr">
        <is>
          <t>Missing SKU</t>
        </is>
      </c>
      <c r="B311" t="inlineStr">
        <is>
          <t>CRAMSTER FLUX SP GLOVES RED S</t>
        </is>
      </c>
      <c r="C311" t="inlineStr">
        <is>
          <t>Gloves</t>
        </is>
      </c>
      <c r="D311" t="inlineStr">
        <is>
          <t>Riding Gloves</t>
        </is>
      </c>
      <c r="E311" t="inlineStr">
        <is>
          <t>CRAMSTER</t>
        </is>
      </c>
      <c r="F311" t="inlineStr">
        <is>
          <t>FLUX SP GLOVES</t>
        </is>
      </c>
      <c r="G311" t="inlineStr">
        <is>
          <t>RED</t>
        </is>
      </c>
      <c r="H311" t="inlineStr">
        <is>
          <t>S</t>
        </is>
      </c>
      <c r="K311" t="inlineStr">
        <is>
          <t>CRAMSTER FLUX SP GLOVES RED S (SKU: Missing SKU). Brand: CRAMSTER. Model/Series: FLUX SP GLOVES. Colour: RED. Size: S.</t>
        </is>
      </c>
      <c r="L311" t="n">
        <v>1</v>
      </c>
      <c r="M311" t="n">
        <v>0</v>
      </c>
      <c r="N311" t="n">
        <v>1899</v>
      </c>
      <c r="O311" t="n">
        <v>1</v>
      </c>
      <c r="P311" t="n">
        <v>0</v>
      </c>
      <c r="Q311" t="n">
        <v>1320.26</v>
      </c>
      <c r="R311" t="inlineStr">
        <is>
          <t>Source-Parsed</t>
        </is>
      </c>
      <c r="S311" t="inlineStr">
        <is>
          <t>Stock Summary Report — Row 436</t>
        </is>
      </c>
      <c r="T311">
        <f>IF(A432="Missing SKU",0,1/COUNTIFS($A$2:$A$2503,A432))</f>
        <v/>
      </c>
      <c r="U311" t="inlineStr">
        <is>
          <t>Externally Verified</t>
        </is>
      </c>
      <c r="V311" t="inlineStr">
        <is>
          <t>https://motocentral.in/collections/riding-gloves/products/cramster-flux-sp-gloves-black-grey</t>
        </is>
      </c>
      <c r="AD311" t="inlineStr">
        <is>
          <t>Verified</t>
        </is>
      </c>
      <c r="AE311" t="inlineStr">
        <is>
          <t>images_processed/catalog/cramster/cramster_flux_sp_gloves_red_s.webp</t>
        </is>
      </c>
      <c r="AF311" t="inlineStr">
        <is>
          <t>images_processed/catalog/cramster/cramster_flux_sp_gloves_red_s.webp</t>
        </is>
      </c>
    </row>
    <row r="312">
      <c r="A312" t="inlineStr">
        <is>
          <t>Missing SKU</t>
        </is>
      </c>
      <c r="B312" t="inlineStr">
        <is>
          <t>CRAMSTER FLUX SP GLOVES RED XL</t>
        </is>
      </c>
      <c r="C312" t="inlineStr">
        <is>
          <t>Gloves</t>
        </is>
      </c>
      <c r="D312" t="inlineStr">
        <is>
          <t>Riding Gloves</t>
        </is>
      </c>
      <c r="E312" t="inlineStr">
        <is>
          <t>CRAMSTER</t>
        </is>
      </c>
      <c r="F312" t="inlineStr">
        <is>
          <t>FLUX SP GLOVES</t>
        </is>
      </c>
      <c r="G312" t="inlineStr">
        <is>
          <t>RED</t>
        </is>
      </c>
      <c r="H312" t="inlineStr">
        <is>
          <t>XL</t>
        </is>
      </c>
      <c r="K312" t="inlineStr">
        <is>
          <t>CRAMSTER FLUX SP GLOVES RED XL (SKU: Missing SKU). Brand: CRAMSTER. Model/Series: FLUX SP GLOVES. Colour: RED. Size: XL.</t>
        </is>
      </c>
      <c r="L312" t="n">
        <v>0</v>
      </c>
      <c r="M312" t="n">
        <v>0</v>
      </c>
      <c r="N312" t="n">
        <v>1899</v>
      </c>
      <c r="O312" t="n">
        <v>0</v>
      </c>
      <c r="P312" t="n">
        <v>0</v>
      </c>
      <c r="Q312" t="n">
        <v>0</v>
      </c>
      <c r="R312" t="inlineStr">
        <is>
          <t>Source-Parsed</t>
        </is>
      </c>
      <c r="S312" t="inlineStr">
        <is>
          <t>Stock Summary Report — Row 437</t>
        </is>
      </c>
      <c r="T312">
        <f>IF(A433="Missing SKU",0,1/COUNTIFS($A$2:$A$2503,A433))</f>
        <v/>
      </c>
      <c r="U312" t="inlineStr">
        <is>
          <t>Externally Verified</t>
        </is>
      </c>
      <c r="V312" t="inlineStr">
        <is>
          <t>https://motocentral.in/collections/riding-gloves/products/cramster-flux-sp-gloves-black-grey</t>
        </is>
      </c>
      <c r="AD312" t="inlineStr">
        <is>
          <t>Verified</t>
        </is>
      </c>
      <c r="AE312" t="inlineStr">
        <is>
          <t>images_processed/catalog/cramster/cramster_flux_sp_gloves_red_xl.webp</t>
        </is>
      </c>
      <c r="AF312" t="inlineStr">
        <is>
          <t>images_processed/catalog/cramster/cramster_flux_sp_gloves_red_xl.webp</t>
        </is>
      </c>
    </row>
    <row r="313">
      <c r="A313" t="inlineStr">
        <is>
          <t>Missing SKU</t>
        </is>
      </c>
      <c r="B313" t="inlineStr">
        <is>
          <t>CRAMSTER FLUX WP MOTORSPORT GLOVES-BLACK/2XL</t>
        </is>
      </c>
      <c r="C313" t="inlineStr">
        <is>
          <t>Gloves</t>
        </is>
      </c>
      <c r="D313" t="inlineStr">
        <is>
          <t>Riding Gloves</t>
        </is>
      </c>
      <c r="E313" t="inlineStr">
        <is>
          <t>CRAMSTER</t>
        </is>
      </c>
      <c r="F313" t="inlineStr">
        <is>
          <t>FLUX WP MOTORSPORT</t>
        </is>
      </c>
      <c r="G313" t="inlineStr">
        <is>
          <t>BLACK</t>
        </is>
      </c>
      <c r="H313" t="inlineStr">
        <is>
          <t>2XL</t>
        </is>
      </c>
      <c r="K313" t="inlineStr">
        <is>
          <t>CRAMSTER FLUX WP MOTORSPORT GLOVES-BLACK/2XL (SKU: Missing SKU). Brand: CRAMSTER. Model/Series: FLUX WP MOTORSPORT. Colour: BLACK. Size: 2XL.</t>
        </is>
      </c>
      <c r="L313" t="n">
        <v>0</v>
      </c>
      <c r="M313" t="n">
        <v>1999</v>
      </c>
      <c r="N313" t="n">
        <v>1999</v>
      </c>
      <c r="O313" t="n">
        <v>0</v>
      </c>
      <c r="P313" t="n">
        <v>0</v>
      </c>
      <c r="Q313" t="n">
        <v>0</v>
      </c>
      <c r="R313" t="inlineStr">
        <is>
          <t>Source-Parsed</t>
        </is>
      </c>
      <c r="S313" t="inlineStr">
        <is>
          <t>Stock Summary Report — Row 438</t>
        </is>
      </c>
      <c r="T313">
        <f>IF(A434="Missing SKU",0,1/COUNTIFS($A$2:$A$2503,A434))</f>
        <v/>
      </c>
      <c r="U313" t="inlineStr">
        <is>
          <t>Externally Verified</t>
        </is>
      </c>
      <c r="V313" t="inlineStr">
        <is>
          <t>https://motodrift.co/products/cramster-flux-wp-motorsport-glovescramster-flux-wp-motorsport-gloves</t>
        </is>
      </c>
      <c r="AD313" t="inlineStr">
        <is>
          <t>Verified</t>
        </is>
      </c>
      <c r="AE313" t="inlineStr">
        <is>
          <t>images_processed/catalog/cramster/cramster_flux_wp_motorsport_gloves-black_2xl_3.webp</t>
        </is>
      </c>
      <c r="AF313" t="inlineStr">
        <is>
          <t>images_processed/catalog/cramster/cramster_flux_wp_motorsport_gloves-black_2xl_3.webp, images_processed/catalog/cramster/cramster_flux_wp_motorsport_gloves-black_2xl_1.webp, images_processed/catalog/cramster/cramster_flux_wp_motorsport_gloves-black_2xl_4.webp</t>
        </is>
      </c>
    </row>
    <row r="314">
      <c r="A314" t="inlineStr">
        <is>
          <t>Missing SKU</t>
        </is>
      </c>
      <c r="B314" t="inlineStr">
        <is>
          <t>CRAMSTER FLUX WP MOTORSPORT GLOVES-BLACK/L</t>
        </is>
      </c>
      <c r="C314" t="inlineStr">
        <is>
          <t>Gloves</t>
        </is>
      </c>
      <c r="D314" t="inlineStr">
        <is>
          <t>Riding Gloves</t>
        </is>
      </c>
      <c r="E314" t="inlineStr">
        <is>
          <t>CRAMSTER</t>
        </is>
      </c>
      <c r="F314" t="inlineStr">
        <is>
          <t>FLUX WP MOTORSPORT</t>
        </is>
      </c>
      <c r="G314" t="inlineStr">
        <is>
          <t>BLACK</t>
        </is>
      </c>
      <c r="H314" t="inlineStr">
        <is>
          <t>L</t>
        </is>
      </c>
      <c r="K314" t="inlineStr">
        <is>
          <t>CRAMSTER FLUX WP MOTORSPORT GLOVES-BLACK/L (SKU: Missing SKU). Brand: CRAMSTER. Model/Series: FLUX WP MOTORSPORT. Colour: BLACK. Size: L.</t>
        </is>
      </c>
      <c r="L314" t="n">
        <v>3</v>
      </c>
      <c r="M314" t="n">
        <v>1999</v>
      </c>
      <c r="N314" t="n">
        <v>1999</v>
      </c>
      <c r="O314" t="n">
        <v>3</v>
      </c>
      <c r="P314" t="n">
        <v>0</v>
      </c>
      <c r="Q314" t="n">
        <v>4795.06</v>
      </c>
      <c r="R314" t="inlineStr">
        <is>
          <t>Source-Parsed</t>
        </is>
      </c>
      <c r="S314" t="inlineStr">
        <is>
          <t>Stock Summary Report — Row 439</t>
        </is>
      </c>
      <c r="T314">
        <f>IF(A435="Missing SKU",0,1/COUNTIFS($A$2:$A$2503,A435))</f>
        <v/>
      </c>
      <c r="U314" t="inlineStr">
        <is>
          <t>Externally Verified</t>
        </is>
      </c>
      <c r="V314" t="inlineStr">
        <is>
          <t>https://motodrift.co/products/cramster-flux-wp-motorsport-glovescramster-flux-wp-motorsport-gloves</t>
        </is>
      </c>
      <c r="AD314" t="inlineStr">
        <is>
          <t>Verified</t>
        </is>
      </c>
      <c r="AE314" t="inlineStr">
        <is>
          <t>images_processed/catalog/cramster/cramster_flux_wp_motorsport_gloves-black_l_1.webp</t>
        </is>
      </c>
      <c r="AF314" t="inlineStr">
        <is>
          <t>images_processed/catalog/cramster/cramster_flux_wp_motorsport_gloves-black_l_1.webp, images_processed/catalog/cramster/cramster_flux_wp_motorsport_gloves-black_l_2.webp, images_processed/catalog/cramster/cramster_flux_wp_motorsport_gloves-black_l_3.webp, images_processed/catalog/cramster/cramster_flux_wp_motorsport_gloves-black_l_4.webp</t>
        </is>
      </c>
    </row>
    <row r="315">
      <c r="A315" t="inlineStr">
        <is>
          <t>Missing SKU</t>
        </is>
      </c>
      <c r="B315" t="inlineStr">
        <is>
          <t>CRAMSTER FLUX WP MOTORSPORT GLOVES-BLACK/M</t>
        </is>
      </c>
      <c r="C315" t="inlineStr">
        <is>
          <t>Gloves</t>
        </is>
      </c>
      <c r="D315" t="inlineStr">
        <is>
          <t>Riding Gloves</t>
        </is>
      </c>
      <c r="E315" t="inlineStr">
        <is>
          <t>CRAMSTER</t>
        </is>
      </c>
      <c r="F315" t="inlineStr">
        <is>
          <t>FLUX WP MOTORSPORT</t>
        </is>
      </c>
      <c r="G315" t="inlineStr">
        <is>
          <t>BLACK</t>
        </is>
      </c>
      <c r="H315" t="inlineStr">
        <is>
          <t>M</t>
        </is>
      </c>
      <c r="K315" t="inlineStr">
        <is>
          <t>CRAMSTER FLUX WP MOTORSPORT GLOVES-BLACK/M (SKU: Missing SKU). Brand: CRAMSTER. Model/Series: FLUX WP MOTORSPORT. Colour: BLACK. Size: M.</t>
        </is>
      </c>
      <c r="L315" t="n">
        <v>2</v>
      </c>
      <c r="M315" t="n">
        <v>1999</v>
      </c>
      <c r="N315" t="n">
        <v>1999</v>
      </c>
      <c r="O315" t="n">
        <v>2</v>
      </c>
      <c r="P315" t="n">
        <v>0</v>
      </c>
      <c r="Q315" t="n">
        <v>3196.7</v>
      </c>
      <c r="R315" t="inlineStr">
        <is>
          <t>Source-Parsed</t>
        </is>
      </c>
      <c r="S315" t="inlineStr">
        <is>
          <t>Stock Summary Report — Row 440</t>
        </is>
      </c>
      <c r="T315">
        <f>IF(A436="Missing SKU",0,1/COUNTIFS($A$2:$A$2503,A436))</f>
        <v/>
      </c>
      <c r="U315" t="inlineStr">
        <is>
          <t>Externally Verified</t>
        </is>
      </c>
      <c r="V315" t="inlineStr">
        <is>
          <t>https://motodrift.co/products/cramster-flux-wp-motorsport-glovescramster-flux-wp-motorsport-gloves</t>
        </is>
      </c>
      <c r="AD315" t="inlineStr">
        <is>
          <t>Verified</t>
        </is>
      </c>
      <c r="AE315" t="inlineStr">
        <is>
          <t>images_processed/catalog/cramster/cramster_flux_wp_motorsport_gloves-black_m_1.webp</t>
        </is>
      </c>
      <c r="AF315" t="inlineStr">
        <is>
          <t>images_processed/catalog/cramster/cramster_flux_wp_motorsport_gloves-black_m_1.webp, images_processed/catalog/cramster/cramster_flux_wp_motorsport_gloves-black_m_2.webp, images_processed/catalog/cramster/cramster_flux_wp_motorsport_gloves-black_m_3.webp, images_processed/catalog/cramster/cramster_flux_wp_motorsport_gloves-black_m_4.webp</t>
        </is>
      </c>
    </row>
    <row r="316">
      <c r="A316" t="inlineStr">
        <is>
          <t>Missing SKU</t>
        </is>
      </c>
      <c r="B316" t="inlineStr">
        <is>
          <t>CRAMSTER FLUX WP MOTORSPORT GLOVES-BLACK/XL</t>
        </is>
      </c>
      <c r="C316" t="inlineStr">
        <is>
          <t>Gloves</t>
        </is>
      </c>
      <c r="D316" t="inlineStr">
        <is>
          <t>Riding Gloves</t>
        </is>
      </c>
      <c r="E316" t="inlineStr">
        <is>
          <t>CRAMSTER</t>
        </is>
      </c>
      <c r="F316" t="inlineStr">
        <is>
          <t>FLUX WP MOTORSPORT</t>
        </is>
      </c>
      <c r="G316" t="inlineStr">
        <is>
          <t>BLACK</t>
        </is>
      </c>
      <c r="H316" t="inlineStr">
        <is>
          <t>XL</t>
        </is>
      </c>
      <c r="K316" t="inlineStr">
        <is>
          <t>CRAMSTER FLUX WP MOTORSPORT GLOVES-BLACK/XL (SKU: Missing SKU). Brand: CRAMSTER. Model/Series: FLUX WP MOTORSPORT. Colour: BLACK. Size: XL.</t>
        </is>
      </c>
      <c r="L316" t="n">
        <v>3</v>
      </c>
      <c r="M316" t="n">
        <v>1999</v>
      </c>
      <c r="N316" t="n">
        <v>1999</v>
      </c>
      <c r="O316" t="n">
        <v>3</v>
      </c>
      <c r="P316" t="n">
        <v>0</v>
      </c>
      <c r="Q316" t="n">
        <v>4795.06</v>
      </c>
      <c r="R316" t="inlineStr">
        <is>
          <t>Source-Parsed</t>
        </is>
      </c>
      <c r="S316" t="inlineStr">
        <is>
          <t>Stock Summary Report — Row 441</t>
        </is>
      </c>
      <c r="T316">
        <f>IF(A437="Missing SKU",0,1/COUNTIFS($A$2:$A$2503,A437))</f>
        <v/>
      </c>
      <c r="U316" t="inlineStr">
        <is>
          <t>Externally Verified</t>
        </is>
      </c>
      <c r="V316" t="inlineStr">
        <is>
          <t>https://motodrift.co/products/cramster-flux-wp-motorsport-glovescramster-flux-wp-motorsport-gloves</t>
        </is>
      </c>
      <c r="AD316" t="inlineStr">
        <is>
          <t>Verified</t>
        </is>
      </c>
      <c r="AE316" t="inlineStr">
        <is>
          <t>images_processed/catalog/cramster/cramster_flux_wp_motorsport_gloves-black_xl_1.webp</t>
        </is>
      </c>
      <c r="AF316" t="inlineStr">
        <is>
          <t>images_processed/catalog/cramster/cramster_flux_wp_motorsport_gloves-black_xl_1.webp, images_processed/catalog/cramster/cramster_flux_wp_motorsport_gloves-black_xl_2.webp, images_processed/catalog/cramster/cramster_flux_wp_motorsport_gloves-black_xl_3.webp, images_processed/catalog/cramster/cramster_flux_wp_motorsport_gloves-black_xl_4.webp</t>
        </is>
      </c>
    </row>
    <row r="317">
      <c r="A317" t="inlineStr">
        <is>
          <t>Missing SKU</t>
        </is>
      </c>
      <c r="B317" t="inlineStr">
        <is>
          <t>CRAMSTER GRAB TAIL BAG BLACK - 75L</t>
        </is>
      </c>
      <c r="C317" t="inlineStr">
        <is>
          <t>Luggage &amp; Storage</t>
        </is>
      </c>
      <c r="D317" t="inlineStr">
        <is>
          <t>Tail Bags</t>
        </is>
      </c>
      <c r="E317" t="inlineStr">
        <is>
          <t>CRAMSTER</t>
        </is>
      </c>
      <c r="F317" t="inlineStr">
        <is>
          <t>GRAB TAIL BAG</t>
        </is>
      </c>
      <c r="G317" t="inlineStr">
        <is>
          <t>BLACK</t>
        </is>
      </c>
      <c r="K317" t="inlineStr">
        <is>
          <t>CRAMSTER GRAB TAIL BAG BLACK - 75L (SKU: Missing SKU). Brand: CRAMSTER. Model/Series: GRAB TAIL BAG. Colour: BLACK.</t>
        </is>
      </c>
      <c r="L317" t="n">
        <v>0</v>
      </c>
      <c r="M317" t="n">
        <v>3799</v>
      </c>
      <c r="N317" t="n">
        <v>3799</v>
      </c>
      <c r="O317" t="n">
        <v>0</v>
      </c>
      <c r="P317" t="n">
        <v>0</v>
      </c>
      <c r="Q317" t="n">
        <v>0</v>
      </c>
      <c r="R317" t="inlineStr">
        <is>
          <t>Source-Parsed</t>
        </is>
      </c>
      <c r="S317" t="inlineStr">
        <is>
          <t>Stock Summary Report — Row 442</t>
        </is>
      </c>
      <c r="T317">
        <f>IF(A438="Missing SKU",0,1/COUNTIFS($A$2:$A$2503,A438))</f>
        <v/>
      </c>
      <c r="U317" t="inlineStr">
        <is>
          <t>Externally Verified</t>
        </is>
      </c>
      <c r="V317" t="inlineStr">
        <is>
          <t>https://motocentral.in/products/cramster-grab-tail-bag-75l-black</t>
        </is>
      </c>
      <c r="AD317" t="inlineStr">
        <is>
          <t>Verified</t>
        </is>
      </c>
      <c r="AE317" t="inlineStr">
        <is>
          <t>images_processed/catalog/cramster/cramster_grab_tail_bag_black_-_75l_1.webp</t>
        </is>
      </c>
      <c r="AF317" t="inlineStr">
        <is>
          <t>images_processed/catalog/cramster/cramster_grab_tail_bag_black_-_75l_1.webp</t>
        </is>
      </c>
    </row>
    <row r="318">
      <c r="A318" t="inlineStr">
        <is>
          <t>Missing SKU</t>
        </is>
      </c>
      <c r="B318" t="inlineStr">
        <is>
          <t>Cramster Hyperflex Balaclava Black</t>
        </is>
      </c>
      <c r="C318" t="inlineStr">
        <is>
          <t>Riding Jackets &amp; Apparel</t>
        </is>
      </c>
      <c r="D318" t="inlineStr">
        <is>
          <t>Headwear &amp; Balaclavas</t>
        </is>
      </c>
      <c r="E318" t="inlineStr">
        <is>
          <t>CRAMSTER</t>
        </is>
      </c>
      <c r="F318" t="inlineStr">
        <is>
          <t>Hyperflex Balaclava</t>
        </is>
      </c>
      <c r="G318" t="inlineStr">
        <is>
          <t>BLACK</t>
        </is>
      </c>
      <c r="K318" t="inlineStr">
        <is>
          <t>Cramster Hyperflex Balaclava Black (SKU: Missing SKU). Brand: CRAMSTER. Model/Series: Hyperflex Balaclava. Colour: BLACK.</t>
        </is>
      </c>
      <c r="L318" t="n">
        <v>0</v>
      </c>
      <c r="M318" t="n">
        <v>350</v>
      </c>
      <c r="N318" t="n">
        <v>350</v>
      </c>
      <c r="O318" t="n">
        <v>0</v>
      </c>
      <c r="P318" t="n">
        <v>0</v>
      </c>
      <c r="Q318" t="n">
        <v>0</v>
      </c>
      <c r="R318" t="inlineStr">
        <is>
          <t>Source-Parsed</t>
        </is>
      </c>
      <c r="S318" t="inlineStr">
        <is>
          <t>Stock Summary Report — Row 443</t>
        </is>
      </c>
      <c r="T318">
        <f>IF(A439="Missing SKU",0,1/COUNTIFS($A$2:$A$2503,A439))</f>
        <v/>
      </c>
      <c r="U318" t="inlineStr">
        <is>
          <t>Externally Verified</t>
        </is>
      </c>
      <c r="V318" t="inlineStr">
        <is>
          <t>https://openroad.in/product/cramster-hyperflex-balaclava/</t>
        </is>
      </c>
      <c r="AD318" t="inlineStr">
        <is>
          <t>Verified</t>
        </is>
      </c>
      <c r="AE318" t="inlineStr">
        <is>
          <t>images_processed/catalog/cramster/cramster_hyperflex_balaclava_black.webp</t>
        </is>
      </c>
      <c r="AF318" t="inlineStr">
        <is>
          <t>images_processed/catalog/cramster/cramster_hyperflex_balaclava_black.webp</t>
        </is>
      </c>
    </row>
    <row r="319">
      <c r="A319" t="inlineStr">
        <is>
          <t>Missing SKU</t>
        </is>
      </c>
      <c r="B319" t="inlineStr">
        <is>
          <t>CRAMSTER K2K MOTOSPORT GLOVES - BLACK /M</t>
        </is>
      </c>
      <c r="C319" t="inlineStr">
        <is>
          <t>Gloves</t>
        </is>
      </c>
      <c r="D319" t="inlineStr">
        <is>
          <t>Riding Gloves</t>
        </is>
      </c>
      <c r="E319" t="inlineStr">
        <is>
          <t>CRAMSTER</t>
        </is>
      </c>
      <c r="F319" t="inlineStr">
        <is>
          <t>K2K MOTOSPORT GLOVES</t>
        </is>
      </c>
      <c r="G319" t="inlineStr">
        <is>
          <t>BLACK</t>
        </is>
      </c>
      <c r="H319" t="inlineStr">
        <is>
          <t>M</t>
        </is>
      </c>
      <c r="K319" t="inlineStr">
        <is>
          <t>CRAMSTER K2K MOTOSPORT GLOVES - BLACK /M (SKU: Missing SKU). Brand: CRAMSTER. Model/Series: K2K MOTOSPORT GLOVES. Colour: BLACK. Size: M.</t>
        </is>
      </c>
      <c r="L319" t="n">
        <v>0</v>
      </c>
      <c r="M319" t="n">
        <v>4599</v>
      </c>
      <c r="N319" t="n">
        <v>4106.26</v>
      </c>
      <c r="O319" t="n">
        <v>0</v>
      </c>
      <c r="P319" t="n">
        <v>0</v>
      </c>
      <c r="Q319" t="n">
        <v>0</v>
      </c>
      <c r="R319" t="inlineStr">
        <is>
          <t>Source-Parsed</t>
        </is>
      </c>
      <c r="S319" t="inlineStr">
        <is>
          <t>Stock Summary Report — Row 444</t>
        </is>
      </c>
      <c r="T319">
        <f>IF(A440="Missing SKU",0,1/COUNTIFS($A$2:$A$2503,A440))</f>
        <v/>
      </c>
      <c r="U319" t="inlineStr">
        <is>
          <t>Externally Verified</t>
        </is>
      </c>
      <c r="V319" t="inlineStr">
        <is>
          <t>https://www.amazon.in/dp/B0CGD4ZQ8Y/ref=as_li_ss_tl</t>
        </is>
      </c>
      <c r="AD319" t="inlineStr">
        <is>
          <t>Verified</t>
        </is>
      </c>
      <c r="AE319" t="inlineStr">
        <is>
          <t>images_processed/catalog/cramster/cramster_k2k_motosport_gloves_-_black_m.webp</t>
        </is>
      </c>
      <c r="AF319" t="inlineStr">
        <is>
          <t>images_processed/catalog/cramster/cramster_k2k_motosport_gloves_-_black_m.webp</t>
        </is>
      </c>
    </row>
    <row r="320">
      <c r="A320" t="inlineStr">
        <is>
          <t>Missing SKU</t>
        </is>
      </c>
      <c r="B320" t="inlineStr">
        <is>
          <t>CRAMSTER K2K MOTOSPORT GLOVES - BLACK /XL</t>
        </is>
      </c>
      <c r="C320" t="inlineStr">
        <is>
          <t>Gloves</t>
        </is>
      </c>
      <c r="D320" t="inlineStr">
        <is>
          <t>Riding Gloves</t>
        </is>
      </c>
      <c r="E320" t="inlineStr">
        <is>
          <t>CRAMSTER</t>
        </is>
      </c>
      <c r="F320" t="inlineStr">
        <is>
          <t>K2K MOTOSPORT GLOVES</t>
        </is>
      </c>
      <c r="G320" t="inlineStr">
        <is>
          <t>BLACK</t>
        </is>
      </c>
      <c r="H320" t="inlineStr">
        <is>
          <t>XL</t>
        </is>
      </c>
      <c r="K320" t="inlineStr">
        <is>
          <t>CRAMSTER K2K MOTOSPORT GLOVES - BLACK /XL (SKU: Missing SKU). Brand: CRAMSTER. Model/Series: K2K MOTOSPORT GLOVES. Colour: BLACK. Size: XL.</t>
        </is>
      </c>
      <c r="L320" t="n">
        <v>0</v>
      </c>
      <c r="M320" t="n">
        <v>4599</v>
      </c>
      <c r="N320" t="n">
        <v>4106.26</v>
      </c>
      <c r="O320" t="n">
        <v>0</v>
      </c>
      <c r="P320" t="n">
        <v>0</v>
      </c>
      <c r="Q320" t="n">
        <v>0</v>
      </c>
      <c r="R320" t="inlineStr">
        <is>
          <t>Source-Parsed</t>
        </is>
      </c>
      <c r="S320" t="inlineStr">
        <is>
          <t>Stock Summary Report — Row 445</t>
        </is>
      </c>
      <c r="T320">
        <f>IF(A441="Missing SKU",0,1/COUNTIFS($A$2:$A$2503,A441))</f>
        <v/>
      </c>
      <c r="U320" t="inlineStr">
        <is>
          <t>Externally Verified</t>
        </is>
      </c>
      <c r="V320" t="inlineStr">
        <is>
          <t>https://www.amazon.in/dp/B0CGD4ZQ8Y/ref=as_li_ss_tl</t>
        </is>
      </c>
      <c r="AD320" t="inlineStr">
        <is>
          <t>Verified</t>
        </is>
      </c>
      <c r="AE320" t="inlineStr">
        <is>
          <t>images_processed/catalog/cramster/cramster_k2k_motosport_gloves_-_black_xl.webp</t>
        </is>
      </c>
      <c r="AF320" t="inlineStr">
        <is>
          <t>images_processed/catalog/cramster/cramster_k2k_motosport_gloves_-_black_xl.webp</t>
        </is>
      </c>
    </row>
    <row r="321">
      <c r="A321" t="inlineStr">
        <is>
          <t>Missing SKU</t>
        </is>
      </c>
      <c r="B321" t="inlineStr">
        <is>
          <t>CRAMSTER K2K MOTOSPORT GLOVES - BLACK L</t>
        </is>
      </c>
      <c r="C321" t="inlineStr">
        <is>
          <t>Gloves</t>
        </is>
      </c>
      <c r="D321" t="inlineStr">
        <is>
          <t>Riding Gloves</t>
        </is>
      </c>
      <c r="E321" t="inlineStr">
        <is>
          <t>CRAMSTER</t>
        </is>
      </c>
      <c r="F321" t="inlineStr">
        <is>
          <t>K2K MOTOSPORT GLOVES</t>
        </is>
      </c>
      <c r="G321" t="inlineStr">
        <is>
          <t>BLACK</t>
        </is>
      </c>
      <c r="H321" t="inlineStr">
        <is>
          <t>L</t>
        </is>
      </c>
      <c r="K321" t="inlineStr">
        <is>
          <t>CRAMSTER K2K MOTOSPORT GLOVES - BLACK L (SKU: Missing SKU). Brand: CRAMSTER. Model/Series: K2K MOTOSPORT GLOVES. Colour: BLACK. Size: L.</t>
        </is>
      </c>
      <c r="L321" t="n">
        <v>1</v>
      </c>
      <c r="M321" t="n">
        <v>0</v>
      </c>
      <c r="N321" t="n">
        <v>4106.26</v>
      </c>
      <c r="O321" t="n">
        <v>1</v>
      </c>
      <c r="P321" t="n">
        <v>0</v>
      </c>
      <c r="Q321" t="n">
        <v>2874.38</v>
      </c>
      <c r="R321" t="inlineStr">
        <is>
          <t>Source-Parsed</t>
        </is>
      </c>
      <c r="S321" t="inlineStr">
        <is>
          <t>Stock Summary Report — Row 446</t>
        </is>
      </c>
      <c r="T321">
        <f>IF(A442="Missing SKU",0,1/COUNTIFS($A$2:$A$2503,A442))</f>
        <v/>
      </c>
      <c r="U321" t="inlineStr">
        <is>
          <t>Externally Verified</t>
        </is>
      </c>
      <c r="V321" t="inlineStr">
        <is>
          <t>https://www.amazon.in/dp/B0CGD4ZQ8Y/ref=as_li_ss_tl</t>
        </is>
      </c>
      <c r="AD321" t="inlineStr">
        <is>
          <t>Verified</t>
        </is>
      </c>
      <c r="AE321" t="inlineStr">
        <is>
          <t>images_processed/catalog/cramster/cramster_k2k_motosport_gloves_-_black_l.webp</t>
        </is>
      </c>
      <c r="AF321" t="inlineStr">
        <is>
          <t>images_processed/catalog/cramster/cramster_k2k_motosport_gloves_-_black_l.webp</t>
        </is>
      </c>
    </row>
    <row r="322">
      <c r="A322" t="inlineStr">
        <is>
          <t>Missing SKU</t>
        </is>
      </c>
      <c r="B322" t="inlineStr">
        <is>
          <t>CRAMSTER K2K MOTOSPORT GLOVES - GREY/L</t>
        </is>
      </c>
      <c r="C322" t="inlineStr">
        <is>
          <t>Gloves</t>
        </is>
      </c>
      <c r="D322" t="inlineStr">
        <is>
          <t>Riding Gloves</t>
        </is>
      </c>
      <c r="E322" t="inlineStr">
        <is>
          <t>CRAMSTER</t>
        </is>
      </c>
      <c r="F322" t="inlineStr">
        <is>
          <t>K2K MOTOSPORT GLOVES</t>
        </is>
      </c>
      <c r="G322" t="inlineStr">
        <is>
          <t>GREY</t>
        </is>
      </c>
      <c r="H322" t="inlineStr">
        <is>
          <t>L</t>
        </is>
      </c>
      <c r="K322" t="inlineStr">
        <is>
          <t>CRAMSTER K2K MOTOSPORT GLOVES - GREY/L (SKU: Missing SKU). Brand: CRAMSTER. Model/Series: K2K MOTOSPORT GLOVES. Colour: GREY. Size: L.</t>
        </is>
      </c>
      <c r="L322" t="n">
        <v>1</v>
      </c>
      <c r="M322" t="n">
        <v>0</v>
      </c>
      <c r="N322" t="n">
        <v>4106.26</v>
      </c>
      <c r="O322" t="n">
        <v>1</v>
      </c>
      <c r="P322" t="n">
        <v>0</v>
      </c>
      <c r="Q322" t="n">
        <v>2874.38</v>
      </c>
      <c r="R322" t="inlineStr">
        <is>
          <t>Source-Parsed</t>
        </is>
      </c>
      <c r="S322" t="inlineStr">
        <is>
          <t>Stock Summary Report — Row 447</t>
        </is>
      </c>
      <c r="T322">
        <f>IF(A443="Missing SKU",0,1/COUNTIFS($A$2:$A$2503,A443))</f>
        <v/>
      </c>
      <c r="U322" t="inlineStr">
        <is>
          <t>Externally Verified</t>
        </is>
      </c>
      <c r="V322" t="inlineStr">
        <is>
          <t>https://www.amazon.in/dp/B0CGD4ZQ8Y/ref=as_li_ss_tl</t>
        </is>
      </c>
      <c r="AD322" t="inlineStr">
        <is>
          <t>Verified</t>
        </is>
      </c>
      <c r="AE322" t="inlineStr">
        <is>
          <t>images_processed/catalog/cramster/cramster_k2k_motosport_gloves_-_grey_l.webp</t>
        </is>
      </c>
      <c r="AF322" t="inlineStr">
        <is>
          <t>images_processed/catalog/cramster/cramster_k2k_motosport_gloves_-_grey_l.webp</t>
        </is>
      </c>
    </row>
    <row r="323">
      <c r="A323" t="inlineStr">
        <is>
          <t>Missing SKU</t>
        </is>
      </c>
      <c r="B323" t="inlineStr">
        <is>
          <t>CRAMSTER OASIS HYDRATION BACKPACK (SHELL) BLACK YELLOW - 2L</t>
        </is>
      </c>
      <c r="C323" t="inlineStr">
        <is>
          <t>Luggage &amp; Storage</t>
        </is>
      </c>
      <c r="D323" t="inlineStr">
        <is>
          <t>Backpacks</t>
        </is>
      </c>
      <c r="E323" t="inlineStr">
        <is>
          <t>CRAMSTER</t>
        </is>
      </c>
      <c r="F323" t="inlineStr">
        <is>
          <t>OASIS HYDRATION BACKPACK</t>
        </is>
      </c>
      <c r="G323" t="inlineStr">
        <is>
          <t>BLACK</t>
        </is>
      </c>
      <c r="K323" t="inlineStr">
        <is>
          <t>CRAMSTER OASIS HYDRATION BACKPACK (SHELL) BLACK YELLOW - 2L (SKU: Missing SKU). Brand: CRAMSTER. Model/Series: OASIS HYDRATION BACKPACK. Colour: BLACK.</t>
        </is>
      </c>
      <c r="L323" t="n">
        <v>1</v>
      </c>
      <c r="M323" t="n">
        <v>2550</v>
      </c>
      <c r="N323" t="n">
        <v>2799</v>
      </c>
      <c r="O323" t="n">
        <v>1</v>
      </c>
      <c r="P323" t="n">
        <v>0</v>
      </c>
      <c r="Q323" t="n">
        <v>1660.42</v>
      </c>
      <c r="R323" t="inlineStr">
        <is>
          <t>Source-Parsed</t>
        </is>
      </c>
      <c r="S323" t="inlineStr">
        <is>
          <t>Stock Summary Report — Row 448</t>
        </is>
      </c>
      <c r="T323">
        <f>IF(A444="Missing SKU",0,1/COUNTIFS($A$2:$A$2503,A444))</f>
        <v/>
      </c>
      <c r="U323" t="inlineStr">
        <is>
          <t>Externally Verified</t>
        </is>
      </c>
      <c r="V323" t="inlineStr">
        <is>
          <t>https://ridersjunction.com/products/cramster-oasis-hydration-backpack-shell-black-yellow-2l</t>
        </is>
      </c>
      <c r="AD323" t="inlineStr">
        <is>
          <t>Verified</t>
        </is>
      </c>
      <c r="AE323" t="inlineStr">
        <is>
          <t>images_processed/catalog/cramster/cramster_oasis_hydration_backpack_shell_black_yellow_-__1.webp</t>
        </is>
      </c>
      <c r="AF323" t="inlineStr">
        <is>
          <t>images_processed/catalog/cramster/cramster_oasis_hydration_backpack_shell_black_yellow_-__1.webp, images_processed/catalog/cramster/cramster_oasis_hydration_backpack_shell_black_yellow_-__2.webp, images_processed/catalog/cramster/cramster_oasis_hydration_backpack_shell_black_yellow_-__3.webp</t>
        </is>
      </c>
    </row>
    <row r="324">
      <c r="A324" t="inlineStr">
        <is>
          <t>Missing SKU</t>
        </is>
      </c>
      <c r="B324" t="inlineStr">
        <is>
          <t>CRAMSTER RAGE BIONIC KNEE GUARDS</t>
        </is>
      </c>
      <c r="C324" t="inlineStr">
        <is>
          <t>Protective Gear</t>
        </is>
      </c>
      <c r="E324" t="inlineStr">
        <is>
          <t>CRAMSTER</t>
        </is>
      </c>
      <c r="F324" t="inlineStr">
        <is>
          <t>RAGE BIONIC KNEE</t>
        </is>
      </c>
      <c r="K324" t="inlineStr">
        <is>
          <t>CRAMSTER RAGE BIONIC KNEE GUARDS (SKU: Missing SKU). Brand: CRAMSTER. Model/Series: RAGE BIONIC KNEE.</t>
        </is>
      </c>
      <c r="L324" t="n">
        <v>4</v>
      </c>
      <c r="M324" t="n">
        <v>2900</v>
      </c>
      <c r="N324" t="n">
        <v>2588.4</v>
      </c>
      <c r="O324" t="n">
        <v>4</v>
      </c>
      <c r="P324" t="n">
        <v>0</v>
      </c>
      <c r="Q324" t="n">
        <v>8264</v>
      </c>
      <c r="R324" t="inlineStr">
        <is>
          <t>Source-Parsed</t>
        </is>
      </c>
      <c r="S324" t="inlineStr">
        <is>
          <t>Stock Summary Report — Row 450</t>
        </is>
      </c>
      <c r="T324">
        <f>IF(A446="Missing SKU",0,1/COUNTIFS($A$2:$A$2503,A446))</f>
        <v/>
      </c>
      <c r="U324" t="inlineStr">
        <is>
          <t>Externally Verified</t>
        </is>
      </c>
      <c r="V324" t="inlineStr">
        <is>
          <t>https://openroad.in/product/cramster-rage-bionic-knee-guards/</t>
        </is>
      </c>
      <c r="AD324" t="inlineStr">
        <is>
          <t>Verified</t>
        </is>
      </c>
      <c r="AE324" t="inlineStr">
        <is>
          <t>images_processed/catalog/cramster/cramster_rage_bionic_knee_guards.webp</t>
        </is>
      </c>
      <c r="AF324" t="inlineStr">
        <is>
          <t>images_processed/catalog/cramster/cramster_rage_bionic_knee_guards.webp</t>
        </is>
      </c>
    </row>
    <row r="325">
      <c r="A325" t="inlineStr">
        <is>
          <t>Missing SKU</t>
        </is>
      </c>
      <c r="B325" t="inlineStr">
        <is>
          <t>CRAMSTER ROVER TAIL BAG 40L BLACK</t>
        </is>
      </c>
      <c r="C325" t="inlineStr">
        <is>
          <t>Luggage &amp; Storage</t>
        </is>
      </c>
      <c r="D325" t="inlineStr">
        <is>
          <t>Tail Bags</t>
        </is>
      </c>
      <c r="E325" t="inlineStr">
        <is>
          <t>CRAMSTER</t>
        </is>
      </c>
      <c r="F325" t="inlineStr">
        <is>
          <t>ROVER TAIL BAG</t>
        </is>
      </c>
      <c r="G325" t="inlineStr">
        <is>
          <t>BLACK</t>
        </is>
      </c>
      <c r="K325" t="inlineStr">
        <is>
          <t>CRAMSTER ROVER TAIL BAG 40L BLACK (SKU: Missing SKU). Brand: CRAMSTER. Model/Series: ROVER TAIL BAG. Colour: BLACK.</t>
        </is>
      </c>
      <c r="L325" t="n">
        <v>4</v>
      </c>
      <c r="M325" t="n">
        <v>2699</v>
      </c>
      <c r="N325" t="n">
        <v>2699</v>
      </c>
      <c r="O325" t="n">
        <v>4</v>
      </c>
      <c r="P325" t="n">
        <v>0</v>
      </c>
      <c r="Q325" t="n">
        <v>6404.41</v>
      </c>
      <c r="R325" t="inlineStr">
        <is>
          <t>Source-Parsed</t>
        </is>
      </c>
      <c r="S325" t="inlineStr">
        <is>
          <t>Stock Summary Report — Row 451</t>
        </is>
      </c>
      <c r="T325">
        <f>IF(A447="Missing SKU",0,1/COUNTIFS($A$2:$A$2503,A447))</f>
        <v/>
      </c>
      <c r="U325" t="inlineStr">
        <is>
          <t>Externally Verified</t>
        </is>
      </c>
      <c r="V325" t="inlineStr">
        <is>
          <t>https://openroad.in/product-category/luggage/tail-bags/?add-to-cart=11077</t>
        </is>
      </c>
      <c r="AD325" t="inlineStr">
        <is>
          <t>Verified</t>
        </is>
      </c>
      <c r="AE325" t="inlineStr">
        <is>
          <t>images_processed/catalog/cramster/cramster_rover_tail_bag_40l_black.webp</t>
        </is>
      </c>
      <c r="AF325" t="inlineStr">
        <is>
          <t>images_processed/catalog/cramster/cramster_rover_tail_bag_40l_black.webp</t>
        </is>
      </c>
    </row>
    <row r="326">
      <c r="A326" t="inlineStr">
        <is>
          <t>Missing SKU</t>
        </is>
      </c>
      <c r="B326" t="inlineStr">
        <is>
          <t>CRAMSTER STALLION SADDLE BAG - BLACK - 60L</t>
        </is>
      </c>
      <c r="C326" t="inlineStr">
        <is>
          <t>Luggage &amp; Storage</t>
        </is>
      </c>
      <c r="D326" t="inlineStr">
        <is>
          <t>Saddlebags</t>
        </is>
      </c>
      <c r="E326" t="inlineStr">
        <is>
          <t>CRAMSTER</t>
        </is>
      </c>
      <c r="F326" t="inlineStr">
        <is>
          <t>STALLION SADDLE BAG</t>
        </is>
      </c>
      <c r="G326" t="inlineStr">
        <is>
          <t>BLACK</t>
        </is>
      </c>
      <c r="K326" t="inlineStr">
        <is>
          <t>CRAMSTER STALLION SADDLE BAG - BLACK - 60L (SKU: Missing SKU). Brand: CRAMSTER. Model/Series: STALLION SADDLE BAG. Colour: BLACK.</t>
        </is>
      </c>
      <c r="L326" t="n">
        <v>2</v>
      </c>
      <c r="M326" t="n">
        <v>4199</v>
      </c>
      <c r="N326" t="n">
        <v>4199</v>
      </c>
      <c r="O326" t="n">
        <v>2</v>
      </c>
      <c r="P326" t="n">
        <v>0</v>
      </c>
      <c r="Q326" t="n">
        <v>4981.86</v>
      </c>
      <c r="R326" t="inlineStr">
        <is>
          <t>Source-Parsed</t>
        </is>
      </c>
      <c r="S326" t="inlineStr">
        <is>
          <t>Stock Summary Report — Row 452</t>
        </is>
      </c>
      <c r="T326">
        <f>IF(A448="Missing SKU",0,1/COUNTIFS($A$2:$A$2503,A448))</f>
        <v/>
      </c>
      <c r="U326" t="inlineStr">
        <is>
          <t>Externally Verified</t>
        </is>
      </c>
      <c r="V326" t="inlineStr">
        <is>
          <t>https://motodrift.co/products/cramster-stallion-saddle-bag-60l</t>
        </is>
      </c>
      <c r="AD326" t="inlineStr">
        <is>
          <t>Verified</t>
        </is>
      </c>
      <c r="AE326" t="inlineStr">
        <is>
          <t>images_processed/catalog/cramster/cramster_stallion_saddle_bag_-_black_-_60l_1.webp</t>
        </is>
      </c>
      <c r="AF326" t="inlineStr">
        <is>
          <t>images_processed/catalog/cramster/cramster_stallion_saddle_bag_-_black_-_60l_1.webp, images_processed/catalog/cramster/cramster_stallion_saddle_bag_-_black_-_60l_3.webp, images_processed/catalog/cramster/cramster_stallion_saddle_bag_-_black_-_60l_4.webp</t>
        </is>
      </c>
    </row>
    <row r="327">
      <c r="A327" t="inlineStr">
        <is>
          <t>Missing SKU</t>
        </is>
      </c>
      <c r="B327" t="inlineStr">
        <is>
          <t>CRAMSTER TURTLE TANK BAG BLACK</t>
        </is>
      </c>
      <c r="C327" t="inlineStr">
        <is>
          <t>Luggage &amp; Storage</t>
        </is>
      </c>
      <c r="D327" t="inlineStr">
        <is>
          <t>Tank Bags</t>
        </is>
      </c>
      <c r="E327" t="inlineStr">
        <is>
          <t>CRAMSTER</t>
        </is>
      </c>
      <c r="F327" t="inlineStr">
        <is>
          <t>TURTLE TANK BAG</t>
        </is>
      </c>
      <c r="G327" t="inlineStr">
        <is>
          <t>BLACK</t>
        </is>
      </c>
      <c r="K327" t="inlineStr">
        <is>
          <t>CRAMSTER TURTLE TANK BAG BLACK (SKU: Missing SKU). Brand: CRAMSTER. Model/Series: TURTLE TANK BAG. Colour: BLACK.</t>
        </is>
      </c>
      <c r="L327" t="n">
        <v>0</v>
      </c>
      <c r="M327" t="n">
        <v>3299</v>
      </c>
      <c r="N327" t="n">
        <v>3299</v>
      </c>
      <c r="O327" t="n">
        <v>0</v>
      </c>
      <c r="P327" t="n">
        <v>0</v>
      </c>
      <c r="Q327" t="n">
        <v>0</v>
      </c>
      <c r="R327" t="inlineStr">
        <is>
          <t>Source-Parsed</t>
        </is>
      </c>
      <c r="S327" t="inlineStr">
        <is>
          <t>Stock Summary Report — Row 453</t>
        </is>
      </c>
      <c r="T327">
        <f>IF(A449="Missing SKU",0,1/COUNTIFS($A$2:$A$2503,A449))</f>
        <v/>
      </c>
      <c r="U327" t="inlineStr">
        <is>
          <t>Externally Verified</t>
        </is>
      </c>
      <c r="V327" t="inlineStr">
        <is>
          <t>https://cramster.in/products/turtle-tank-bag</t>
        </is>
      </c>
      <c r="AD327" t="inlineStr">
        <is>
          <t>Verified</t>
        </is>
      </c>
      <c r="AE327" t="inlineStr">
        <is>
          <t>images_processed/catalog/cramster/cramster_turtle_tank_bag_black_3.webp</t>
        </is>
      </c>
      <c r="AF327" t="inlineStr">
        <is>
          <t>images_processed/catalog/cramster/cramster_turtle_tank_bag_black_3.webp, images_processed/catalog/cramster/cramster_turtle_tank_bag_black_4.webp</t>
        </is>
      </c>
    </row>
    <row r="328">
      <c r="A328" t="inlineStr">
        <is>
          <t>Missing SKU</t>
        </is>
      </c>
      <c r="B328" t="inlineStr">
        <is>
          <t>CRAMSTER VELOCITY MOTORCYCLE JEANS L (32)</t>
        </is>
      </c>
      <c r="C328" t="inlineStr">
        <is>
          <t>Riding Pants</t>
        </is>
      </c>
      <c r="D328" t="inlineStr">
        <is>
          <t>Apparel</t>
        </is>
      </c>
      <c r="E328" t="inlineStr">
        <is>
          <t>CRAMSTER</t>
        </is>
      </c>
      <c r="F328" t="inlineStr">
        <is>
          <t>VELOCITY MOTORCYCLE JEANS</t>
        </is>
      </c>
      <c r="H328" t="inlineStr">
        <is>
          <t>L</t>
        </is>
      </c>
      <c r="K328" t="inlineStr">
        <is>
          <t>CRAMSTER VELOCITY MOTORCYCLE JEANS L (32) (SKU: Missing SKU). Brand: CRAMSTER. Model/Series: VELOCITY MOTORCYCLE JEANS. Size: L.</t>
        </is>
      </c>
      <c r="L328" t="n">
        <v>0</v>
      </c>
      <c r="M328" t="n">
        <v>4750</v>
      </c>
      <c r="N328" t="n">
        <v>4241.08</v>
      </c>
      <c r="O328" t="n">
        <v>0</v>
      </c>
      <c r="P328" t="n">
        <v>0</v>
      </c>
      <c r="Q328" t="n">
        <v>0</v>
      </c>
      <c r="R328" t="inlineStr">
        <is>
          <t>Source-Parsed</t>
        </is>
      </c>
      <c r="S328" t="inlineStr">
        <is>
          <t>Stock Summary Report — Row 454</t>
        </is>
      </c>
      <c r="T328">
        <f>IF(A450="Missing SKU",0,1/COUNTIFS($A$2:$A$2503,A450))</f>
        <v/>
      </c>
      <c r="U328" t="inlineStr">
        <is>
          <t>Externally Verified</t>
        </is>
      </c>
      <c r="V328" t="inlineStr">
        <is>
          <t>https://cramster.in/products/velocity-motorcycle-jeans-black</t>
        </is>
      </c>
      <c r="AD328" t="inlineStr">
        <is>
          <t>Verified</t>
        </is>
      </c>
      <c r="AE328" t="inlineStr">
        <is>
          <t>images_processed/catalog/cramster/cramster_velocity_motorcycle_jeans_l_32_4.webp</t>
        </is>
      </c>
      <c r="AF328" t="inlineStr">
        <is>
          <t>images_processed/catalog/cramster/cramster_velocity_motorcycle_jeans_l_32_4.webp, images_processed/catalog/cramster/cramster_velocity_motorcycle_jeans_l_32_3.webp</t>
        </is>
      </c>
    </row>
    <row r="329">
      <c r="A329" t="inlineStr">
        <is>
          <t>Missing SKU</t>
        </is>
      </c>
      <c r="B329" t="inlineStr">
        <is>
          <t>CRAMSTER VELOCITY MOTORCYCLE JEANS M (30)</t>
        </is>
      </c>
      <c r="C329" t="inlineStr">
        <is>
          <t>Riding Pants</t>
        </is>
      </c>
      <c r="D329" t="inlineStr">
        <is>
          <t>Apparel</t>
        </is>
      </c>
      <c r="E329" t="inlineStr">
        <is>
          <t>CRAMSTER</t>
        </is>
      </c>
      <c r="F329" t="inlineStr">
        <is>
          <t>VELOCITY MOTORCYCLE JEANS</t>
        </is>
      </c>
      <c r="H329" t="inlineStr">
        <is>
          <t>M</t>
        </is>
      </c>
      <c r="K329" t="inlineStr">
        <is>
          <t>CRAMSTER VELOCITY MOTORCYCLE JEANS M (30) (SKU: Missing SKU). Brand: CRAMSTER. Model/Series: VELOCITY MOTORCYCLE JEANS. Size: M.</t>
        </is>
      </c>
      <c r="L329" t="n">
        <v>-1</v>
      </c>
      <c r="M329" t="n">
        <v>4750</v>
      </c>
      <c r="N329" t="n">
        <v>4241.08</v>
      </c>
      <c r="O329" t="n">
        <v>-1</v>
      </c>
      <c r="P329" t="n">
        <v>0</v>
      </c>
      <c r="Q329" t="n">
        <v>0</v>
      </c>
      <c r="R329" t="inlineStr">
        <is>
          <t>Source-Parsed</t>
        </is>
      </c>
      <c r="S329" t="inlineStr">
        <is>
          <t>Stock Summary Report — Row 455</t>
        </is>
      </c>
      <c r="T329">
        <f>IF(A451="Missing SKU",0,1/COUNTIFS($A$2:$A$2503,A451))</f>
        <v/>
      </c>
      <c r="U329" t="inlineStr">
        <is>
          <t>Externally Verified</t>
        </is>
      </c>
      <c r="V329" t="inlineStr">
        <is>
          <t>https://motocentral.in/collections/cramster</t>
        </is>
      </c>
      <c r="AD329" t="inlineStr">
        <is>
          <t>Verified</t>
        </is>
      </c>
      <c r="AE329" t="inlineStr">
        <is>
          <t>images_processed/catalog/cramster/cramster_velocity_motorcycle_jeans_m_30.webp</t>
        </is>
      </c>
      <c r="AF329" t="inlineStr">
        <is>
          <t>images_processed/catalog/cramster/cramster_velocity_motorcycle_jeans_m_30.webp</t>
        </is>
      </c>
    </row>
    <row r="330">
      <c r="A330" t="inlineStr">
        <is>
          <t>Missing SKU</t>
        </is>
      </c>
      <c r="B330" t="inlineStr">
        <is>
          <t>CRAMSTER VELOCITY MOTORCYCLE JEANS M (36)</t>
        </is>
      </c>
      <c r="C330" t="inlineStr">
        <is>
          <t>Riding Pants</t>
        </is>
      </c>
      <c r="D330" t="inlineStr">
        <is>
          <t>Apparel</t>
        </is>
      </c>
      <c r="E330" t="inlineStr">
        <is>
          <t>CRAMSTER</t>
        </is>
      </c>
      <c r="F330" t="inlineStr">
        <is>
          <t>VELOCITY MOTORCYCLE JEANS</t>
        </is>
      </c>
      <c r="H330" t="inlineStr">
        <is>
          <t>M</t>
        </is>
      </c>
      <c r="K330" t="inlineStr">
        <is>
          <t>CRAMSTER VELOCITY MOTORCYCLE JEANS M (36) (SKU: Missing SKU). Brand: CRAMSTER. Model/Series: VELOCITY MOTORCYCLE JEANS. Size: M.</t>
        </is>
      </c>
      <c r="L330" t="n">
        <v>0</v>
      </c>
      <c r="M330" t="n">
        <v>4750</v>
      </c>
      <c r="N330" t="n">
        <v>4241.08</v>
      </c>
      <c r="O330" t="n">
        <v>0</v>
      </c>
      <c r="P330" t="n">
        <v>0</v>
      </c>
      <c r="Q330" t="n">
        <v>0</v>
      </c>
      <c r="R330" t="inlineStr">
        <is>
          <t>Source-Parsed</t>
        </is>
      </c>
      <c r="S330" t="inlineStr">
        <is>
          <t>Stock Summary Report — Row 456</t>
        </is>
      </c>
      <c r="T330">
        <f>IF(A452="Missing SKU",0,1/COUNTIFS($A$2:$A$2503,A452))</f>
        <v/>
      </c>
      <c r="U330" t="inlineStr">
        <is>
          <t>Externally Verified</t>
        </is>
      </c>
      <c r="V330" t="inlineStr">
        <is>
          <t>https://openroad.in/product/cramster-velocity-motorcycle-jeans-black/</t>
        </is>
      </c>
      <c r="AD330" t="inlineStr">
        <is>
          <t>Verified</t>
        </is>
      </c>
      <c r="AE330" t="inlineStr">
        <is>
          <t>images_processed/catalog/cramster/cramster_velocity_motorcycle_jeans_m_36.webp</t>
        </is>
      </c>
      <c r="AF330" t="inlineStr">
        <is>
          <t>images_processed/catalog/cramster/cramster_velocity_motorcycle_jeans_m_36.webp</t>
        </is>
      </c>
    </row>
    <row r="331">
      <c r="A331" t="inlineStr">
        <is>
          <t>Missing SKU</t>
        </is>
      </c>
      <c r="B331" t="inlineStr">
        <is>
          <t>CRAMSTER VELOCITY MOTORCYCLE JEANS XL (34)</t>
        </is>
      </c>
      <c r="C331" t="inlineStr">
        <is>
          <t>Riding Pants</t>
        </is>
      </c>
      <c r="D331" t="inlineStr">
        <is>
          <t>Apparel</t>
        </is>
      </c>
      <c r="E331" t="inlineStr">
        <is>
          <t>CRAMSTER</t>
        </is>
      </c>
      <c r="F331" t="inlineStr">
        <is>
          <t>VELOCITY MOTORCYCLE JEANS</t>
        </is>
      </c>
      <c r="H331" t="inlineStr">
        <is>
          <t>XL</t>
        </is>
      </c>
      <c r="K331" t="inlineStr">
        <is>
          <t>CRAMSTER VELOCITY MOTORCYCLE JEANS XL (34) (SKU: Missing SKU). Brand: CRAMSTER. Model/Series: VELOCITY MOTORCYCLE JEANS. Size: XL.</t>
        </is>
      </c>
      <c r="L331" t="n">
        <v>0</v>
      </c>
      <c r="M331" t="n">
        <v>4750</v>
      </c>
      <c r="N331" t="n">
        <v>4241.08</v>
      </c>
      <c r="O331" t="n">
        <v>0</v>
      </c>
      <c r="P331" t="n">
        <v>0</v>
      </c>
      <c r="Q331" t="n">
        <v>0</v>
      </c>
      <c r="R331" t="inlineStr">
        <is>
          <t>Source-Parsed</t>
        </is>
      </c>
      <c r="S331" t="inlineStr">
        <is>
          <t>Stock Summary Report — Row 457</t>
        </is>
      </c>
      <c r="T331">
        <f>IF(A453="Missing SKU",0,1/COUNTIFS($A$2:$A$2503,A453))</f>
        <v/>
      </c>
      <c r="U331" t="inlineStr">
        <is>
          <t>Externally Verified</t>
        </is>
      </c>
      <c r="V331" t="inlineStr">
        <is>
          <t>https://motocentral.in/collections/cramster</t>
        </is>
      </c>
      <c r="AD331" t="inlineStr">
        <is>
          <t>Verified</t>
        </is>
      </c>
      <c r="AE331" t="inlineStr">
        <is>
          <t>images_processed/catalog/cramster/cramster_velocity_motorcycle_jeans_xl_34.webp</t>
        </is>
      </c>
      <c r="AF331" t="inlineStr">
        <is>
          <t>images_processed/catalog/cramster/cramster_velocity_motorcycle_jeans_xl_34.webp</t>
        </is>
      </c>
    </row>
    <row r="332">
      <c r="A332" t="inlineStr">
        <is>
          <t>Missing SKU</t>
        </is>
      </c>
      <c r="B332" t="inlineStr">
        <is>
          <t>CRDMOBH</t>
        </is>
      </c>
      <c r="C332" t="inlineStr">
        <is>
          <t>Electronics</t>
        </is>
      </c>
      <c r="D332" t="inlineStr">
        <is>
          <t>Mobile Holders &amp; Mounts</t>
        </is>
      </c>
      <c r="K332" t="inlineStr">
        <is>
          <t>CRDMOBH (SKU: Missing SKU).</t>
        </is>
      </c>
      <c r="L332" t="n">
        <v>4</v>
      </c>
      <c r="M332" t="n">
        <v>1199</v>
      </c>
      <c r="N332" t="n">
        <v>459</v>
      </c>
      <c r="O332" t="n">
        <v>4</v>
      </c>
      <c r="P332" t="n">
        <v>0</v>
      </c>
      <c r="Q332" t="n">
        <v>855.76</v>
      </c>
      <c r="R332" t="inlineStr">
        <is>
          <t>Source-Parsed</t>
        </is>
      </c>
      <c r="S332" t="inlineStr">
        <is>
          <t>Stock Summary Report — Row 463</t>
        </is>
      </c>
      <c r="T332">
        <f>IF(A459="Missing SKU",0,1/COUNTIFS($A$2:$A$2503,A459))</f>
        <v/>
      </c>
      <c r="U332" t="inlineStr">
        <is>
          <t>N/A — Generic/Unbranded</t>
        </is>
      </c>
      <c r="W332" t="inlineStr">
        <is>
          <t>GRAND PITSTOP Cool Grip C1 Car Windshield/Dashboard Mobile Holder - One Click Locking - Black</t>
        </is>
      </c>
      <c r="X332" t="inlineStr">
        <is>
          <t>CRDMobh</t>
        </is>
      </c>
      <c r="Y332" t="n">
        <v>399</v>
      </c>
      <c r="Z332" t="n">
        <v>999</v>
      </c>
      <c r="AA332" t="inlineStr">
        <is>
          <t>https://grandpitstop.com/products/cool-grip-c1-car-windshield-dashboard-mobile-holder-one-click-locking-black</t>
        </is>
      </c>
      <c r="AB332" t="inlineStr">
        <is>
          <t>CRDMOBH = Grand Pitstop manufacturer part number CRDMobh for the Cool Grip C1 (Amazon ASIN B0CHYS94N5). Price Rs.399 on grandpitstop.com; MRP Rs.999 per Snapdeal.</t>
        </is>
      </c>
      <c r="AC332" t="inlineStr">
        <is>
          <t>high</t>
        </is>
      </c>
      <c r="AD332" t="inlineStr">
        <is>
          <t>Verified</t>
        </is>
      </c>
      <c r="AE332" t="inlineStr">
        <is>
          <t>images_processed/catalog/unbranded/crdmobh_2.webp</t>
        </is>
      </c>
      <c r="AF332" t="inlineStr">
        <is>
          <t>images_processed/catalog/unbranded/crdmobh_2.webp</t>
        </is>
      </c>
    </row>
    <row r="333">
      <c r="A333" t="inlineStr">
        <is>
          <t>Missing SKU</t>
        </is>
      </c>
      <c r="B333" t="inlineStr">
        <is>
          <t>DISMANTABLE STANDARD REAR PADDOCK STAND WITHOUT SKATE WHEELS-BLACK-(BIKE WT UPTO 250KG)</t>
        </is>
      </c>
      <c r="C333" t="inlineStr">
        <is>
          <t>Tools &amp; Workshop Equipment</t>
        </is>
      </c>
      <c r="E333" t="inlineStr">
        <is>
          <t>GrandPitstop</t>
        </is>
      </c>
      <c r="G333" t="inlineStr">
        <is>
          <t>BLACK</t>
        </is>
      </c>
      <c r="K333" t="inlineStr">
        <is>
          <t>DISMANTABLE STANDARD REAR PADDOCK STAND WITHOUT SKATE WHEELS-BLACK-(BIKE WT UPTO 250KG) (SKU: Missing SKU). Brand: GrandPitstop. Colour: BLACK.</t>
        </is>
      </c>
      <c r="L333" t="n">
        <v>-1</v>
      </c>
      <c r="M333" t="n">
        <v>1600</v>
      </c>
      <c r="N333" t="n">
        <v>1064.19</v>
      </c>
      <c r="O333" t="n">
        <v>-1</v>
      </c>
      <c r="P333" t="n">
        <v>0</v>
      </c>
      <c r="Q333" t="n">
        <v>0</v>
      </c>
      <c r="R333" t="inlineStr">
        <is>
          <t>Source-Parsed</t>
        </is>
      </c>
      <c r="S333" t="inlineStr">
        <is>
          <t>Stock Summary Report — Row 474</t>
        </is>
      </c>
      <c r="T333">
        <f>IF(A470="Missing SKU",0,1/COUNTIFS($A$2:$A$2503,A470))</f>
        <v/>
      </c>
      <c r="U333" t="inlineStr">
        <is>
          <t>Externally Verified</t>
        </is>
      </c>
      <c r="V333" t="inlineStr">
        <is>
          <t>https://grandpitstop.com/products/dismantable-standard-rear-paddock-stand-without-skate-wheels-black-bike-wt-upto-185-kgs</t>
        </is>
      </c>
      <c r="AD333" t="inlineStr">
        <is>
          <t>Verified</t>
        </is>
      </c>
      <c r="AE333" t="inlineStr">
        <is>
          <t>images_processed/catalog/grandpitstop/dismantable_standard_rear_paddock_stand_without_skate_w_1.webp</t>
        </is>
      </c>
      <c r="AF333" t="inlineStr">
        <is>
          <t>images_processed/catalog/grandpitstop/dismantable_standard_rear_paddock_stand_without_skate_w_1.webp</t>
        </is>
      </c>
    </row>
    <row r="334">
      <c r="A334" t="inlineStr">
        <is>
          <t>Missing SKU</t>
        </is>
      </c>
      <c r="B334" t="inlineStr">
        <is>
          <t>DISMANTABLE STANDARD REAR PADDOCK STAND WITHOUT SKATE WHEELS-ORANGE-(BIKE WT UPTO 250KG)</t>
        </is>
      </c>
      <c r="C334" t="inlineStr">
        <is>
          <t>Tools &amp; Workshop Equipment</t>
        </is>
      </c>
      <c r="E334" t="inlineStr">
        <is>
          <t>GrandPitstop</t>
        </is>
      </c>
      <c r="G334" t="inlineStr">
        <is>
          <t>ORANGE</t>
        </is>
      </c>
      <c r="K334" t="inlineStr">
        <is>
          <t>DISMANTABLE STANDARD REAR PADDOCK STAND WITHOUT SKATE WHEELS-ORANGE-(BIKE WT UPTO 250KG) (SKU: Missing SKU). Brand: GrandPitstop. Colour: ORANGE.</t>
        </is>
      </c>
      <c r="L334" t="n">
        <v>-1</v>
      </c>
      <c r="M334" t="n">
        <v>1749</v>
      </c>
      <c r="N334" t="n">
        <v>1749</v>
      </c>
      <c r="O334" t="n">
        <v>-1</v>
      </c>
      <c r="P334" t="n">
        <v>0</v>
      </c>
      <c r="Q334" t="n">
        <v>0</v>
      </c>
      <c r="R334" t="inlineStr">
        <is>
          <t>Source-Parsed</t>
        </is>
      </c>
      <c r="S334" t="inlineStr">
        <is>
          <t>Stock Summary Report — Row 475</t>
        </is>
      </c>
      <c r="T334">
        <f>IF(A471="Missing SKU",0,1/COUNTIFS($A$2:$A$2503,A471))</f>
        <v/>
      </c>
      <c r="U334" t="inlineStr">
        <is>
          <t>Externally Verified</t>
        </is>
      </c>
      <c r="V334" t="inlineStr">
        <is>
          <t>https://grandpitstop.com/products/dismantable-standard-rear-paddock-stand-without-skate-wheels-orange-bike-wt-upto-185-kgs</t>
        </is>
      </c>
      <c r="AD334" t="inlineStr">
        <is>
          <t>Verified</t>
        </is>
      </c>
      <c r="AE334" t="inlineStr">
        <is>
          <t>images_processed/catalog/grandpitstop/dismantable_standard_rear_paddock_stand_without_skate_w_2.webp</t>
        </is>
      </c>
      <c r="AF334" t="inlineStr">
        <is>
          <t>images_processed/catalog/grandpitstop/dismantable_standard_rear_paddock_stand_without_skate_w_2.webp, images_processed/catalog/grandpitstop/dismantable_standard_rear_paddock_stand_without_skate_w_3.webp, images_processed/catalog/grandpitstop/dismantable_standard_rear_paddock_stand_without_skate_w_4.webp</t>
        </is>
      </c>
    </row>
    <row r="335">
      <c r="A335" t="inlineStr">
        <is>
          <t>391</t>
        </is>
      </c>
      <c r="B335" t="inlineStr">
        <is>
          <t>DOMINAR 250(391)</t>
        </is>
      </c>
      <c r="C335" t="inlineStr">
        <is>
          <t>Drive &amp; Transmission</t>
        </is>
      </c>
      <c r="D335" t="inlineStr">
        <is>
          <t>Chains &amp; Sprockets</t>
        </is>
      </c>
      <c r="I335" t="inlineStr">
        <is>
          <t>BAJAJ</t>
        </is>
      </c>
      <c r="J335" t="inlineStr">
        <is>
          <t>DOMINAR 250</t>
        </is>
      </c>
      <c r="K335" t="inlineStr">
        <is>
          <t>DOMINAR 250(391) (SKU: 391). Fits: BAJAJ DOMINAR 250.</t>
        </is>
      </c>
      <c r="L335" t="n">
        <v>1</v>
      </c>
      <c r="M335" t="n">
        <v>0</v>
      </c>
      <c r="N335" t="n">
        <v>3138</v>
      </c>
      <c r="O335" t="n">
        <v>1</v>
      </c>
      <c r="P335" t="n">
        <v>0</v>
      </c>
      <c r="Q335" t="n">
        <v>1970.66</v>
      </c>
      <c r="R335" t="inlineStr">
        <is>
          <t>Needs Verification</t>
        </is>
      </c>
      <c r="S335" t="inlineStr">
        <is>
          <t>Stock Summary Report — Row 476</t>
        </is>
      </c>
      <c r="T335">
        <f>IF(A472="Missing SKU",0,1/COUNTIFS($A$2:$A$2503,A472))</f>
        <v/>
      </c>
      <c r="U335" t="inlineStr">
        <is>
          <t>Probable Match</t>
        </is>
      </c>
      <c r="V335" t="inlineStr">
        <is>
          <t>https://www.indiamart.com/proddetail/chain-sprocket-kit-for-ktm-duke-390-23302980233.html</t>
        </is>
      </c>
      <c r="W335" t="inlineStr">
        <is>
          <t>Rolon Brass Chain Sprocket Kit for Dominar 250 - HPORC 391</t>
        </is>
      </c>
      <c r="Y335" t="n">
        <v>3138</v>
      </c>
      <c r="AA335" t="inlineStr">
        <is>
          <t>https://www.store4riders.com/rolon-brass-chain-sprocket-kit-for-dominar-250-hporc-391.html</t>
        </is>
      </c>
      <c r="AB335" t="inlineStr">
        <is>
          <t>Kit code HPORC 391 matches client's SKU '391' exactly; page price Rs.3138 matches client's purchase price. Sparify lists the same Bajaj Dominar 250 Rolon brass kit at INR.3138 (sold out).</t>
        </is>
      </c>
      <c r="AC335" t="inlineStr">
        <is>
          <t>high</t>
        </is>
      </c>
      <c r="AD335" t="inlineStr">
        <is>
          <t>Verified</t>
        </is>
      </c>
      <c r="AE335" t="inlineStr">
        <is>
          <t>images_processed/catalog/unbranded/dominar_250_391.webp</t>
        </is>
      </c>
      <c r="AF335" t="inlineStr">
        <is>
          <t>images_processed/catalog/unbranded/dominar_250_391.webp</t>
        </is>
      </c>
    </row>
    <row r="336">
      <c r="A336" t="inlineStr">
        <is>
          <t>Missing SKU</t>
        </is>
      </c>
      <c r="B336" t="inlineStr">
        <is>
          <t>DOMINAR 400 ROL KIT (HXR 250)</t>
        </is>
      </c>
      <c r="C336" t="inlineStr">
        <is>
          <t>Drive &amp; Transmission</t>
        </is>
      </c>
      <c r="D336" t="inlineStr">
        <is>
          <t>Chains &amp; Sprockets</t>
        </is>
      </c>
      <c r="E336" t="inlineStr">
        <is>
          <t>Rolon</t>
        </is>
      </c>
      <c r="I336" t="inlineStr">
        <is>
          <t>BAJAJ</t>
        </is>
      </c>
      <c r="J336" t="inlineStr">
        <is>
          <t>DOMINAR 400</t>
        </is>
      </c>
      <c r="K336" t="inlineStr">
        <is>
          <t>DOMINAR 400 ROL KIT (HXR 250) (SKU: Missing SKU). Brand: Rolon. Fits: BAJAJ DOMINAR 400.</t>
        </is>
      </c>
      <c r="L336" t="n">
        <v>1</v>
      </c>
      <c r="M336" t="n">
        <v>3196</v>
      </c>
      <c r="N336" t="n">
        <v>3196</v>
      </c>
      <c r="O336" t="n">
        <v>1</v>
      </c>
      <c r="P336" t="n">
        <v>0</v>
      </c>
      <c r="Q336" t="n">
        <v>2007.09</v>
      </c>
      <c r="R336" t="inlineStr">
        <is>
          <t>Source-Parsed</t>
        </is>
      </c>
      <c r="S336" t="inlineStr">
        <is>
          <t>Stock Summary Report — Row 477</t>
        </is>
      </c>
      <c r="T336">
        <f>IF(A473="Missing SKU",0,1/COUNTIFS($A$2:$A$2503,A473))</f>
        <v/>
      </c>
      <c r="U336" t="inlineStr">
        <is>
          <t>Externally Verified</t>
        </is>
      </c>
      <c r="V336" t="inlineStr">
        <is>
          <t>https://partsmybike.com/product/rolon-hxr-250-chain-sprocket-kit-for-bajaj-dominar-400-all-variants/</t>
        </is>
      </c>
      <c r="AD336" t="inlineStr">
        <is>
          <t>Verified</t>
        </is>
      </c>
      <c r="AE336" t="inlineStr">
        <is>
          <t>images_processed/catalog/rolon/dominar_400_rol_kit_hxr_250.webp</t>
        </is>
      </c>
      <c r="AF336" t="inlineStr">
        <is>
          <t>images_processed/catalog/rolon/dominar_400_rol_kit_hxr_250.webp</t>
        </is>
      </c>
    </row>
    <row r="337">
      <c r="A337" t="inlineStr">
        <is>
          <t>Missing SKU</t>
        </is>
      </c>
      <c r="B337" t="inlineStr">
        <is>
          <t>DOMINAR GOLD ROL KIT (HXRC 269)</t>
        </is>
      </c>
      <c r="C337" t="inlineStr">
        <is>
          <t>Drive &amp; Transmission</t>
        </is>
      </c>
      <c r="D337" t="inlineStr">
        <is>
          <t>Chains &amp; Sprockets</t>
        </is>
      </c>
      <c r="E337" t="inlineStr">
        <is>
          <t>Rolon</t>
        </is>
      </c>
      <c r="G337" t="inlineStr">
        <is>
          <t>GOLD</t>
        </is>
      </c>
      <c r="K337" t="inlineStr">
        <is>
          <t>DOMINAR GOLD ROL KIT (HXRC 269) (SKU: Missing SKU). Brand: Rolon. Colour: GOLD.</t>
        </is>
      </c>
      <c r="L337" t="n">
        <v>1</v>
      </c>
      <c r="M337" t="n">
        <v>3450</v>
      </c>
      <c r="N337" t="n">
        <v>3686</v>
      </c>
      <c r="O337" t="n">
        <v>1</v>
      </c>
      <c r="P337" t="n">
        <v>0</v>
      </c>
      <c r="Q337" t="n">
        <v>1808.44</v>
      </c>
      <c r="R337" t="inlineStr">
        <is>
          <t>Source-Parsed</t>
        </is>
      </c>
      <c r="S337" t="inlineStr">
        <is>
          <t>Stock Summary Report — Row 478</t>
        </is>
      </c>
      <c r="T337">
        <f>IF(A474="Missing SKU",0,1/COUNTIFS($A$2:$A$2503,A474))</f>
        <v/>
      </c>
      <c r="U337" t="inlineStr">
        <is>
          <t>Probable Match</t>
        </is>
      </c>
      <c r="V337" t="inlineStr">
        <is>
          <t>https://partsmybike.com/product/rolon-hxr-250-chain-sprocket-kit-for-bajaj-dominar-400-all-variants/</t>
        </is>
      </c>
      <c r="W337" t="inlineStr">
        <is>
          <t>Rolon HXRC 269 Brass X-Ring Chain &amp; Sprocket Kit for Bajaj Dominar 400 (120L / 15T / 45T)</t>
        </is>
      </c>
      <c r="Y337" t="n">
        <v>3900</v>
      </c>
      <c r="Z337" t="n">
        <v>3998</v>
      </c>
      <c r="AA337" t="inlineStr">
        <is>
          <t>https://underthehood.co.in/products/rolon-hxrc-269-brass-xring-chain-sprocket-kit-bajaj-dominar-400-120l-15t-45t</t>
        </is>
      </c>
      <c r="AB337" t="inlineStr">
        <is>
          <t>Rolon kit code HXRC 269 confirmed: brass-plated X-ring chain (the 'gold' finish), 15T/45T, 120L for Dominar 400. LRL Motors lists the same kit (HXRC 269-23) at Rs.3,899. Client's 'GOLD' = brass chain.</t>
        </is>
      </c>
      <c r="AC337" t="inlineStr">
        <is>
          <t>high</t>
        </is>
      </c>
      <c r="AD337" t="inlineStr">
        <is>
          <t>Verified</t>
        </is>
      </c>
      <c r="AE337" t="inlineStr">
        <is>
          <t>images_processed/catalog/rolon/dominar_gold_rol_kit_hxrc_269_2.webp</t>
        </is>
      </c>
      <c r="AF337" t="inlineStr">
        <is>
          <t>images_processed/catalog/rolon/dominar_gold_rol_kit_hxrc_269_2.webp</t>
        </is>
      </c>
    </row>
    <row r="338">
      <c r="A338" t="inlineStr">
        <is>
          <t>Missing SKU</t>
        </is>
      </c>
      <c r="B338" t="inlineStr">
        <is>
          <t>DP519 1721-2292 M/C BRAKE PADS</t>
        </is>
      </c>
      <c r="C338" t="inlineStr">
        <is>
          <t>Braking Components</t>
        </is>
      </c>
      <c r="E338" t="inlineStr">
        <is>
          <t>DP Brakes</t>
        </is>
      </c>
      <c r="H338" t="inlineStr">
        <is>
          <t>M</t>
        </is>
      </c>
      <c r="K338" t="inlineStr">
        <is>
          <t>DP519 1721-2292 M/C BRAKE PADS (SKU: Missing SKU). Brand: DP Brakes. Size: M.</t>
        </is>
      </c>
      <c r="L338" t="n">
        <v>3</v>
      </c>
      <c r="M338" t="n">
        <v>3199</v>
      </c>
      <c r="N338" t="n">
        <v>2499.22</v>
      </c>
      <c r="O338" t="n">
        <v>3</v>
      </c>
      <c r="P338" t="n">
        <v>0</v>
      </c>
      <c r="Q338" t="n">
        <v>5623.24</v>
      </c>
      <c r="R338" t="inlineStr">
        <is>
          <t>Source-Parsed</t>
        </is>
      </c>
      <c r="S338" t="inlineStr">
        <is>
          <t>Stock Summary Report — Row 484</t>
        </is>
      </c>
      <c r="T338">
        <f>IF(A480="Missing SKU",0,1/COUNTIFS($A$2:$A$2503,A480))</f>
        <v/>
      </c>
      <c r="U338" t="inlineStr">
        <is>
          <t>Externally Verified</t>
        </is>
      </c>
      <c r="V338" t="inlineStr">
        <is>
          <t>https://spazcycle.com/products/dp-brakes-1721-2292-dp519-standard-dp-sintered-brake-pads-standard-brake-pads-rc-390-dp519</t>
        </is>
      </c>
      <c r="AD338" t="inlineStr">
        <is>
          <t>Verified</t>
        </is>
      </c>
      <c r="AE338" t="inlineStr">
        <is>
          <t>images_processed/catalog/dp_brakes/dp519_1721-2292_m_c_brake_pads.webp</t>
        </is>
      </c>
      <c r="AF338" t="inlineStr">
        <is>
          <t>images_processed/catalog/dp_brakes/dp519_1721-2292_m_c_brake_pads.webp</t>
        </is>
      </c>
    </row>
    <row r="339">
      <c r="A339" t="inlineStr">
        <is>
          <t>Missing SKU</t>
        </is>
      </c>
      <c r="B339" t="inlineStr">
        <is>
          <t>DP617 DP-617 M/C DP OFF-ROAD BRAKE PADS</t>
        </is>
      </c>
      <c r="C339" t="inlineStr">
        <is>
          <t>Braking Components</t>
        </is>
      </c>
      <c r="E339" t="inlineStr">
        <is>
          <t>DP Brakes</t>
        </is>
      </c>
      <c r="H339" t="inlineStr">
        <is>
          <t>M</t>
        </is>
      </c>
      <c r="K339" t="inlineStr">
        <is>
          <t>DP617 DP-617 M/C DP OFF-ROAD BRAKE PADS (SKU: Missing SKU). Brand: DP Brakes. Size: M.</t>
        </is>
      </c>
      <c r="L339" t="n">
        <v>4</v>
      </c>
      <c r="M339" t="n">
        <v>0</v>
      </c>
      <c r="N339" t="n">
        <v>2711.02</v>
      </c>
      <c r="O339" t="n">
        <v>4</v>
      </c>
      <c r="P339" t="n">
        <v>0</v>
      </c>
      <c r="Q339" t="n">
        <v>8133.06</v>
      </c>
      <c r="R339" t="inlineStr">
        <is>
          <t>Source-Parsed</t>
        </is>
      </c>
      <c r="S339" t="inlineStr">
        <is>
          <t>Stock Summary Report — Row 485</t>
        </is>
      </c>
      <c r="T339">
        <f>IF(A481="Missing SKU",0,1/COUNTIFS($A$2:$A$2503,A481))</f>
        <v/>
      </c>
      <c r="U339" t="inlineStr">
        <is>
          <t>Externally Verified</t>
        </is>
      </c>
      <c r="V339" t="inlineStr">
        <is>
          <t>https://rideadventure.in/products/dp-standard-brake-pads-bajaj-rs-200-front-dp617-rear-dp622</t>
        </is>
      </c>
      <c r="AD339" t="inlineStr">
        <is>
          <t>Verified</t>
        </is>
      </c>
      <c r="AE339" t="inlineStr">
        <is>
          <t>images_processed/catalog/dp_brakes/dp617_dp-617_m_c_dp_off-road_brake_pads_1.webp</t>
        </is>
      </c>
      <c r="AF339" t="inlineStr">
        <is>
          <t>images_processed/catalog/dp_brakes/dp617_dp-617_m_c_dp_off-road_brake_pads_1.webp</t>
        </is>
      </c>
    </row>
    <row r="340">
      <c r="A340" t="inlineStr">
        <is>
          <t>Missing SKU</t>
        </is>
      </c>
      <c r="B340" t="inlineStr">
        <is>
          <t>DP622 DP-622 M/C DP OFF-ROAD BRAKE PADS</t>
        </is>
      </c>
      <c r="C340" t="inlineStr">
        <is>
          <t>Braking Components</t>
        </is>
      </c>
      <c r="E340" t="inlineStr">
        <is>
          <t>DP Brakes</t>
        </is>
      </c>
      <c r="H340" t="inlineStr">
        <is>
          <t>M</t>
        </is>
      </c>
      <c r="K340" t="inlineStr">
        <is>
          <t>DP622 DP-622 M/C DP OFF-ROAD BRAKE PADS (SKU: Missing SKU). Brand: DP Brakes. Size: M.</t>
        </is>
      </c>
      <c r="L340" t="n">
        <v>2</v>
      </c>
      <c r="M340" t="n">
        <v>3200</v>
      </c>
      <c r="N340" t="n">
        <v>2711.02</v>
      </c>
      <c r="O340" t="n">
        <v>2</v>
      </c>
      <c r="P340" t="n">
        <v>0</v>
      </c>
      <c r="Q340" t="n">
        <v>4066.53</v>
      </c>
      <c r="R340" t="inlineStr">
        <is>
          <t>Source-Parsed</t>
        </is>
      </c>
      <c r="S340" t="inlineStr">
        <is>
          <t>Stock Summary Report — Row 486</t>
        </is>
      </c>
      <c r="T340">
        <f>IF(A482="Missing SKU",0,1/COUNTIFS($A$2:$A$2503,A482))</f>
        <v/>
      </c>
      <c r="U340" t="inlineStr">
        <is>
          <t>Externally Verified</t>
        </is>
      </c>
      <c r="V340" t="inlineStr">
        <is>
          <t>https://rideadventure.in/products/dp-standard-brake-pads-bajaj-rs-200-front-dp617-rear-dp622</t>
        </is>
      </c>
      <c r="AD340" t="inlineStr">
        <is>
          <t>Verified</t>
        </is>
      </c>
      <c r="AE340" t="inlineStr">
        <is>
          <t>images_processed/catalog/dp_brakes/dp622_dp-622_m_c_dp_off-road_brake_pads_1.webp</t>
        </is>
      </c>
      <c r="AF340" t="inlineStr">
        <is>
          <t>images_processed/catalog/dp_brakes/dp622_dp-622_m_c_dp_off-road_brake_pads_1.webp, images_processed/catalog/dp_brakes/dp622_dp-622_m_c_dp_off-road_brake_pads_2.webp</t>
        </is>
      </c>
    </row>
    <row r="341">
      <c r="A341" t="inlineStr">
        <is>
          <t>Missing SKU</t>
        </is>
      </c>
      <c r="B341" t="inlineStr">
        <is>
          <t>DP622 DP-622 M/C OFF ROAD BRAKE PADS</t>
        </is>
      </c>
      <c r="C341" t="inlineStr">
        <is>
          <t>Braking Components</t>
        </is>
      </c>
      <c r="E341" t="inlineStr">
        <is>
          <t>DP Brakes</t>
        </is>
      </c>
      <c r="H341" t="inlineStr">
        <is>
          <t>M</t>
        </is>
      </c>
      <c r="K341" t="inlineStr">
        <is>
          <t>DP622 DP-622 M/C OFF ROAD BRAKE PADS (SKU: Missing SKU). Brand: DP Brakes. Size: M.</t>
        </is>
      </c>
      <c r="L341" t="n">
        <v>0</v>
      </c>
      <c r="M341" t="n">
        <v>3200</v>
      </c>
      <c r="N341" t="n">
        <v>2499</v>
      </c>
      <c r="O341" t="n">
        <v>0</v>
      </c>
      <c r="P341" t="n">
        <v>0</v>
      </c>
      <c r="Q341" t="n">
        <v>0</v>
      </c>
      <c r="R341" t="inlineStr">
        <is>
          <t>Source-Parsed</t>
        </is>
      </c>
      <c r="S341" t="inlineStr">
        <is>
          <t>Stock Summary Report — Row 487</t>
        </is>
      </c>
      <c r="T341">
        <f>IF(A483="Missing SKU",0,1/COUNTIFS($A$2:$A$2503,A483))</f>
        <v/>
      </c>
      <c r="U341" t="inlineStr">
        <is>
          <t>Externally Verified</t>
        </is>
      </c>
      <c r="V341" t="inlineStr">
        <is>
          <t>https://rideadventure.in/products/dp-standard-brake-pads-bajaj-rs-200-front-dp617-rear-dp622</t>
        </is>
      </c>
      <c r="AD341" t="inlineStr">
        <is>
          <t>Verified</t>
        </is>
      </c>
      <c r="AE341" t="inlineStr">
        <is>
          <t>images_processed/catalog/dp_brakes/dp622_dp-622_m_c_off_road_brake_pads_1.webp</t>
        </is>
      </c>
      <c r="AF341" t="inlineStr">
        <is>
          <t>images_processed/catalog/dp_brakes/dp622_dp-622_m_c_off_road_brake_pads_1.webp, images_processed/catalog/dp_brakes/dp622_dp-622_m_c_off_road_brake_pads_2.webp</t>
        </is>
      </c>
    </row>
    <row r="342">
      <c r="A342" t="inlineStr">
        <is>
          <t>Missing SKU</t>
        </is>
      </c>
      <c r="B342" t="inlineStr">
        <is>
          <t>DP623 DP623 M/C DP BRAKE PADS</t>
        </is>
      </c>
      <c r="C342" t="inlineStr">
        <is>
          <t>Braking Components</t>
        </is>
      </c>
      <c r="E342" t="inlineStr">
        <is>
          <t>DP Brakes</t>
        </is>
      </c>
      <c r="H342" t="inlineStr">
        <is>
          <t>M</t>
        </is>
      </c>
      <c r="K342" t="inlineStr">
        <is>
          <t>DP623 DP623 M/C DP BRAKE PADS (SKU: Missing SKU). Brand: DP Brakes. Size: M.</t>
        </is>
      </c>
      <c r="L342" t="n">
        <v>1</v>
      </c>
      <c r="M342" t="n">
        <v>3299</v>
      </c>
      <c r="N342" t="n">
        <v>2577.34</v>
      </c>
      <c r="O342" t="n">
        <v>1</v>
      </c>
      <c r="P342" t="n">
        <v>0</v>
      </c>
      <c r="Q342" t="n">
        <v>1933.01</v>
      </c>
      <c r="R342" t="inlineStr">
        <is>
          <t>Source-Parsed</t>
        </is>
      </c>
      <c r="S342" t="inlineStr">
        <is>
          <t>Stock Summary Report — Row 488</t>
        </is>
      </c>
      <c r="T342">
        <f>IF(A484="Missing SKU",0,1/COUNTIFS($A$2:$A$2503,A484))</f>
        <v/>
      </c>
      <c r="U342" t="inlineStr">
        <is>
          <t>Externally Verified</t>
        </is>
      </c>
      <c r="V342" t="inlineStr">
        <is>
          <t>https://spazcycle.com/products/dp-brakes-dp623-dp623-standard-dp-sintered-brake-pads-dp623</t>
        </is>
      </c>
      <c r="AD342" t="inlineStr">
        <is>
          <t>Verified</t>
        </is>
      </c>
      <c r="AE342" t="inlineStr">
        <is>
          <t>images_processed/catalog/dp_brakes/dp623_dp623_m_c_dp_brake_pads_1.webp</t>
        </is>
      </c>
      <c r="AF342" t="inlineStr">
        <is>
          <t>images_processed/catalog/dp_brakes/dp623_dp623_m_c_dp_brake_pads_1.webp, images_processed/catalog/dp_brakes/dp623_dp623_m_c_dp_brake_pads_2.webp</t>
        </is>
      </c>
    </row>
    <row r="343">
      <c r="A343" t="inlineStr">
        <is>
          <t>Missing SKU</t>
        </is>
      </c>
      <c r="B343" t="inlineStr">
        <is>
          <t>DP628 DP628 M/C DP BRAKE PADS</t>
        </is>
      </c>
      <c r="C343" t="inlineStr">
        <is>
          <t>Braking Components</t>
        </is>
      </c>
      <c r="E343" t="inlineStr">
        <is>
          <t>DP Brakes</t>
        </is>
      </c>
      <c r="H343" t="inlineStr">
        <is>
          <t>M</t>
        </is>
      </c>
      <c r="K343" t="inlineStr">
        <is>
          <t>DP628 DP628 M/C DP BRAKE PADS (SKU: Missing SKU). Brand: DP Brakes. Size: M.</t>
        </is>
      </c>
      <c r="L343" t="n">
        <v>1</v>
      </c>
      <c r="M343" t="n">
        <v>0</v>
      </c>
      <c r="N343" t="n">
        <v>2711.02</v>
      </c>
      <c r="O343" t="n">
        <v>1</v>
      </c>
      <c r="P343" t="n">
        <v>0</v>
      </c>
      <c r="Q343" t="n">
        <v>2033.27</v>
      </c>
      <c r="R343" t="inlineStr">
        <is>
          <t>Source-Parsed</t>
        </is>
      </c>
      <c r="S343" t="inlineStr">
        <is>
          <t>Stock Summary Report — Row 489</t>
        </is>
      </c>
      <c r="T343">
        <f>IF(A485="Missing SKU",0,1/COUNTIFS($A$2:$A$2503,A485))</f>
        <v/>
      </c>
      <c r="U343" t="inlineStr">
        <is>
          <t>Externally Verified</t>
        </is>
      </c>
      <c r="V343" t="inlineStr">
        <is>
          <t>https://www.shopbmwmotorcycle.com/products/dp-brakes-dp628-rear-brake-pad-for-select-bmw-motorcycles</t>
        </is>
      </c>
      <c r="AD343" t="inlineStr">
        <is>
          <t>Verified</t>
        </is>
      </c>
      <c r="AE343" t="inlineStr">
        <is>
          <t>images_processed/catalog/dp_brakes/dp628_dp628_m_c_dp_brake_pads_1.webp</t>
        </is>
      </c>
      <c r="AF343" t="inlineStr">
        <is>
          <t>images_processed/catalog/dp_brakes/dp628_dp628_m_c_dp_brake_pads_1.webp</t>
        </is>
      </c>
    </row>
    <row r="344">
      <c r="A344" t="inlineStr">
        <is>
          <t>Missing SKU</t>
        </is>
      </c>
      <c r="B344" t="inlineStr">
        <is>
          <t>DP963 1721-0655 M/C DP BRAKE PADS</t>
        </is>
      </c>
      <c r="C344" t="inlineStr">
        <is>
          <t>Braking Components</t>
        </is>
      </c>
      <c r="E344" t="inlineStr">
        <is>
          <t>DP Brakes</t>
        </is>
      </c>
      <c r="H344" t="inlineStr">
        <is>
          <t>M</t>
        </is>
      </c>
      <c r="K344" t="inlineStr">
        <is>
          <t>DP963 1721-0655 M/C DP BRAKE PADS (SKU: Missing SKU). Brand: DP Brakes. Size: M.</t>
        </is>
      </c>
      <c r="L344" t="n">
        <v>0</v>
      </c>
      <c r="M344" t="n">
        <v>3099</v>
      </c>
      <c r="N344" t="n">
        <v>2711.02</v>
      </c>
      <c r="O344" t="n">
        <v>0</v>
      </c>
      <c r="P344" t="n">
        <v>0</v>
      </c>
      <c r="Q344" t="n">
        <v>0</v>
      </c>
      <c r="R344" t="inlineStr">
        <is>
          <t>Source-Parsed</t>
        </is>
      </c>
      <c r="S344" t="inlineStr">
        <is>
          <t>Stock Summary Report — Row 490</t>
        </is>
      </c>
      <c r="T344">
        <f>IF(A486="Missing SKU",0,1/COUNTIFS($A$2:$A$2503,A486))</f>
        <v/>
      </c>
      <c r="U344" t="inlineStr">
        <is>
          <t>Externally Verified</t>
        </is>
      </c>
      <c r="V344" t="inlineStr">
        <is>
          <t>https://spazcycle.com/products/dp-brakes-1721-0655-dp963-standard-dp-sintered-brake-pads-standard-brake-pads-gsx-dp963</t>
        </is>
      </c>
      <c r="AD344" t="inlineStr">
        <is>
          <t>Verified</t>
        </is>
      </c>
      <c r="AE344" t="inlineStr">
        <is>
          <t>images_processed/catalog/dp_brakes/dp963_1721-0655_m_c_dp_brake_pads_1.webp</t>
        </is>
      </c>
      <c r="AF344" t="inlineStr">
        <is>
          <t>images_processed/catalog/dp_brakes/dp963_1721-0655_m_c_dp_brake_pads_1.webp, images_processed/catalog/dp_brakes/dp963_1721-0655_m_c_dp_brake_pads_2.webp</t>
        </is>
      </c>
    </row>
    <row r="345">
      <c r="A345" t="inlineStr">
        <is>
          <t>Missing SKU</t>
        </is>
      </c>
      <c r="B345" t="inlineStr">
        <is>
          <t>DSG ADV JACKET BLK RED /S</t>
        </is>
      </c>
      <c r="C345" t="inlineStr">
        <is>
          <t>Riding Jackets &amp; Apparel</t>
        </is>
      </c>
      <c r="D345" t="inlineStr">
        <is>
          <t>Jackets</t>
        </is>
      </c>
      <c r="E345" t="inlineStr">
        <is>
          <t>DSG</t>
        </is>
      </c>
      <c r="F345" t="inlineStr">
        <is>
          <t>ADV JACKET BLK</t>
        </is>
      </c>
      <c r="G345" t="inlineStr">
        <is>
          <t>RED</t>
        </is>
      </c>
      <c r="H345" t="inlineStr">
        <is>
          <t>S</t>
        </is>
      </c>
      <c r="K345" t="inlineStr">
        <is>
          <t>DSG ADV JACKET BLK RED /S (SKU: Missing SKU). Brand: DSG. Model/Series: ADV JACKET BLK. Colour: RED. Size: S.</t>
        </is>
      </c>
      <c r="L345" t="n">
        <v>0</v>
      </c>
      <c r="M345" t="n">
        <v>7999</v>
      </c>
      <c r="N345" t="n">
        <v>4745.17</v>
      </c>
      <c r="O345" t="n">
        <v>0</v>
      </c>
      <c r="P345" t="n">
        <v>0</v>
      </c>
      <c r="Q345" t="n">
        <v>0</v>
      </c>
      <c r="R345" t="inlineStr">
        <is>
          <t>Source-Parsed</t>
        </is>
      </c>
      <c r="S345" t="inlineStr">
        <is>
          <t>Stock Summary Report — Row 491</t>
        </is>
      </c>
      <c r="T345">
        <f>IF(A487="Missing SKU",0,1/COUNTIFS($A$2:$A$2503,A487))</f>
        <v/>
      </c>
      <c r="U345" t="inlineStr">
        <is>
          <t>Externally Verified</t>
        </is>
      </c>
      <c r="V345" t="inlineStr">
        <is>
          <t>https://www.lkbikershouse.com/collections/riding-jacket/products/dsg-adv-riding-jacket-1</t>
        </is>
      </c>
      <c r="AD345" t="inlineStr">
        <is>
          <t>Verified</t>
        </is>
      </c>
      <c r="AE345" t="inlineStr">
        <is>
          <t>images_processed/catalog/dsg/dsg_adv_jacket_blk_red_s.webp</t>
        </is>
      </c>
      <c r="AF345" t="inlineStr">
        <is>
          <t>images_processed/catalog/dsg/dsg_adv_jacket_blk_red_s.webp</t>
        </is>
      </c>
    </row>
    <row r="346">
      <c r="A346" t="inlineStr">
        <is>
          <t>Missing SKU</t>
        </is>
      </c>
      <c r="B346" t="inlineStr">
        <is>
          <t>DSG ADV JACKET BLK YEL FL/M</t>
        </is>
      </c>
      <c r="C346" t="inlineStr">
        <is>
          <t>Riding Jackets &amp; Apparel</t>
        </is>
      </c>
      <c r="D346" t="inlineStr">
        <is>
          <t>Jackets</t>
        </is>
      </c>
      <c r="E346" t="inlineStr">
        <is>
          <t>DSG</t>
        </is>
      </c>
      <c r="F346" t="inlineStr">
        <is>
          <t>ADV JACKET BLK</t>
        </is>
      </c>
      <c r="H346" t="inlineStr">
        <is>
          <t>M</t>
        </is>
      </c>
      <c r="K346" t="inlineStr">
        <is>
          <t>DSG ADV JACKET BLK YEL FL/M (SKU: Missing SKU). Brand: DSG. Model/Series: ADV JACKET BLK. Size: M.</t>
        </is>
      </c>
      <c r="L346" t="n">
        <v>1</v>
      </c>
      <c r="M346" t="n">
        <v>0</v>
      </c>
      <c r="N346" t="n">
        <v>4745.17</v>
      </c>
      <c r="O346" t="n">
        <v>1</v>
      </c>
      <c r="P346" t="n">
        <v>0</v>
      </c>
      <c r="Q346" t="n">
        <v>4745.17</v>
      </c>
      <c r="R346" t="inlineStr">
        <is>
          <t>Source-Parsed</t>
        </is>
      </c>
      <c r="S346" t="inlineStr">
        <is>
          <t>Stock Summary Report — Row 492</t>
        </is>
      </c>
      <c r="T346">
        <f>IF(A488="Missing SKU",0,1/COUNTIFS($A$2:$A$2503,A488))</f>
        <v/>
      </c>
      <c r="U346" t="inlineStr">
        <is>
          <t>Externally Verified</t>
        </is>
      </c>
      <c r="V346" t="inlineStr">
        <is>
          <t>https://www.customelements.in/product/dsg-adv-black-yellow-fluo-riding-jacket/</t>
        </is>
      </c>
      <c r="AD346" t="inlineStr">
        <is>
          <t>Verified</t>
        </is>
      </c>
      <c r="AE346" t="inlineStr">
        <is>
          <t>images_processed/catalog/dsg/dsg_adv_jacket_blk_yel_fl_m.webp</t>
        </is>
      </c>
      <c r="AF346" t="inlineStr">
        <is>
          <t>images_processed/catalog/dsg/dsg_adv_jacket_blk_yel_fl_m.webp</t>
        </is>
      </c>
    </row>
    <row r="347">
      <c r="A347" t="inlineStr">
        <is>
          <t>Missing SKU</t>
        </is>
      </c>
      <c r="B347" t="inlineStr">
        <is>
          <t>DSG ADV JACKET GRY BLK ORNG/M</t>
        </is>
      </c>
      <c r="C347" t="inlineStr">
        <is>
          <t>Riding Jackets &amp; Apparel</t>
        </is>
      </c>
      <c r="D347" t="inlineStr">
        <is>
          <t>Jackets</t>
        </is>
      </c>
      <c r="E347" t="inlineStr">
        <is>
          <t>DSG</t>
        </is>
      </c>
      <c r="F347" t="inlineStr">
        <is>
          <t>ADV JACKET GRY</t>
        </is>
      </c>
      <c r="H347" t="inlineStr">
        <is>
          <t>M</t>
        </is>
      </c>
      <c r="K347" t="inlineStr">
        <is>
          <t>DSG ADV JACKET GRY BLK ORNG/M (SKU: Missing SKU). Brand: DSG. Model/Series: ADV JACKET GRY. Size: M.</t>
        </is>
      </c>
      <c r="L347" t="n">
        <v>1</v>
      </c>
      <c r="M347" t="n">
        <v>0</v>
      </c>
      <c r="N347" t="n">
        <v>4745.17</v>
      </c>
      <c r="O347" t="n">
        <v>1</v>
      </c>
      <c r="P347" t="n">
        <v>0</v>
      </c>
      <c r="Q347" t="n">
        <v>4745.17</v>
      </c>
      <c r="R347" t="inlineStr">
        <is>
          <t>Source-Parsed</t>
        </is>
      </c>
      <c r="S347" t="inlineStr">
        <is>
          <t>Stock Summary Report — Row 493</t>
        </is>
      </c>
      <c r="T347">
        <f>IF(A489="Missing SKU",0,1/COUNTIFS($A$2:$A$2503,A489))</f>
        <v/>
      </c>
      <c r="U347" t="inlineStr">
        <is>
          <t>Externally Verified</t>
        </is>
      </c>
      <c r="V347" t="inlineStr">
        <is>
          <t>https://planetdsg.com/collections/all?page=1</t>
        </is>
      </c>
      <c r="AD347" t="inlineStr">
        <is>
          <t>Verified</t>
        </is>
      </c>
      <c r="AE347" t="inlineStr">
        <is>
          <t>images_processed/catalog/dsg/dsg_adv_jacket_gry_blk_orng_m.webp</t>
        </is>
      </c>
      <c r="AF347" t="inlineStr">
        <is>
          <t>images_processed/catalog/dsg/dsg_adv_jacket_gry_blk_orng_m.webp</t>
        </is>
      </c>
    </row>
    <row r="348">
      <c r="A348" t="inlineStr">
        <is>
          <t>Missing SKU</t>
        </is>
      </c>
      <c r="B348" t="inlineStr">
        <is>
          <t>DSG ADV JACKET GRY BLK YEL FL/M</t>
        </is>
      </c>
      <c r="C348" t="inlineStr">
        <is>
          <t>Riding Jackets &amp; Apparel</t>
        </is>
      </c>
      <c r="D348" t="inlineStr">
        <is>
          <t>Jackets</t>
        </is>
      </c>
      <c r="E348" t="inlineStr">
        <is>
          <t>DSG</t>
        </is>
      </c>
      <c r="F348" t="inlineStr">
        <is>
          <t>ADV JACKET GRY</t>
        </is>
      </c>
      <c r="H348" t="inlineStr">
        <is>
          <t>M</t>
        </is>
      </c>
      <c r="K348" t="inlineStr">
        <is>
          <t>DSG ADV JACKET GRY BLK YEL FL/M (SKU: Missing SKU). Brand: DSG. Model/Series: ADV JACKET GRY. Size: M.</t>
        </is>
      </c>
      <c r="L348" t="n">
        <v>1</v>
      </c>
      <c r="M348" t="n">
        <v>0</v>
      </c>
      <c r="N348" t="n">
        <v>4745.17</v>
      </c>
      <c r="O348" t="n">
        <v>1</v>
      </c>
      <c r="P348" t="n">
        <v>0</v>
      </c>
      <c r="Q348" t="n">
        <v>4745.17</v>
      </c>
      <c r="R348" t="inlineStr">
        <is>
          <t>Source-Parsed</t>
        </is>
      </c>
      <c r="S348" t="inlineStr">
        <is>
          <t>Stock Summary Report — Row 494</t>
        </is>
      </c>
      <c r="T348">
        <f>IF(A490="Missing SKU",0,1/COUNTIFS($A$2:$A$2503,A490))</f>
        <v/>
      </c>
      <c r="U348" t="inlineStr">
        <is>
          <t>Externally Verified</t>
        </is>
      </c>
      <c r="V348" t="inlineStr">
        <is>
          <t>https://planetdsg.com/collections/all?page=1</t>
        </is>
      </c>
      <c r="AD348" t="inlineStr">
        <is>
          <t>Verified</t>
        </is>
      </c>
      <c r="AE348" t="inlineStr">
        <is>
          <t>images_processed/catalog/dsg/dsg_adv_jacket_gry_blk_yel_fl_m.webp</t>
        </is>
      </c>
      <c r="AF348" t="inlineStr">
        <is>
          <t>images_processed/catalog/dsg/dsg_adv_jacket_gry_blk_yel_fl_m.webp</t>
        </is>
      </c>
    </row>
    <row r="349">
      <c r="A349" t="inlineStr">
        <is>
          <t>Missing SKU</t>
        </is>
      </c>
      <c r="B349" t="inlineStr">
        <is>
          <t>DSG ADV JACKET GRY BLK YEL FL/XL</t>
        </is>
      </c>
      <c r="C349" t="inlineStr">
        <is>
          <t>Riding Jackets &amp; Apparel</t>
        </is>
      </c>
      <c r="D349" t="inlineStr">
        <is>
          <t>Jackets</t>
        </is>
      </c>
      <c r="E349" t="inlineStr">
        <is>
          <t>DSG</t>
        </is>
      </c>
      <c r="F349" t="inlineStr">
        <is>
          <t>ADV JACKET GRY</t>
        </is>
      </c>
      <c r="H349" t="inlineStr">
        <is>
          <t>XL</t>
        </is>
      </c>
      <c r="K349" t="inlineStr">
        <is>
          <t>DSG ADV JACKET GRY BLK YEL FL/XL (SKU: Missing SKU). Brand: DSG. Model/Series: ADV JACKET GRY. Size: XL.</t>
        </is>
      </c>
      <c r="L349" t="n">
        <v>2</v>
      </c>
      <c r="M349" t="n">
        <v>7999</v>
      </c>
      <c r="N349" t="n">
        <v>4744.92</v>
      </c>
      <c r="O349" t="n">
        <v>2</v>
      </c>
      <c r="P349" t="n">
        <v>0</v>
      </c>
      <c r="Q349" t="n">
        <v>9489.84</v>
      </c>
      <c r="R349" t="inlineStr">
        <is>
          <t>Source-Parsed</t>
        </is>
      </c>
      <c r="S349" t="inlineStr">
        <is>
          <t>Stock Summary Report — Row 495</t>
        </is>
      </c>
      <c r="T349">
        <f>IF(A491="Missing SKU",0,1/COUNTIFS($A$2:$A$2503,A491))</f>
        <v/>
      </c>
      <c r="U349" t="inlineStr">
        <is>
          <t>Externally Verified</t>
        </is>
      </c>
      <c r="V349" t="inlineStr">
        <is>
          <t>https://planetdsg.com/collections/all?page=1</t>
        </is>
      </c>
      <c r="AD349" t="inlineStr">
        <is>
          <t>Verified</t>
        </is>
      </c>
      <c r="AE349" t="inlineStr">
        <is>
          <t>images_processed/catalog/dsg/dsg_adv_jacket_gry_blk_yel_fl_xl.webp</t>
        </is>
      </c>
      <c r="AF349" t="inlineStr">
        <is>
          <t>images_processed/catalog/dsg/dsg_adv_jacket_gry_blk_yel_fl_xl.webp</t>
        </is>
      </c>
    </row>
    <row r="350">
      <c r="A350" t="inlineStr">
        <is>
          <t>Missing SKU</t>
        </is>
      </c>
      <c r="B350" t="inlineStr">
        <is>
          <t>DSG AIRE MESH 2 JACKET BLK YEL FL/M</t>
        </is>
      </c>
      <c r="C350" t="inlineStr">
        <is>
          <t>Riding Jackets &amp; Apparel</t>
        </is>
      </c>
      <c r="D350" t="inlineStr">
        <is>
          <t>Jackets</t>
        </is>
      </c>
      <c r="E350" t="inlineStr">
        <is>
          <t>DSG</t>
        </is>
      </c>
      <c r="F350" t="inlineStr">
        <is>
          <t>AIRE MESH 2</t>
        </is>
      </c>
      <c r="H350" t="inlineStr">
        <is>
          <t>M</t>
        </is>
      </c>
      <c r="K350" t="inlineStr">
        <is>
          <t>DSG AIRE MESH 2 JACKET BLK YEL FL/M (SKU: Missing SKU). Brand: DSG. Model/Series: AIRE MESH 2. Size: M.</t>
        </is>
      </c>
      <c r="L350" t="n">
        <v>1</v>
      </c>
      <c r="M350" t="n">
        <v>0</v>
      </c>
      <c r="N350" t="n">
        <v>4122.88</v>
      </c>
      <c r="O350" t="n">
        <v>1</v>
      </c>
      <c r="P350" t="n">
        <v>0</v>
      </c>
      <c r="Q350" t="n">
        <v>4122.88</v>
      </c>
      <c r="R350" t="inlineStr">
        <is>
          <t>Source-Parsed</t>
        </is>
      </c>
      <c r="S350" t="inlineStr">
        <is>
          <t>Stock Summary Report — Row 496</t>
        </is>
      </c>
      <c r="T350">
        <f>IF(A492="Missing SKU",0,1/COUNTIFS($A$2:$A$2503,A492))</f>
        <v/>
      </c>
      <c r="U350" t="inlineStr">
        <is>
          <t>Externally Verified</t>
        </is>
      </c>
      <c r="V350" t="inlineStr">
        <is>
          <t>https://planetdsg.com/collections/all?page=1</t>
        </is>
      </c>
      <c r="AD350" t="inlineStr">
        <is>
          <t>Verified</t>
        </is>
      </c>
      <c r="AE350" t="inlineStr">
        <is>
          <t>images_processed/catalog/dsg/dsg_aire_mesh_2_jacket_yel_fl_xl.webp</t>
        </is>
      </c>
      <c r="AF350" t="inlineStr">
        <is>
          <t>images_processed/catalog/dsg/dsg_aire_mesh_2_jacket_yel_fl_xl.webp</t>
        </is>
      </c>
    </row>
    <row r="351">
      <c r="A351" t="inlineStr">
        <is>
          <t>Missing SKU</t>
        </is>
      </c>
      <c r="B351" t="inlineStr">
        <is>
          <t>DSG AIRE MESH 2 JACKET BLK YEL/L</t>
        </is>
      </c>
      <c r="C351" t="inlineStr">
        <is>
          <t>Riding Jackets &amp; Apparel</t>
        </is>
      </c>
      <c r="D351" t="inlineStr">
        <is>
          <t>Jackets</t>
        </is>
      </c>
      <c r="E351" t="inlineStr">
        <is>
          <t>DSG</t>
        </is>
      </c>
      <c r="F351" t="inlineStr">
        <is>
          <t>AIRE MESH 2</t>
        </is>
      </c>
      <c r="H351" t="inlineStr">
        <is>
          <t>L</t>
        </is>
      </c>
      <c r="K351" t="inlineStr">
        <is>
          <t>DSG AIRE MESH 2 JACKET BLK YEL/L (SKU: Missing SKU). Brand: DSG. Model/Series: AIRE MESH 2. Size: L.</t>
        </is>
      </c>
      <c r="L351" t="n">
        <v>1</v>
      </c>
      <c r="M351" t="n">
        <v>0</v>
      </c>
      <c r="N351" t="n">
        <v>4122.88</v>
      </c>
      <c r="O351" t="n">
        <v>1</v>
      </c>
      <c r="P351" t="n">
        <v>0</v>
      </c>
      <c r="Q351" t="n">
        <v>4122.88</v>
      </c>
      <c r="R351" t="inlineStr">
        <is>
          <t>Source-Parsed</t>
        </is>
      </c>
      <c r="S351" t="inlineStr">
        <is>
          <t>Stock Summary Report — Row 497</t>
        </is>
      </c>
      <c r="T351">
        <f>IF(A493="Missing SKU",0,1/COUNTIFS($A$2:$A$2503,A493))</f>
        <v/>
      </c>
      <c r="U351" t="inlineStr">
        <is>
          <t>Externally Verified</t>
        </is>
      </c>
      <c r="V351" t="inlineStr">
        <is>
          <t>https://planetdsg.com/collections/all?page=1</t>
        </is>
      </c>
      <c r="AD351" t="inlineStr">
        <is>
          <t>Verified</t>
        </is>
      </c>
      <c r="AE351" t="inlineStr">
        <is>
          <t>images_processed/catalog/dsg/dsg_aire_mesh_2_jacket_yel_fl_xl.webp</t>
        </is>
      </c>
      <c r="AF351" t="inlineStr">
        <is>
          <t>images_processed/catalog/dsg/dsg_aire_mesh_2_jacket_yel_fl_xl.webp</t>
        </is>
      </c>
    </row>
    <row r="352">
      <c r="A352" t="inlineStr">
        <is>
          <t>Missing SKU</t>
        </is>
      </c>
      <c r="B352" t="inlineStr">
        <is>
          <t>DSG AIRE MESH 2 JACKET YEL FL/XL</t>
        </is>
      </c>
      <c r="C352" t="inlineStr">
        <is>
          <t>Riding Jackets &amp; Apparel</t>
        </is>
      </c>
      <c r="D352" t="inlineStr">
        <is>
          <t>Jackets</t>
        </is>
      </c>
      <c r="E352" t="inlineStr">
        <is>
          <t>DSG</t>
        </is>
      </c>
      <c r="F352" t="inlineStr">
        <is>
          <t>AIRE MESH 2</t>
        </is>
      </c>
      <c r="H352" t="inlineStr">
        <is>
          <t>XL</t>
        </is>
      </c>
      <c r="K352" t="inlineStr">
        <is>
          <t>DSG AIRE MESH 2 JACKET YEL FL/XL (SKU: Missing SKU). Brand: DSG. Model/Series: AIRE MESH 2. Size: XL.</t>
        </is>
      </c>
      <c r="L352" t="n">
        <v>1</v>
      </c>
      <c r="M352" t="n">
        <v>0</v>
      </c>
      <c r="N352" t="n">
        <v>4122.88</v>
      </c>
      <c r="O352" t="n">
        <v>1</v>
      </c>
      <c r="P352" t="n">
        <v>0</v>
      </c>
      <c r="Q352" t="n">
        <v>4122.88</v>
      </c>
      <c r="R352" t="inlineStr">
        <is>
          <t>Source-Parsed</t>
        </is>
      </c>
      <c r="S352" t="inlineStr">
        <is>
          <t>Stock Summary Report — Row 498</t>
        </is>
      </c>
      <c r="T352">
        <f>IF(A494="Missing SKU",0,1/COUNTIFS($A$2:$A$2503,A494))</f>
        <v/>
      </c>
      <c r="U352" t="inlineStr">
        <is>
          <t>Externally Verified</t>
        </is>
      </c>
      <c r="V352" t="inlineStr">
        <is>
          <t>https://www.desertcart.in/products/555216731-dsg-aire-mesh-jacket-color-black-yellow-fluo-size-l</t>
        </is>
      </c>
      <c r="AD352" t="inlineStr">
        <is>
          <t>Verified</t>
        </is>
      </c>
      <c r="AE352" t="inlineStr">
        <is>
          <t>images_processed/catalog/dsg/dsg_aire_mesh_2_jacket_yel_fl_xl.webp</t>
        </is>
      </c>
      <c r="AF352" t="inlineStr">
        <is>
          <t>images_processed/catalog/dsg/dsg_aire_mesh_2_jacket_yel_fl_xl.webp</t>
        </is>
      </c>
    </row>
    <row r="353">
      <c r="A353" t="inlineStr">
        <is>
          <t>Missing SKU</t>
        </is>
      </c>
      <c r="B353" t="inlineStr">
        <is>
          <t>DSG APEX V2 JACKET BLK BLU YEL/L</t>
        </is>
      </c>
      <c r="C353" t="inlineStr">
        <is>
          <t>Riding Jackets &amp; Apparel</t>
        </is>
      </c>
      <c r="D353" t="inlineStr">
        <is>
          <t>Jackets</t>
        </is>
      </c>
      <c r="E353" t="inlineStr">
        <is>
          <t>DSG</t>
        </is>
      </c>
      <c r="F353" t="inlineStr">
        <is>
          <t>APEX V2 JACKET</t>
        </is>
      </c>
      <c r="H353" t="inlineStr">
        <is>
          <t>L</t>
        </is>
      </c>
      <c r="K353" t="inlineStr">
        <is>
          <t>DSG APEX V2 JACKET BLK BLU YEL/L (SKU: Missing SKU). Brand: DSG. Model/Series: APEX V2 JACKET. Size: L.</t>
        </is>
      </c>
      <c r="L353" t="n">
        <v>1</v>
      </c>
      <c r="M353" t="n">
        <v>0</v>
      </c>
      <c r="N353" t="n">
        <v>6525.42</v>
      </c>
      <c r="O353" t="n">
        <v>1</v>
      </c>
      <c r="P353" t="n">
        <v>0</v>
      </c>
      <c r="Q353" t="n">
        <v>6525.42</v>
      </c>
      <c r="R353" t="inlineStr">
        <is>
          <t>Source-Parsed</t>
        </is>
      </c>
      <c r="S353" t="inlineStr">
        <is>
          <t>Stock Summary Report — Row 499</t>
        </is>
      </c>
      <c r="T353">
        <f>IF(A495="Missing SKU",0,1/COUNTIFS($A$2:$A$2503,A495))</f>
        <v/>
      </c>
      <c r="U353" t="inlineStr">
        <is>
          <t>Externally Verified</t>
        </is>
      </c>
      <c r="V353" t="inlineStr">
        <is>
          <t>https://planetdsg.com/collections/all?page=1</t>
        </is>
      </c>
      <c r="AD353" t="inlineStr">
        <is>
          <t>Verified</t>
        </is>
      </c>
      <c r="AE353" t="inlineStr">
        <is>
          <t>images_processed/catalog/dsg/dsg_apex_v2_jacket_blk_blu_yel_l.webp</t>
        </is>
      </c>
      <c r="AF353" t="inlineStr">
        <is>
          <t>images_processed/catalog/dsg/dsg_apex_v2_jacket_blk_blu_yel_l.webp</t>
        </is>
      </c>
    </row>
    <row r="354">
      <c r="A354" t="inlineStr">
        <is>
          <t>Missing SKU</t>
        </is>
      </c>
      <c r="B354" t="inlineStr">
        <is>
          <t>DSG BIONIC ADV PROT JACKET CAMO GREY/SM</t>
        </is>
      </c>
      <c r="C354" t="inlineStr">
        <is>
          <t>Riding Jackets &amp; Apparel</t>
        </is>
      </c>
      <c r="D354" t="inlineStr">
        <is>
          <t>Jackets</t>
        </is>
      </c>
      <c r="E354" t="inlineStr">
        <is>
          <t>DSG</t>
        </is>
      </c>
      <c r="F354" t="inlineStr">
        <is>
          <t>BIONIC ADV PROT</t>
        </is>
      </c>
      <c r="G354" t="inlineStr">
        <is>
          <t>CAMO</t>
        </is>
      </c>
      <c r="K354" t="inlineStr">
        <is>
          <t>DSG BIONIC ADV PROT JACKET CAMO GREY/SM (SKU: Missing SKU). Brand: DSG. Model/Series: BIONIC ADV PROT. Colour: CAMO.</t>
        </is>
      </c>
      <c r="L354" t="n">
        <v>1</v>
      </c>
      <c r="M354" t="n">
        <v>0</v>
      </c>
      <c r="N354" t="n">
        <v>3166.67</v>
      </c>
      <c r="O354" t="n">
        <v>1</v>
      </c>
      <c r="P354" t="n">
        <v>0</v>
      </c>
      <c r="Q354" t="n">
        <v>3166.67</v>
      </c>
      <c r="R354" t="inlineStr">
        <is>
          <t>Source-Parsed</t>
        </is>
      </c>
      <c r="S354" t="inlineStr">
        <is>
          <t>Stock Summary Report — Row 500</t>
        </is>
      </c>
      <c r="T354">
        <f>IF(A496="Missing SKU",0,1/COUNTIFS($A$2:$A$2503,A496))</f>
        <v/>
      </c>
      <c r="U354" t="inlineStr">
        <is>
          <t>Externally Verified</t>
        </is>
      </c>
      <c r="V354" t="inlineStr">
        <is>
          <t>https://planetdsg.com/products/dsg-bionic-adv-protector-riding-jacket-camo-grey</t>
        </is>
      </c>
      <c r="AD354" t="inlineStr">
        <is>
          <t>Verified</t>
        </is>
      </c>
      <c r="AE354" t="inlineStr">
        <is>
          <t>images_processed/catalog/dsg/dsg_bionic_adv_prot_jacket_camo_grey_sm_3.webp</t>
        </is>
      </c>
      <c r="AF354" t="inlineStr">
        <is>
          <t>images_processed/catalog/dsg/dsg_bionic_adv_prot_jacket_camo_grey_sm_3.webp</t>
        </is>
      </c>
    </row>
    <row r="355">
      <c r="A355" t="inlineStr">
        <is>
          <t>Missing SKU</t>
        </is>
      </c>
      <c r="B355" t="inlineStr">
        <is>
          <t>DSG BIONIC PLUS ARMOUR JACKET BLK/XL</t>
        </is>
      </c>
      <c r="C355" t="inlineStr">
        <is>
          <t>Riding Jackets &amp; Apparel</t>
        </is>
      </c>
      <c r="D355" t="inlineStr">
        <is>
          <t>Jackets</t>
        </is>
      </c>
      <c r="E355" t="inlineStr">
        <is>
          <t>DSG</t>
        </is>
      </c>
      <c r="F355" t="inlineStr">
        <is>
          <t>BIONIC PLUS ARMOUR</t>
        </is>
      </c>
      <c r="H355" t="inlineStr">
        <is>
          <t>XL</t>
        </is>
      </c>
      <c r="K355" t="inlineStr">
        <is>
          <t>DSG BIONIC PLUS ARMOUR JACKET BLK/XL (SKU: Missing SKU). Brand: DSG. Model/Series: BIONIC PLUS ARMOUR. Size: XL.</t>
        </is>
      </c>
      <c r="L355" t="n">
        <v>1</v>
      </c>
      <c r="M355" t="n">
        <v>0</v>
      </c>
      <c r="N355" t="n">
        <v>3166.67</v>
      </c>
      <c r="O355" t="n">
        <v>1</v>
      </c>
      <c r="P355" t="n">
        <v>0</v>
      </c>
      <c r="Q355" t="n">
        <v>3166.67</v>
      </c>
      <c r="R355" t="inlineStr">
        <is>
          <t>Source-Parsed</t>
        </is>
      </c>
      <c r="S355" t="inlineStr">
        <is>
          <t>Stock Summary Report — Row 501</t>
        </is>
      </c>
      <c r="T355">
        <f>IF(A497="Missing SKU",0,1/COUNTIFS($A$2:$A$2503,A497))</f>
        <v/>
      </c>
      <c r="U355" t="inlineStr">
        <is>
          <t>Externally Verified</t>
        </is>
      </c>
      <c r="V355" t="inlineStr">
        <is>
          <t>https://www.desertcart.in/products/632809585-</t>
        </is>
      </c>
      <c r="AD355" t="inlineStr">
        <is>
          <t>Verified</t>
        </is>
      </c>
      <c r="AE355" t="inlineStr">
        <is>
          <t>images_processed/catalog/dsg/dsg_bionic_plus_armour_jacket_blk_xl.webp</t>
        </is>
      </c>
      <c r="AF355" t="inlineStr">
        <is>
          <t>images_processed/catalog/dsg/dsg_bionic_plus_armour_jacket_blk_xl.webp</t>
        </is>
      </c>
    </row>
    <row r="356">
      <c r="A356" t="inlineStr">
        <is>
          <t>Missing SKU</t>
        </is>
      </c>
      <c r="B356" t="inlineStr">
        <is>
          <t>DSG GPX JACKET BLK RED /M</t>
        </is>
      </c>
      <c r="C356" t="inlineStr">
        <is>
          <t>Riding Jackets &amp; Apparel</t>
        </is>
      </c>
      <c r="D356" t="inlineStr">
        <is>
          <t>Jackets</t>
        </is>
      </c>
      <c r="E356" t="inlineStr">
        <is>
          <t>DSG</t>
        </is>
      </c>
      <c r="F356" t="inlineStr">
        <is>
          <t>GPX JACKET BLK</t>
        </is>
      </c>
      <c r="G356" t="inlineStr">
        <is>
          <t>RED</t>
        </is>
      </c>
      <c r="H356" t="inlineStr">
        <is>
          <t>M</t>
        </is>
      </c>
      <c r="K356" t="inlineStr">
        <is>
          <t>DSG GPX JACKET BLK RED /M (SKU: Missing SKU). Brand: DSG. Model/Series: GPX JACKET BLK. Colour: RED. Size: M.</t>
        </is>
      </c>
      <c r="L356" t="n">
        <v>1</v>
      </c>
      <c r="M356" t="n">
        <v>0</v>
      </c>
      <c r="N356" t="n">
        <v>5605.93</v>
      </c>
      <c r="O356" t="n">
        <v>1</v>
      </c>
      <c r="P356" t="n">
        <v>0</v>
      </c>
      <c r="Q356" t="n">
        <v>5605.93</v>
      </c>
      <c r="R356" t="inlineStr">
        <is>
          <t>Source-Parsed</t>
        </is>
      </c>
      <c r="S356" t="inlineStr">
        <is>
          <t>Stock Summary Report — Row 502</t>
        </is>
      </c>
      <c r="T356">
        <f>IF(A498="Missing SKU",0,1/COUNTIFS($A$2:$A$2503,A498))</f>
        <v/>
      </c>
      <c r="U356" t="inlineStr">
        <is>
          <t>Externally Verified</t>
        </is>
      </c>
      <c r="V356" t="inlineStr">
        <is>
          <t>https://planetdsg.com/collections/dsg/products/dsg-gpx-riding-jacket</t>
        </is>
      </c>
      <c r="AD356" t="inlineStr">
        <is>
          <t>Verified</t>
        </is>
      </c>
      <c r="AE356" t="inlineStr">
        <is>
          <t>images_processed/catalog/dsg/dsg_gpx_jacket_blk_red_m_1.webp</t>
        </is>
      </c>
      <c r="AF356" t="inlineStr">
        <is>
          <t>images_processed/catalog/dsg/dsg_gpx_jacket_blk_red_m_1.webp</t>
        </is>
      </c>
    </row>
    <row r="357">
      <c r="A357" t="inlineStr">
        <is>
          <t>Missing SKU</t>
        </is>
      </c>
      <c r="B357" t="inlineStr">
        <is>
          <t>DSG GPX JACKET BLK WHT/XL</t>
        </is>
      </c>
      <c r="C357" t="inlineStr">
        <is>
          <t>Riding Jackets &amp; Apparel</t>
        </is>
      </c>
      <c r="D357" t="inlineStr">
        <is>
          <t>Jackets</t>
        </is>
      </c>
      <c r="E357" t="inlineStr">
        <is>
          <t>DSG</t>
        </is>
      </c>
      <c r="F357" t="inlineStr">
        <is>
          <t>GPX JACKET BLK</t>
        </is>
      </c>
      <c r="H357" t="inlineStr">
        <is>
          <t>XL</t>
        </is>
      </c>
      <c r="K357" t="inlineStr">
        <is>
          <t>DSG GPX JACKET BLK WHT/XL (SKU: Missing SKU). Brand: DSG. Model/Series: GPX JACKET BLK. Size: XL.</t>
        </is>
      </c>
      <c r="L357" t="n">
        <v>1</v>
      </c>
      <c r="M357" t="n">
        <v>0</v>
      </c>
      <c r="N357" t="n">
        <v>5605.93</v>
      </c>
      <c r="O357" t="n">
        <v>1</v>
      </c>
      <c r="P357" t="n">
        <v>0</v>
      </c>
      <c r="Q357" t="n">
        <v>5605.93</v>
      </c>
      <c r="R357" t="inlineStr">
        <is>
          <t>Source-Parsed</t>
        </is>
      </c>
      <c r="S357" t="inlineStr">
        <is>
          <t>Stock Summary Report — Row 503</t>
        </is>
      </c>
      <c r="T357">
        <f>IF(A499="Missing SKU",0,1/COUNTIFS($A$2:$A$2503,A499))</f>
        <v/>
      </c>
      <c r="U357" t="inlineStr">
        <is>
          <t>Externally Verified</t>
        </is>
      </c>
      <c r="V357" t="inlineStr">
        <is>
          <t>https://planetdsg.com/collections/dsg/products/dsg-gpx-riding-jacket</t>
        </is>
      </c>
      <c r="AD357" t="inlineStr">
        <is>
          <t>Verified</t>
        </is>
      </c>
      <c r="AE357" t="inlineStr">
        <is>
          <t>images_processed/catalog/dsg/dsg_gpx_jacket_blk_wht_xl_1.webp</t>
        </is>
      </c>
      <c r="AF357" t="inlineStr">
        <is>
          <t>images_processed/catalog/dsg/dsg_gpx_jacket_blk_wht_xl_1.webp, images_processed/catalog/dsg/dsg_gpx_jacket_blk_wht_xl_2.webp</t>
        </is>
      </c>
    </row>
    <row r="358">
      <c r="A358" t="inlineStr">
        <is>
          <t>Missing SKU</t>
        </is>
      </c>
      <c r="B358" t="inlineStr">
        <is>
          <t>DSG HYDRO V2 GLOVE BLK YEL FL/L</t>
        </is>
      </c>
      <c r="C358" t="inlineStr">
        <is>
          <t>Gloves</t>
        </is>
      </c>
      <c r="D358" t="inlineStr">
        <is>
          <t>Riding Gloves</t>
        </is>
      </c>
      <c r="E358" t="inlineStr">
        <is>
          <t>DSG</t>
        </is>
      </c>
      <c r="F358" t="inlineStr">
        <is>
          <t>HYDRO V2 GLOVE</t>
        </is>
      </c>
      <c r="H358" t="inlineStr">
        <is>
          <t>L</t>
        </is>
      </c>
      <c r="K358" t="inlineStr">
        <is>
          <t>DSG HYDRO V2 GLOVE BLK YEL FL/L (SKU: Missing SKU). Brand: DSG. Model/Series: HYDRO V2 GLOVE. Size: L.</t>
        </is>
      </c>
      <c r="L358" t="n">
        <v>1</v>
      </c>
      <c r="M358" t="n">
        <v>0</v>
      </c>
      <c r="N358" t="n">
        <v>3332.67</v>
      </c>
      <c r="O358" t="n">
        <v>1</v>
      </c>
      <c r="P358" t="n">
        <v>0</v>
      </c>
      <c r="Q358" t="n">
        <v>3332.67</v>
      </c>
      <c r="R358" t="inlineStr">
        <is>
          <t>Source-Parsed</t>
        </is>
      </c>
      <c r="S358" t="inlineStr">
        <is>
          <t>Stock Summary Report — Row 505</t>
        </is>
      </c>
      <c r="T358">
        <f>IF(A501="Missing SKU",0,1/COUNTIFS($A$2:$A$2503,A501))</f>
        <v/>
      </c>
      <c r="U358" t="inlineStr">
        <is>
          <t>Externally Verified</t>
        </is>
      </c>
      <c r="V358" t="inlineStr">
        <is>
          <t>https://planetdsg.com/products/hydro-v2-glove-black-yellow-fluo</t>
        </is>
      </c>
      <c r="AD358" t="inlineStr">
        <is>
          <t>Verified</t>
        </is>
      </c>
      <c r="AE358" t="inlineStr">
        <is>
          <t>images_processed/catalog/dsg/dsg_hydro_v2_glove_blk_yel_fl_l.webp</t>
        </is>
      </c>
      <c r="AF358" t="inlineStr">
        <is>
          <t>images_processed/catalog/dsg/dsg_hydro_v2_glove_blk_yel_fl_l.webp</t>
        </is>
      </c>
    </row>
    <row r="359">
      <c r="A359" t="inlineStr">
        <is>
          <t>Missing SKU</t>
        </is>
      </c>
      <c r="B359" t="inlineStr">
        <is>
          <t>DSG HYDRO V2 GLOVE BLK YEL FL/M</t>
        </is>
      </c>
      <c r="C359" t="inlineStr">
        <is>
          <t>Gloves</t>
        </is>
      </c>
      <c r="D359" t="inlineStr">
        <is>
          <t>Riding Gloves</t>
        </is>
      </c>
      <c r="E359" t="inlineStr">
        <is>
          <t>DSG</t>
        </is>
      </c>
      <c r="F359" t="inlineStr">
        <is>
          <t>HYDRO V2 GLOVE</t>
        </is>
      </c>
      <c r="H359" t="inlineStr">
        <is>
          <t>M</t>
        </is>
      </c>
      <c r="K359" t="inlineStr">
        <is>
          <t>DSG HYDRO V2 GLOVE BLK YEL FL/M (SKU: Missing SKU). Brand: DSG. Model/Series: HYDRO V2 GLOVE. Size: M.</t>
        </is>
      </c>
      <c r="L359" t="n">
        <v>1</v>
      </c>
      <c r="M359" t="n">
        <v>0</v>
      </c>
      <c r="N359" t="n">
        <v>3332.67</v>
      </c>
      <c r="O359" t="n">
        <v>1</v>
      </c>
      <c r="P359" t="n">
        <v>0</v>
      </c>
      <c r="Q359" t="n">
        <v>3332.67</v>
      </c>
      <c r="R359" t="inlineStr">
        <is>
          <t>Source-Parsed</t>
        </is>
      </c>
      <c r="S359" t="inlineStr">
        <is>
          <t>Stock Summary Report — Row 506</t>
        </is>
      </c>
      <c r="T359">
        <f>IF(A502="Missing SKU",0,1/COUNTIFS($A$2:$A$2503,A502))</f>
        <v/>
      </c>
      <c r="U359" t="inlineStr">
        <is>
          <t>Externally Verified</t>
        </is>
      </c>
      <c r="V359" t="inlineStr">
        <is>
          <t>https://planetdsg.com/products/hydro-v2-glove-black-yellow-fluo</t>
        </is>
      </c>
      <c r="AD359" t="inlineStr">
        <is>
          <t>Verified</t>
        </is>
      </c>
      <c r="AE359" t="inlineStr">
        <is>
          <t>images_processed/catalog/dsg/dsg_hydro_v2_glove_blk_yel_fl_m_1.webp</t>
        </is>
      </c>
      <c r="AF359" t="inlineStr">
        <is>
          <t>images_processed/catalog/dsg/dsg_hydro_v2_glove_blk_yel_fl_m_1.webp</t>
        </is>
      </c>
    </row>
    <row r="360">
      <c r="A360" t="inlineStr">
        <is>
          <t>Missing SKU</t>
        </is>
      </c>
      <c r="B360" t="inlineStr">
        <is>
          <t>DSG HYDRO V2 GLOVE BLK YEL FL/XXL</t>
        </is>
      </c>
      <c r="C360" t="inlineStr">
        <is>
          <t>Gloves</t>
        </is>
      </c>
      <c r="D360" t="inlineStr">
        <is>
          <t>Riding Gloves</t>
        </is>
      </c>
      <c r="E360" t="inlineStr">
        <is>
          <t>DSG</t>
        </is>
      </c>
      <c r="F360" t="inlineStr">
        <is>
          <t>HYDRO V2 GLOVE</t>
        </is>
      </c>
      <c r="H360" t="inlineStr">
        <is>
          <t>XXL</t>
        </is>
      </c>
      <c r="K360" t="inlineStr">
        <is>
          <t>DSG HYDRO V2 GLOVE BLK YEL FL/XXL (SKU: Missing SKU). Brand: DSG. Model/Series: HYDRO V2 GLOVE. Size: XXL.</t>
        </is>
      </c>
      <c r="L360" t="n">
        <v>1</v>
      </c>
      <c r="M360" t="n">
        <v>0</v>
      </c>
      <c r="N360" t="n">
        <v>3332.67</v>
      </c>
      <c r="O360" t="n">
        <v>1</v>
      </c>
      <c r="P360" t="n">
        <v>0</v>
      </c>
      <c r="Q360" t="n">
        <v>3332.67</v>
      </c>
      <c r="R360" t="inlineStr">
        <is>
          <t>Source-Parsed</t>
        </is>
      </c>
      <c r="S360" t="inlineStr">
        <is>
          <t>Stock Summary Report — Row 507</t>
        </is>
      </c>
      <c r="T360">
        <f>IF(A503="Missing SKU",0,1/COUNTIFS($A$2:$A$2503,A503))</f>
        <v/>
      </c>
      <c r="U360" t="inlineStr">
        <is>
          <t>Externally Verified</t>
        </is>
      </c>
      <c r="V360" t="inlineStr">
        <is>
          <t>https://planetdsg.com/products/hydro-v2-glove-black-yellow-fluo</t>
        </is>
      </c>
      <c r="AD360" t="inlineStr">
        <is>
          <t>Verified</t>
        </is>
      </c>
      <c r="AE360" t="inlineStr">
        <is>
          <t>images_processed/catalog/dsg/dsg_hydro_v2_glove_blk_yel_fl_xxl.webp</t>
        </is>
      </c>
      <c r="AF360" t="inlineStr">
        <is>
          <t>images_processed/catalog/dsg/dsg_hydro_v2_glove_blk_yel_fl_xxl.webp</t>
        </is>
      </c>
    </row>
    <row r="361">
      <c r="A361" t="inlineStr">
        <is>
          <t>Missing SKU</t>
        </is>
      </c>
      <c r="B361" t="inlineStr">
        <is>
          <t>DSG NERO V2 PANT BLACK/30</t>
        </is>
      </c>
      <c r="C361" t="inlineStr">
        <is>
          <t>Riding Pants</t>
        </is>
      </c>
      <c r="D361" t="inlineStr">
        <is>
          <t>Riding Pants</t>
        </is>
      </c>
      <c r="E361" t="inlineStr">
        <is>
          <t>DSG</t>
        </is>
      </c>
      <c r="F361" t="inlineStr">
        <is>
          <t>NERO V2 PANT</t>
        </is>
      </c>
      <c r="G361" t="inlineStr">
        <is>
          <t>BLACK</t>
        </is>
      </c>
      <c r="K361" t="inlineStr">
        <is>
          <t>DSG NERO V2 PANT BLACK/30 (SKU: Missing SKU). Brand: DSG. Model/Series: NERO V2 PANT. Colour: BLACK.</t>
        </is>
      </c>
      <c r="L361" t="n">
        <v>0</v>
      </c>
      <c r="M361" t="n">
        <v>7950</v>
      </c>
      <c r="N361" t="n">
        <v>4716.1</v>
      </c>
      <c r="O361" t="n">
        <v>0</v>
      </c>
      <c r="P361" t="n">
        <v>0</v>
      </c>
      <c r="Q361" t="n">
        <v>0</v>
      </c>
      <c r="R361" t="inlineStr">
        <is>
          <t>Source-Parsed</t>
        </is>
      </c>
      <c r="S361" t="inlineStr">
        <is>
          <t>Stock Summary Report — Row 508</t>
        </is>
      </c>
      <c r="T361">
        <f>IF(A504="Missing SKU",0,1/COUNTIFS($A$2:$A$2503,A504))</f>
        <v/>
      </c>
      <c r="U361" t="inlineStr">
        <is>
          <t>Externally Verified</t>
        </is>
      </c>
      <c r="V361" t="inlineStr">
        <is>
          <t>https://planetdsg.com/collections/pants/products/dsg-nero-v2</t>
        </is>
      </c>
      <c r="AD361" t="inlineStr">
        <is>
          <t>Verified</t>
        </is>
      </c>
      <c r="AE361" t="inlineStr">
        <is>
          <t>images_processed/catalog/dsg/dsg_nero_v2_pant_black_30.webp</t>
        </is>
      </c>
      <c r="AF361" t="inlineStr">
        <is>
          <t>images_processed/catalog/dsg/dsg_nero_v2_pant_black_30.webp</t>
        </is>
      </c>
    </row>
    <row r="362">
      <c r="A362" t="inlineStr">
        <is>
          <t>Missing SKU</t>
        </is>
      </c>
      <c r="B362" t="inlineStr">
        <is>
          <t>DSG NERO V2 PANT BLACK/34</t>
        </is>
      </c>
      <c r="C362" t="inlineStr">
        <is>
          <t>Riding Pants</t>
        </is>
      </c>
      <c r="D362" t="inlineStr">
        <is>
          <t>Riding Pants</t>
        </is>
      </c>
      <c r="E362" t="inlineStr">
        <is>
          <t>DSG</t>
        </is>
      </c>
      <c r="F362" t="inlineStr">
        <is>
          <t>NERO V2 PANT</t>
        </is>
      </c>
      <c r="G362" t="inlineStr">
        <is>
          <t>BLACK</t>
        </is>
      </c>
      <c r="K362" t="inlineStr">
        <is>
          <t>DSG NERO V2 PANT BLACK/34 (SKU: Missing SKU). Brand: DSG. Model/Series: NERO V2 PANT. Colour: BLACK.</t>
        </is>
      </c>
      <c r="L362" t="n">
        <v>0</v>
      </c>
      <c r="M362" t="n">
        <v>7950</v>
      </c>
      <c r="N362" t="n">
        <v>4716.1</v>
      </c>
      <c r="O362" t="n">
        <v>0</v>
      </c>
      <c r="P362" t="n">
        <v>0</v>
      </c>
      <c r="Q362" t="n">
        <v>0</v>
      </c>
      <c r="R362" t="inlineStr">
        <is>
          <t>Source-Parsed</t>
        </is>
      </c>
      <c r="S362" t="inlineStr">
        <is>
          <t>Stock Summary Report — Row 509</t>
        </is>
      </c>
      <c r="T362">
        <f>IF(A505="Missing SKU",0,1/COUNTIFS($A$2:$A$2503,A505))</f>
        <v/>
      </c>
      <c r="U362" t="inlineStr">
        <is>
          <t>Externally Verified</t>
        </is>
      </c>
      <c r="V362" t="inlineStr">
        <is>
          <t>https://planetdsg.com/products/dsg-nero-v2</t>
        </is>
      </c>
      <c r="AD362" t="inlineStr">
        <is>
          <t>Verified</t>
        </is>
      </c>
      <c r="AE362" t="inlineStr">
        <is>
          <t>images_processed/catalog/dsg/dsg_nero_v2_pant_black_34_1.webp</t>
        </is>
      </c>
      <c r="AF362" t="inlineStr">
        <is>
          <t>images_processed/catalog/dsg/dsg_nero_v2_pant_black_34_1.webp</t>
        </is>
      </c>
    </row>
    <row r="363">
      <c r="A363" t="inlineStr">
        <is>
          <t>Missing SKU</t>
        </is>
      </c>
      <c r="B363" t="inlineStr">
        <is>
          <t>DSG NERO V2 PANT BLACK/38</t>
        </is>
      </c>
      <c r="C363" t="inlineStr">
        <is>
          <t>Riding Pants</t>
        </is>
      </c>
      <c r="D363" t="inlineStr">
        <is>
          <t>Riding Pants</t>
        </is>
      </c>
      <c r="E363" t="inlineStr">
        <is>
          <t>DSG</t>
        </is>
      </c>
      <c r="F363" t="inlineStr">
        <is>
          <t>NERO V2 PANT</t>
        </is>
      </c>
      <c r="G363" t="inlineStr">
        <is>
          <t>BLACK</t>
        </is>
      </c>
      <c r="K363" t="inlineStr">
        <is>
          <t>DSG NERO V2 PANT BLACK/38 (SKU: Missing SKU). Brand: DSG. Model/Series: NERO V2 PANT. Colour: BLACK.</t>
        </is>
      </c>
      <c r="L363" t="n">
        <v>1</v>
      </c>
      <c r="M363" t="n">
        <v>0</v>
      </c>
      <c r="N363" t="n">
        <v>4716.1</v>
      </c>
      <c r="O363" t="n">
        <v>1</v>
      </c>
      <c r="P363" t="n">
        <v>0</v>
      </c>
      <c r="Q363" t="n">
        <v>4716.1</v>
      </c>
      <c r="R363" t="inlineStr">
        <is>
          <t>Source-Parsed</t>
        </is>
      </c>
      <c r="S363" t="inlineStr">
        <is>
          <t>Stock Summary Report — Row 510</t>
        </is>
      </c>
      <c r="T363">
        <f>IF(A506="Missing SKU",0,1/COUNTIFS($A$2:$A$2503,A506))</f>
        <v/>
      </c>
      <c r="U363" t="inlineStr">
        <is>
          <t>Externally Verified</t>
        </is>
      </c>
      <c r="V363" t="inlineStr">
        <is>
          <t>https://medium.com/@dsgridinggear/dsg-nero-v2-pants-your-next-level-protection-for-everyday-touring-rides-4961e5b75841</t>
        </is>
      </c>
      <c r="AD363" t="inlineStr">
        <is>
          <t>Verified</t>
        </is>
      </c>
      <c r="AE363" t="inlineStr">
        <is>
          <t>images_processed/catalog/dsg/dsg_nero_v2_pant_black_30.webp</t>
        </is>
      </c>
      <c r="AF363" t="inlineStr">
        <is>
          <t>images_processed/catalog/dsg/dsg_nero_v2_pant_black_30.webp</t>
        </is>
      </c>
    </row>
    <row r="364">
      <c r="A364" t="inlineStr">
        <is>
          <t>Missing SKU</t>
        </is>
      </c>
      <c r="B364" t="inlineStr">
        <is>
          <t>DSG RACE PRO JACKET -BK/GLD GP -M</t>
        </is>
      </c>
      <c r="C364" t="inlineStr">
        <is>
          <t>Riding Jackets &amp; Apparel</t>
        </is>
      </c>
      <c r="D364" t="inlineStr">
        <is>
          <t>Jackets</t>
        </is>
      </c>
      <c r="E364" t="inlineStr">
        <is>
          <t>DSG</t>
        </is>
      </c>
      <c r="F364" t="inlineStr">
        <is>
          <t>RACE PRO JACKET</t>
        </is>
      </c>
      <c r="H364" t="inlineStr">
        <is>
          <t>M</t>
        </is>
      </c>
      <c r="K364" t="inlineStr">
        <is>
          <t>DSG RACE PRO JACKET -BK/GLD GP -M (SKU: Missing SKU). Brand: DSG. Model/Series: RACE PRO JACKET. Size: M.</t>
        </is>
      </c>
      <c r="L364" t="n">
        <v>0</v>
      </c>
      <c r="M364" t="n">
        <v>16500</v>
      </c>
      <c r="N364" t="n">
        <v>9788.139999999999</v>
      </c>
      <c r="O364" t="n">
        <v>0</v>
      </c>
      <c r="P364" t="n">
        <v>0</v>
      </c>
      <c r="Q364" t="n">
        <v>0</v>
      </c>
      <c r="R364" t="inlineStr">
        <is>
          <t>Source-Parsed</t>
        </is>
      </c>
      <c r="S364" t="inlineStr">
        <is>
          <t>Stock Summary Report — Row 512</t>
        </is>
      </c>
      <c r="T364">
        <f>IF(A508="Missing SKU",0,1/COUNTIFS($A$2:$A$2503,A508))</f>
        <v/>
      </c>
      <c r="U364" t="inlineStr">
        <is>
          <t>Probable Match</t>
        </is>
      </c>
      <c r="V364" t="inlineStr">
        <is>
          <t>https://bikesterglobal.com/collections/vendors?q=dsg</t>
        </is>
      </c>
      <c r="W364" t="inlineStr">
        <is>
          <t>DSG Race Pro Sport Riding Jacket (Black Red Gold)</t>
        </is>
      </c>
      <c r="Y364" t="n">
        <v>16500</v>
      </c>
      <c r="AA364" t="inlineStr">
        <is>
          <t>https://motocentral.in/collections/dsg-india/products/dsg-race-pro-sport-riding-jacket-black-red-gold</t>
        </is>
      </c>
      <c r="AB364" t="inlineStr">
        <is>
          <t>DSG Race Pro Sport jacket (latest Race Pro generation), page price Rs.16,500 exactly matches client's Rs.16,500 selling price; M variant available on the page. Client's 'BK/GLD GP' = the black-gold GP colourway (retailer lists it as 'Black Red Gold' / 'Black'). Also listed at bikesterglobal.com.</t>
        </is>
      </c>
      <c r="AC364" t="inlineStr">
        <is>
          <t>high</t>
        </is>
      </c>
      <c r="AD364" t="inlineStr">
        <is>
          <t>Verified</t>
        </is>
      </c>
      <c r="AE364" t="inlineStr">
        <is>
          <t>images_processed/catalog/dsg/dsg_race_pro_jacket_-bk_gld_gp_-m_2.webp</t>
        </is>
      </c>
      <c r="AF364" t="inlineStr">
        <is>
          <t>images_processed/catalog/dsg/dsg_race_pro_jacket_-bk_gld_gp_-m_2.webp, images_processed/catalog/dsg/dsg_race_pro_jacket_-bk_gld_gp_-m_4.webp</t>
        </is>
      </c>
    </row>
    <row r="365">
      <c r="A365" t="inlineStr">
        <is>
          <t>Missing SKU</t>
        </is>
      </c>
      <c r="B365" t="inlineStr">
        <is>
          <t>DSG RACE PRO JACKET -BK/GLD GP -XL</t>
        </is>
      </c>
      <c r="C365" t="inlineStr">
        <is>
          <t>Riding Jackets &amp; Apparel</t>
        </is>
      </c>
      <c r="D365" t="inlineStr">
        <is>
          <t>Jackets</t>
        </is>
      </c>
      <c r="E365" t="inlineStr">
        <is>
          <t>DSG</t>
        </is>
      </c>
      <c r="F365" t="inlineStr">
        <is>
          <t>RACE PRO JACKET</t>
        </is>
      </c>
      <c r="H365" t="inlineStr">
        <is>
          <t>XL</t>
        </is>
      </c>
      <c r="K365" t="inlineStr">
        <is>
          <t>DSG RACE PRO JACKET -BK/GLD GP -XL (SKU: Missing SKU). Brand: DSG. Model/Series: RACE PRO JACKET. Size: XL.</t>
        </is>
      </c>
      <c r="L365" t="n">
        <v>0</v>
      </c>
      <c r="M365" t="n">
        <v>16500</v>
      </c>
      <c r="N365" t="n">
        <v>9788.139999999999</v>
      </c>
      <c r="O365" t="n">
        <v>0</v>
      </c>
      <c r="P365" t="n">
        <v>0</v>
      </c>
      <c r="Q365" t="n">
        <v>0</v>
      </c>
      <c r="R365" t="inlineStr">
        <is>
          <t>Source-Parsed</t>
        </is>
      </c>
      <c r="S365" t="inlineStr">
        <is>
          <t>Stock Summary Report — Row 513</t>
        </is>
      </c>
      <c r="T365">
        <f>IF(A509="Missing SKU",0,1/COUNTIFS($A$2:$A$2503,A509))</f>
        <v/>
      </c>
      <c r="U365" t="inlineStr">
        <is>
          <t>Probable Match</t>
        </is>
      </c>
      <c r="V365" t="inlineStr">
        <is>
          <t>https://bikesterglobal.com/collections/vendors?q=dsg</t>
        </is>
      </c>
      <c r="W365" t="inlineStr">
        <is>
          <t>DSG Race Pro Sport Riding Jacket (Black Red Gold)</t>
        </is>
      </c>
      <c r="Y365" t="n">
        <v>16500</v>
      </c>
      <c r="AA365" t="inlineStr">
        <is>
          <t>https://motocentral.in/collections/dsg-india/products/dsg-race-pro-sport-riding-jacket-black-red-gold</t>
        </is>
      </c>
      <c r="AB365" t="inlineStr">
        <is>
          <t>Same as M entry; XL variant available on the page at Rs.16,500 (matches client's Rs.16,500 selling price). Client's 'BK/GLD GP' = black-gold GP colourway.</t>
        </is>
      </c>
      <c r="AC365" t="inlineStr">
        <is>
          <t>high</t>
        </is>
      </c>
      <c r="AD365" t="inlineStr">
        <is>
          <t>Verified</t>
        </is>
      </c>
      <c r="AE365" t="inlineStr">
        <is>
          <t>images_processed/catalog/dsg/dsg_race_pro_jacket_-bk_gld_gp_-xl_2.webp</t>
        </is>
      </c>
      <c r="AF365" t="inlineStr">
        <is>
          <t>images_processed/catalog/dsg/dsg_race_pro_jacket_-bk_gld_gp_-xl_2.webp, images_processed/catalog/dsg/dsg_race_pro_jacket_-bk_gld_gp_-xl_4.webp</t>
        </is>
      </c>
    </row>
    <row r="366">
      <c r="A366" t="inlineStr">
        <is>
          <t>Missing SKU</t>
        </is>
      </c>
      <c r="B366" t="inlineStr">
        <is>
          <t>DSG RACE PRO SPORT JACKET BLK RED GLD/L</t>
        </is>
      </c>
      <c r="C366" t="inlineStr">
        <is>
          <t>Riding Jackets &amp; Apparel</t>
        </is>
      </c>
      <c r="D366" t="inlineStr">
        <is>
          <t>Jackets</t>
        </is>
      </c>
      <c r="E366" t="inlineStr">
        <is>
          <t>DSG</t>
        </is>
      </c>
      <c r="F366" t="inlineStr">
        <is>
          <t>RACE PRO SPORT</t>
        </is>
      </c>
      <c r="G366" t="inlineStr">
        <is>
          <t>RED</t>
        </is>
      </c>
      <c r="H366" t="inlineStr">
        <is>
          <t>L</t>
        </is>
      </c>
      <c r="K366" t="inlineStr">
        <is>
          <t>DSG RACE PRO SPORT JACKET BLK RED GLD/L (SKU: Missing SKU). Brand: DSG. Model/Series: RACE PRO SPORT. Colour: RED. Size: L.</t>
        </is>
      </c>
      <c r="L366" t="n">
        <v>1</v>
      </c>
      <c r="M366" t="n">
        <v>0</v>
      </c>
      <c r="N366" t="n">
        <v>9788.139999999999</v>
      </c>
      <c r="O366" t="n">
        <v>1</v>
      </c>
      <c r="P366" t="n">
        <v>0</v>
      </c>
      <c r="Q366" t="n">
        <v>9788.139999999999</v>
      </c>
      <c r="R366" t="inlineStr">
        <is>
          <t>Source-Parsed</t>
        </is>
      </c>
      <c r="S366" t="inlineStr">
        <is>
          <t>Stock Summary Report — Row 514</t>
        </is>
      </c>
      <c r="T366">
        <f>IF(A510="Missing SKU",0,1/COUNTIFS($A$2:$A$2503,A510))</f>
        <v/>
      </c>
      <c r="U366" t="inlineStr">
        <is>
          <t>Externally Verified</t>
        </is>
      </c>
      <c r="V366" t="inlineStr">
        <is>
          <t>https://www.amazon.in/dp/B0DVC3GTQ9/ref=as_li_ss_tl</t>
        </is>
      </c>
      <c r="AD366" t="inlineStr">
        <is>
          <t>Verified</t>
        </is>
      </c>
      <c r="AE366" t="inlineStr">
        <is>
          <t>images_processed/catalog/dsg/dsg_race_pro_v3_jacket_blk_yel_fl_l.webp</t>
        </is>
      </c>
      <c r="AF366" t="inlineStr">
        <is>
          <t>images_processed/catalog/dsg/dsg_race_pro_v3_jacket_blk_yel_fl_l.webp</t>
        </is>
      </c>
    </row>
    <row r="367">
      <c r="A367" t="inlineStr">
        <is>
          <t>Missing SKU</t>
        </is>
      </c>
      <c r="B367" t="inlineStr">
        <is>
          <t>DSG RACE PRO SPORT JACKET BLK RED GLD/XL</t>
        </is>
      </c>
      <c r="C367" t="inlineStr">
        <is>
          <t>Riding Jackets &amp; Apparel</t>
        </is>
      </c>
      <c r="D367" t="inlineStr">
        <is>
          <t>Jackets</t>
        </is>
      </c>
      <c r="E367" t="inlineStr">
        <is>
          <t>DSG</t>
        </is>
      </c>
      <c r="F367" t="inlineStr">
        <is>
          <t>RACE PRO SPORT</t>
        </is>
      </c>
      <c r="G367" t="inlineStr">
        <is>
          <t>RED</t>
        </is>
      </c>
      <c r="H367" t="inlineStr">
        <is>
          <t>XL</t>
        </is>
      </c>
      <c r="K367" t="inlineStr">
        <is>
          <t>DSG RACE PRO SPORT JACKET BLK RED GLD/XL (SKU: Missing SKU). Brand: DSG. Model/Series: RACE PRO SPORT. Colour: RED. Size: XL.</t>
        </is>
      </c>
      <c r="L367" t="n">
        <v>0</v>
      </c>
      <c r="M367" t="n">
        <v>16500</v>
      </c>
      <c r="N367" t="n">
        <v>9788.139999999999</v>
      </c>
      <c r="O367" t="n">
        <v>0</v>
      </c>
      <c r="P367" t="n">
        <v>0</v>
      </c>
      <c r="Q367" t="n">
        <v>0</v>
      </c>
      <c r="R367" t="inlineStr">
        <is>
          <t>Source-Parsed</t>
        </is>
      </c>
      <c r="S367" t="inlineStr">
        <is>
          <t>Stock Summary Report — Row 515</t>
        </is>
      </c>
      <c r="T367">
        <f>IF(A511="Missing SKU",0,1/COUNTIFS($A$2:$A$2503,A511))</f>
        <v/>
      </c>
      <c r="U367" t="inlineStr">
        <is>
          <t>Externally Verified</t>
        </is>
      </c>
      <c r="V367" t="inlineStr">
        <is>
          <t>https://www.amazon.in/dp/B0DVC3GTQ9/ref=as_li_ss_tl</t>
        </is>
      </c>
      <c r="AD367" t="inlineStr">
        <is>
          <t>Verified</t>
        </is>
      </c>
      <c r="AE367" t="inlineStr">
        <is>
          <t>images_processed/catalog/dsg/dsg_race_pro_jacket_-bk_gld_gp_-xl.webp</t>
        </is>
      </c>
      <c r="AF367" t="inlineStr">
        <is>
          <t>images_processed/catalog/dsg/dsg_race_pro_jacket_-bk_gld_gp_-xl.webp</t>
        </is>
      </c>
    </row>
    <row r="368">
      <c r="A368" t="inlineStr">
        <is>
          <t>Missing SKU</t>
        </is>
      </c>
      <c r="B368" t="inlineStr">
        <is>
          <t>DSG RACE PRO SPORT JACKET BLK RED GLD/XXL</t>
        </is>
      </c>
      <c r="C368" t="inlineStr">
        <is>
          <t>Riding Jackets &amp; Apparel</t>
        </is>
      </c>
      <c r="D368" t="inlineStr">
        <is>
          <t>Jackets</t>
        </is>
      </c>
      <c r="E368" t="inlineStr">
        <is>
          <t>DSG</t>
        </is>
      </c>
      <c r="F368" t="inlineStr">
        <is>
          <t>RACE PRO SPORT</t>
        </is>
      </c>
      <c r="G368" t="inlineStr">
        <is>
          <t>RED</t>
        </is>
      </c>
      <c r="H368" t="inlineStr">
        <is>
          <t>XXL</t>
        </is>
      </c>
      <c r="K368" t="inlineStr">
        <is>
          <t>DSG RACE PRO SPORT JACKET BLK RED GLD/XXL (SKU: Missing SKU). Brand: DSG. Model/Series: RACE PRO SPORT. Colour: RED. Size: XXL.</t>
        </is>
      </c>
      <c r="L368" t="n">
        <v>1</v>
      </c>
      <c r="M368" t="n">
        <v>0</v>
      </c>
      <c r="N368" t="n">
        <v>9788.139999999999</v>
      </c>
      <c r="O368" t="n">
        <v>1</v>
      </c>
      <c r="P368" t="n">
        <v>0</v>
      </c>
      <c r="Q368" t="n">
        <v>9788.139999999999</v>
      </c>
      <c r="R368" t="inlineStr">
        <is>
          <t>Source-Parsed</t>
        </is>
      </c>
      <c r="S368" t="inlineStr">
        <is>
          <t>Stock Summary Report — Row 516</t>
        </is>
      </c>
      <c r="T368">
        <f>IF(A512="Missing SKU",0,1/COUNTIFS($A$2:$A$2503,A512))</f>
        <v/>
      </c>
      <c r="U368" t="inlineStr">
        <is>
          <t>Externally Verified</t>
        </is>
      </c>
      <c r="V368" t="inlineStr">
        <is>
          <t>https://www.amazon.in/dp/B0DVC3GTQ9/ref=as_li_ss_tl</t>
        </is>
      </c>
      <c r="AD368" t="inlineStr">
        <is>
          <t>Verified</t>
        </is>
      </c>
      <c r="AE368" t="inlineStr">
        <is>
          <t>images_processed/catalog/dsg/dsg_race_pro_jacket_-bk_gld_gp_-m.webp</t>
        </is>
      </c>
      <c r="AF368" t="inlineStr">
        <is>
          <t>images_processed/catalog/dsg/dsg_race_pro_jacket_-bk_gld_gp_-m.webp</t>
        </is>
      </c>
    </row>
    <row r="369">
      <c r="A369" t="inlineStr">
        <is>
          <t>Missing SKU</t>
        </is>
      </c>
      <c r="B369" t="inlineStr">
        <is>
          <t>DSG RACE PRO V3 JACKET BLK/YEL FL/L</t>
        </is>
      </c>
      <c r="C369" t="inlineStr">
        <is>
          <t>Riding Jackets &amp; Apparel</t>
        </is>
      </c>
      <c r="D369" t="inlineStr">
        <is>
          <t>Jackets</t>
        </is>
      </c>
      <c r="E369" t="inlineStr">
        <is>
          <t>DSG</t>
        </is>
      </c>
      <c r="F369" t="inlineStr">
        <is>
          <t>RACE PRO V3</t>
        </is>
      </c>
      <c r="H369" t="inlineStr">
        <is>
          <t>L</t>
        </is>
      </c>
      <c r="K369" t="inlineStr">
        <is>
          <t>DSG RACE PRO V3 JACKET BLK/YEL FL/L (SKU: Missing SKU). Brand: DSG. Model/Series: RACE PRO V3. Size: L.</t>
        </is>
      </c>
      <c r="L369" t="n">
        <v>2</v>
      </c>
      <c r="M369" t="n">
        <v>0</v>
      </c>
      <c r="N369" t="n">
        <v>7711.86</v>
      </c>
      <c r="O369" t="n">
        <v>2</v>
      </c>
      <c r="P369" t="n">
        <v>0</v>
      </c>
      <c r="Q369" t="n">
        <v>15423.72</v>
      </c>
      <c r="R369" t="inlineStr">
        <is>
          <t>Source-Parsed</t>
        </is>
      </c>
      <c r="S369" t="inlineStr">
        <is>
          <t>Stock Summary Report — Row 517</t>
        </is>
      </c>
      <c r="T369">
        <f>IF(A513="Missing SKU",0,1/COUNTIFS($A$2:$A$2503,A513))</f>
        <v/>
      </c>
      <c r="U369" t="inlineStr">
        <is>
          <t>Externally Verified</t>
        </is>
      </c>
      <c r="V369" t="inlineStr">
        <is>
          <t>https://motocentral.in/products/dsg-race-pro-v3-jacket-black-fluro-yellow</t>
        </is>
      </c>
      <c r="AD369" t="inlineStr">
        <is>
          <t>Verified</t>
        </is>
      </c>
      <c r="AE369" t="inlineStr">
        <is>
          <t>images_processed/catalog/dsg/dsg_race_pro_v3_jacket_blk_yel_fl_l_1.webp</t>
        </is>
      </c>
      <c r="AF369" t="inlineStr">
        <is>
          <t>images_processed/catalog/dsg/dsg_race_pro_v3_jacket_blk_yel_fl_l_1.webp</t>
        </is>
      </c>
    </row>
    <row r="370">
      <c r="A370" t="inlineStr">
        <is>
          <t>Missing SKU</t>
        </is>
      </c>
      <c r="B370" t="inlineStr">
        <is>
          <t>DSG RACE PRO V3 JACKET BLK/YEL FL/M</t>
        </is>
      </c>
      <c r="C370" t="inlineStr">
        <is>
          <t>Riding Jackets &amp; Apparel</t>
        </is>
      </c>
      <c r="D370" t="inlineStr">
        <is>
          <t>Jackets</t>
        </is>
      </c>
      <c r="E370" t="inlineStr">
        <is>
          <t>DSG</t>
        </is>
      </c>
      <c r="F370" t="inlineStr">
        <is>
          <t>RACE PRO V3</t>
        </is>
      </c>
      <c r="H370" t="inlineStr">
        <is>
          <t>M</t>
        </is>
      </c>
      <c r="K370" t="inlineStr">
        <is>
          <t>DSG RACE PRO V3 JACKET BLK/YEL FL/M (SKU: Missing SKU). Brand: DSG. Model/Series: RACE PRO V3. Size: M.</t>
        </is>
      </c>
      <c r="L370" t="n">
        <v>1</v>
      </c>
      <c r="M370" t="n">
        <v>0</v>
      </c>
      <c r="N370" t="n">
        <v>7711.86</v>
      </c>
      <c r="O370" t="n">
        <v>1</v>
      </c>
      <c r="P370" t="n">
        <v>0</v>
      </c>
      <c r="Q370" t="n">
        <v>7711.86</v>
      </c>
      <c r="R370" t="inlineStr">
        <is>
          <t>Source-Parsed</t>
        </is>
      </c>
      <c r="S370" t="inlineStr">
        <is>
          <t>Stock Summary Report — Row 518</t>
        </is>
      </c>
      <c r="T370">
        <f>IF(A514="Missing SKU",0,1/COUNTIFS($A$2:$A$2503,A514))</f>
        <v/>
      </c>
      <c r="U370" t="inlineStr">
        <is>
          <t>Externally Verified</t>
        </is>
      </c>
      <c r="V370" t="inlineStr">
        <is>
          <t>https://motocentral.in/products/dsg-race-pro-v3-jacket-black-fluro-yellow</t>
        </is>
      </c>
      <c r="AD370" t="inlineStr">
        <is>
          <t>Verified</t>
        </is>
      </c>
      <c r="AE370" t="inlineStr">
        <is>
          <t>images_processed/catalog/dsg/dsg_race_pro_v3_jacket_blk_yel_fl_m_1.webp</t>
        </is>
      </c>
      <c r="AF370" t="inlineStr">
        <is>
          <t>images_processed/catalog/dsg/dsg_race_pro_v3_jacket_blk_yel_fl_m_1.webp</t>
        </is>
      </c>
    </row>
    <row r="371">
      <c r="A371" t="inlineStr">
        <is>
          <t>Missing SKU</t>
        </is>
      </c>
      <c r="B371" t="inlineStr">
        <is>
          <t>DSG RACE PRO V3 JACKET BLK/YEL FL/XL</t>
        </is>
      </c>
      <c r="C371" t="inlineStr">
        <is>
          <t>Riding Jackets &amp; Apparel</t>
        </is>
      </c>
      <c r="D371" t="inlineStr">
        <is>
          <t>Jackets</t>
        </is>
      </c>
      <c r="E371" t="inlineStr">
        <is>
          <t>DSG</t>
        </is>
      </c>
      <c r="F371" t="inlineStr">
        <is>
          <t>RACE PRO V3</t>
        </is>
      </c>
      <c r="H371" t="inlineStr">
        <is>
          <t>XL</t>
        </is>
      </c>
      <c r="K371" t="inlineStr">
        <is>
          <t>DSG RACE PRO V3 JACKET BLK/YEL FL/XL (SKU: Missing SKU). Brand: DSG. Model/Series: RACE PRO V3. Size: XL.</t>
        </is>
      </c>
      <c r="L371" t="n">
        <v>0</v>
      </c>
      <c r="M371" t="n">
        <v>13000</v>
      </c>
      <c r="N371" t="n">
        <v>7711.86</v>
      </c>
      <c r="O371" t="n">
        <v>0</v>
      </c>
      <c r="P371" t="n">
        <v>0</v>
      </c>
      <c r="Q371" t="n">
        <v>0</v>
      </c>
      <c r="R371" t="inlineStr">
        <is>
          <t>Source-Parsed</t>
        </is>
      </c>
      <c r="S371" t="inlineStr">
        <is>
          <t>Stock Summary Report — Row 519</t>
        </is>
      </c>
      <c r="T371">
        <f>IF(A515="Missing SKU",0,1/COUNTIFS($A$2:$A$2503,A515))</f>
        <v/>
      </c>
      <c r="U371" t="inlineStr">
        <is>
          <t>Externally Verified</t>
        </is>
      </c>
      <c r="V371" t="inlineStr">
        <is>
          <t>https://motocentral.in/products/dsg-race-pro-v3-jacket-black-fluro-yellow</t>
        </is>
      </c>
      <c r="AD371" t="inlineStr">
        <is>
          <t>Verified</t>
        </is>
      </c>
      <c r="AE371" t="inlineStr">
        <is>
          <t>images_processed/catalog/dsg/dsg_race_pro_v3_jacket_blk_yel_fl_xl.webp</t>
        </is>
      </c>
      <c r="AF371" t="inlineStr">
        <is>
          <t>images_processed/catalog/dsg/dsg_race_pro_v3_jacket_blk_yel_fl_xl.webp</t>
        </is>
      </c>
    </row>
    <row r="372">
      <c r="A372" t="inlineStr">
        <is>
          <t>Missing SKU</t>
        </is>
      </c>
      <c r="B372" t="inlineStr">
        <is>
          <t>DSG ROADSTER BLK YEL FL/M</t>
        </is>
      </c>
      <c r="C372" t="inlineStr">
        <is>
          <t>Unclassified — Needs Verification</t>
        </is>
      </c>
      <c r="E372" t="inlineStr">
        <is>
          <t>DSG</t>
        </is>
      </c>
      <c r="F372" t="inlineStr">
        <is>
          <t>ROADSTER BLK YEL</t>
        </is>
      </c>
      <c r="H372" t="inlineStr">
        <is>
          <t>M</t>
        </is>
      </c>
      <c r="I372" t="inlineStr">
        <is>
          <t>JAWA/YEZDI</t>
        </is>
      </c>
      <c r="J372" t="inlineStr">
        <is>
          <t>ROADSTER</t>
        </is>
      </c>
      <c r="K372" t="inlineStr">
        <is>
          <t>DSG ROADSTER BLK YEL FL/M (SKU: Missing SKU). Brand: DSG. Model/Series: ROADSTER BLK YEL. Size: M. Fits: JAWA/YEZDI ROADSTER.</t>
        </is>
      </c>
      <c r="L372" t="n">
        <v>0</v>
      </c>
      <c r="M372" t="n">
        <v>6000</v>
      </c>
      <c r="N372" t="n">
        <v>3559.32</v>
      </c>
      <c r="O372" t="n">
        <v>0</v>
      </c>
      <c r="P372" t="n">
        <v>0</v>
      </c>
      <c r="Q372" t="n">
        <v>0</v>
      </c>
      <c r="R372" t="inlineStr">
        <is>
          <t>Needs Verification</t>
        </is>
      </c>
      <c r="S372" t="inlineStr">
        <is>
          <t>Stock Summary Report — Row 520</t>
        </is>
      </c>
      <c r="T372">
        <f>IF(A516="Missing SKU",0,1/COUNTIFS($A$2:$A$2503,A516))</f>
        <v/>
      </c>
      <c r="U372" t="inlineStr">
        <is>
          <t>Externally Verified</t>
        </is>
      </c>
      <c r="V372" t="inlineStr">
        <is>
          <t>https://planetdsg.com/collections/roadster</t>
        </is>
      </c>
      <c r="AD372" t="inlineStr">
        <is>
          <t>Verified</t>
        </is>
      </c>
      <c r="AE372" t="inlineStr">
        <is>
          <t>images_processed/catalog/dsg/dsg_adv_jacket_blk_yel_fl_m.webp</t>
        </is>
      </c>
      <c r="AF372" t="inlineStr">
        <is>
          <t>images_processed/catalog/dsg/dsg_adv_jacket_blk_yel_fl_m.webp</t>
        </is>
      </c>
    </row>
    <row r="373">
      <c r="A373" t="inlineStr">
        <is>
          <t>Missing SKU</t>
        </is>
      </c>
      <c r="B373" t="inlineStr">
        <is>
          <t>DSG ROADSTER JACKET BLK RED/l</t>
        </is>
      </c>
      <c r="C373" t="inlineStr">
        <is>
          <t>Riding Jackets &amp; Apparel</t>
        </is>
      </c>
      <c r="D373" t="inlineStr">
        <is>
          <t>Jackets</t>
        </is>
      </c>
      <c r="E373" t="inlineStr">
        <is>
          <t>DSG</t>
        </is>
      </c>
      <c r="F373" t="inlineStr">
        <is>
          <t>ROADSTER JACKET BLK</t>
        </is>
      </c>
      <c r="G373" t="inlineStr">
        <is>
          <t>RED</t>
        </is>
      </c>
      <c r="H373" t="inlineStr">
        <is>
          <t>L</t>
        </is>
      </c>
      <c r="I373" t="inlineStr">
        <is>
          <t>JAWA/YEZDI</t>
        </is>
      </c>
      <c r="J373" t="inlineStr">
        <is>
          <t>ROADSTER</t>
        </is>
      </c>
      <c r="K373" t="inlineStr">
        <is>
          <t>DSG ROADSTER JACKET BLK RED/l (SKU: Missing SKU). Brand: DSG. Model/Series: ROADSTER JACKET BLK. Colour: RED. Size: L. Fits: JAWA/YEZDI ROADSTER.</t>
        </is>
      </c>
      <c r="L373" t="n">
        <v>0</v>
      </c>
      <c r="M373" t="n">
        <v>6000</v>
      </c>
      <c r="N373" t="n">
        <v>3559.32</v>
      </c>
      <c r="O373" t="n">
        <v>0</v>
      </c>
      <c r="P373" t="n">
        <v>0</v>
      </c>
      <c r="Q373" t="n">
        <v>0</v>
      </c>
      <c r="R373" t="inlineStr">
        <is>
          <t>Source-Parsed</t>
        </is>
      </c>
      <c r="S373" t="inlineStr">
        <is>
          <t>Stock Summary Report — Row 521</t>
        </is>
      </c>
      <c r="T373">
        <f>IF(A517="Missing SKU",0,1/COUNTIFS($A$2:$A$2503,A517))</f>
        <v/>
      </c>
      <c r="U373" t="inlineStr">
        <is>
          <t>Externally Verified</t>
        </is>
      </c>
      <c r="V373" t="inlineStr">
        <is>
          <t>https://www.dsgridinggear.com/search?q=roadster</t>
        </is>
      </c>
      <c r="AD373" t="inlineStr">
        <is>
          <t>Verified</t>
        </is>
      </c>
      <c r="AE373" t="inlineStr">
        <is>
          <t>images_processed/catalog/dsg/dsg_roadster_jacket_blk_red_l.webp</t>
        </is>
      </c>
      <c r="AF373" t="inlineStr">
        <is>
          <t>images_processed/catalog/dsg/dsg_roadster_jacket_blk_red_l.webp</t>
        </is>
      </c>
    </row>
    <row r="374">
      <c r="A374" t="inlineStr">
        <is>
          <t>Missing SKU</t>
        </is>
      </c>
      <c r="B374" t="inlineStr">
        <is>
          <t>DSG ROADSTER JACKET BLK RED/M</t>
        </is>
      </c>
      <c r="C374" t="inlineStr">
        <is>
          <t>Riding Jackets &amp; Apparel</t>
        </is>
      </c>
      <c r="D374" t="inlineStr">
        <is>
          <t>Jackets</t>
        </is>
      </c>
      <c r="E374" t="inlineStr">
        <is>
          <t>DSG</t>
        </is>
      </c>
      <c r="F374" t="inlineStr">
        <is>
          <t>ROADSTER JACKET BLK</t>
        </is>
      </c>
      <c r="G374" t="inlineStr">
        <is>
          <t>RED</t>
        </is>
      </c>
      <c r="H374" t="inlineStr">
        <is>
          <t>M</t>
        </is>
      </c>
      <c r="I374" t="inlineStr">
        <is>
          <t>JAWA/YEZDI</t>
        </is>
      </c>
      <c r="J374" t="inlineStr">
        <is>
          <t>ROADSTER</t>
        </is>
      </c>
      <c r="K374" t="inlineStr">
        <is>
          <t>DSG ROADSTER JACKET BLK RED/M (SKU: Missing SKU). Brand: DSG. Model/Series: ROADSTER JACKET BLK. Colour: RED. Size: M. Fits: JAWA/YEZDI ROADSTER.</t>
        </is>
      </c>
      <c r="L374" t="n">
        <v>1</v>
      </c>
      <c r="M374" t="n">
        <v>0</v>
      </c>
      <c r="N374" t="n">
        <v>3559.32</v>
      </c>
      <c r="O374" t="n">
        <v>1</v>
      </c>
      <c r="P374" t="n">
        <v>0</v>
      </c>
      <c r="Q374" t="n">
        <v>3559.32</v>
      </c>
      <c r="R374" t="inlineStr">
        <is>
          <t>Source-Parsed</t>
        </is>
      </c>
      <c r="S374" t="inlineStr">
        <is>
          <t>Stock Summary Report — Row 522</t>
        </is>
      </c>
      <c r="T374">
        <f>IF(A518="Missing SKU",0,1/COUNTIFS($A$2:$A$2503,A518))</f>
        <v/>
      </c>
      <c r="U374" t="inlineStr">
        <is>
          <t>Externally Verified</t>
        </is>
      </c>
      <c r="V374" t="inlineStr">
        <is>
          <t>https://www.dsgridinggear.com/search?q=roadster</t>
        </is>
      </c>
      <c r="AD374" t="inlineStr">
        <is>
          <t>Verified</t>
        </is>
      </c>
      <c r="AE374" t="inlineStr">
        <is>
          <t>images_processed/catalog/dsg/dsg_roadster_jacket_blk_red_m.webp</t>
        </is>
      </c>
      <c r="AF374" t="inlineStr">
        <is>
          <t>images_processed/catalog/dsg/dsg_roadster_jacket_blk_red_m.webp</t>
        </is>
      </c>
    </row>
    <row r="375">
      <c r="A375" t="inlineStr">
        <is>
          <t>Missing SKU</t>
        </is>
      </c>
      <c r="B375" t="inlineStr">
        <is>
          <t>DSG ROADSTER JACKET BLK RED/XXL</t>
        </is>
      </c>
      <c r="C375" t="inlineStr">
        <is>
          <t>Riding Jackets &amp; Apparel</t>
        </is>
      </c>
      <c r="D375" t="inlineStr">
        <is>
          <t>Jackets</t>
        </is>
      </c>
      <c r="E375" t="inlineStr">
        <is>
          <t>DSG</t>
        </is>
      </c>
      <c r="F375" t="inlineStr">
        <is>
          <t>ROADSTER JACKET BLK</t>
        </is>
      </c>
      <c r="G375" t="inlineStr">
        <is>
          <t>RED</t>
        </is>
      </c>
      <c r="H375" t="inlineStr">
        <is>
          <t>XXL</t>
        </is>
      </c>
      <c r="I375" t="inlineStr">
        <is>
          <t>JAWA/YEZDI</t>
        </is>
      </c>
      <c r="J375" t="inlineStr">
        <is>
          <t>ROADSTER</t>
        </is>
      </c>
      <c r="K375" t="inlineStr">
        <is>
          <t>DSG ROADSTER JACKET BLK RED/XXL (SKU: Missing SKU). Brand: DSG. Model/Series: ROADSTER JACKET BLK. Colour: RED. Size: XXL. Fits: JAWA/YEZDI ROADSTER.</t>
        </is>
      </c>
      <c r="L375" t="n">
        <v>1</v>
      </c>
      <c r="M375" t="n">
        <v>0</v>
      </c>
      <c r="N375" t="n">
        <v>3559.32</v>
      </c>
      <c r="O375" t="n">
        <v>1</v>
      </c>
      <c r="P375" t="n">
        <v>0</v>
      </c>
      <c r="Q375" t="n">
        <v>3559.32</v>
      </c>
      <c r="R375" t="inlineStr">
        <is>
          <t>Source-Parsed</t>
        </is>
      </c>
      <c r="S375" t="inlineStr">
        <is>
          <t>Stock Summary Report — Row 523</t>
        </is>
      </c>
      <c r="T375">
        <f>IF(A519="Missing SKU",0,1/COUNTIFS($A$2:$A$2503,A519))</f>
        <v/>
      </c>
      <c r="U375" t="inlineStr">
        <is>
          <t>Externally Verified</t>
        </is>
      </c>
      <c r="V375" t="inlineStr">
        <is>
          <t>https://www.dsgridinggear.com/search?q=roadster</t>
        </is>
      </c>
      <c r="AD375" t="inlineStr">
        <is>
          <t>Verified</t>
        </is>
      </c>
      <c r="AE375" t="inlineStr">
        <is>
          <t>images_processed/catalog/dsg/dsg_roadster_jacket_blk_red_xxl.webp</t>
        </is>
      </c>
      <c r="AF375" t="inlineStr">
        <is>
          <t>images_processed/catalog/dsg/dsg_roadster_jacket_blk_red_xxl.webp</t>
        </is>
      </c>
    </row>
    <row r="376">
      <c r="A376" t="inlineStr">
        <is>
          <t>Missing SKU</t>
        </is>
      </c>
      <c r="B376" t="inlineStr">
        <is>
          <t>DSG ROADSTER JACKET BLK YEL FL/ XL</t>
        </is>
      </c>
      <c r="C376" t="inlineStr">
        <is>
          <t>Riding Jackets &amp; Apparel</t>
        </is>
      </c>
      <c r="D376" t="inlineStr">
        <is>
          <t>Jackets</t>
        </is>
      </c>
      <c r="E376" t="inlineStr">
        <is>
          <t>DSG</t>
        </is>
      </c>
      <c r="F376" t="inlineStr">
        <is>
          <t>ROADSTER JACKET BLK</t>
        </is>
      </c>
      <c r="H376" t="inlineStr">
        <is>
          <t>XL</t>
        </is>
      </c>
      <c r="I376" t="inlineStr">
        <is>
          <t>JAWA/YEZDI</t>
        </is>
      </c>
      <c r="J376" t="inlineStr">
        <is>
          <t>ROADSTER</t>
        </is>
      </c>
      <c r="K376" t="inlineStr">
        <is>
          <t>DSG ROADSTER JACKET BLK YEL FL/ XL (SKU: Missing SKU). Brand: DSG. Model/Series: ROADSTER JACKET BLK. Size: XL. Fits: JAWA/YEZDI ROADSTER.</t>
        </is>
      </c>
      <c r="L376" t="n">
        <v>1</v>
      </c>
      <c r="M376" t="n">
        <v>0</v>
      </c>
      <c r="N376" t="n">
        <v>3559.32</v>
      </c>
      <c r="O376" t="n">
        <v>1</v>
      </c>
      <c r="P376" t="n">
        <v>0</v>
      </c>
      <c r="Q376" t="n">
        <v>3559.32</v>
      </c>
      <c r="R376" t="inlineStr">
        <is>
          <t>Source-Parsed</t>
        </is>
      </c>
      <c r="S376" t="inlineStr">
        <is>
          <t>Stock Summary Report — Row 524</t>
        </is>
      </c>
      <c r="T376">
        <f>IF(A520="Missing SKU",0,1/COUNTIFS($A$2:$A$2503,A520))</f>
        <v/>
      </c>
      <c r="U376" t="inlineStr">
        <is>
          <t>Externally Verified</t>
        </is>
      </c>
      <c r="V376" t="inlineStr">
        <is>
          <t>https://motocentral.in/collections/best-selling-products/products/dsg-roadster-jacket-black-fluro-yellow</t>
        </is>
      </c>
      <c r="AD376" t="inlineStr">
        <is>
          <t>Verified</t>
        </is>
      </c>
      <c r="AE376" t="inlineStr">
        <is>
          <t>images_processed/catalog/dsg/dsg_roadster_jacket_blk_yel_fl_xl_1.webp</t>
        </is>
      </c>
      <c r="AF376" t="inlineStr">
        <is>
          <t>images_processed/catalog/dsg/dsg_roadster_jacket_blk_yel_fl_xl_1.webp</t>
        </is>
      </c>
    </row>
    <row r="377">
      <c r="A377" t="inlineStr">
        <is>
          <t>Missing SKU</t>
        </is>
      </c>
      <c r="B377" t="inlineStr">
        <is>
          <t>DSG ROADSTER JACKET BLK YEL FL/L</t>
        </is>
      </c>
      <c r="C377" t="inlineStr">
        <is>
          <t>Riding Jackets &amp; Apparel</t>
        </is>
      </c>
      <c r="D377" t="inlineStr">
        <is>
          <t>Jackets</t>
        </is>
      </c>
      <c r="E377" t="inlineStr">
        <is>
          <t>DSG</t>
        </is>
      </c>
      <c r="F377" t="inlineStr">
        <is>
          <t>ROADSTER JACKET BLK</t>
        </is>
      </c>
      <c r="H377" t="inlineStr">
        <is>
          <t>L</t>
        </is>
      </c>
      <c r="I377" t="inlineStr">
        <is>
          <t>JAWA/YEZDI</t>
        </is>
      </c>
      <c r="J377" t="inlineStr">
        <is>
          <t>ROADSTER</t>
        </is>
      </c>
      <c r="K377" t="inlineStr">
        <is>
          <t>DSG ROADSTER JACKET BLK YEL FL/L (SKU: Missing SKU). Brand: DSG. Model/Series: ROADSTER JACKET BLK. Size: L. Fits: JAWA/YEZDI ROADSTER.</t>
        </is>
      </c>
      <c r="L377" t="n">
        <v>0</v>
      </c>
      <c r="M377" t="n">
        <v>6000</v>
      </c>
      <c r="N377" t="n">
        <v>3559.32</v>
      </c>
      <c r="O377" t="n">
        <v>0</v>
      </c>
      <c r="P377" t="n">
        <v>0</v>
      </c>
      <c r="Q377" t="n">
        <v>0</v>
      </c>
      <c r="R377" t="inlineStr">
        <is>
          <t>Source-Parsed</t>
        </is>
      </c>
      <c r="S377" t="inlineStr">
        <is>
          <t>Stock Summary Report — Row 525</t>
        </is>
      </c>
      <c r="T377">
        <f>IF(A521="Missing SKU",0,1/COUNTIFS($A$2:$A$2503,A521))</f>
        <v/>
      </c>
      <c r="U377" t="inlineStr">
        <is>
          <t>Externally Verified</t>
        </is>
      </c>
      <c r="V377" t="inlineStr">
        <is>
          <t>https://motocentral.in/collections/best-selling-products/products/dsg-roadster-jacket-black-fluro-yellow</t>
        </is>
      </c>
      <c r="AD377" t="inlineStr">
        <is>
          <t>Verified</t>
        </is>
      </c>
      <c r="AE377" t="inlineStr">
        <is>
          <t>images_processed/catalog/dsg/dsg_roadster_jacket_blk_yel_fl_l_1.webp</t>
        </is>
      </c>
      <c r="AF377" t="inlineStr">
        <is>
          <t>images_processed/catalog/dsg/dsg_roadster_jacket_blk_yel_fl_l_1.webp</t>
        </is>
      </c>
    </row>
    <row r="378">
      <c r="A378" t="inlineStr">
        <is>
          <t>Missing SKU</t>
        </is>
      </c>
      <c r="B378" t="inlineStr">
        <is>
          <t>DSG YAKUZA JACKET BLK/GOLD/L</t>
        </is>
      </c>
      <c r="C378" t="inlineStr">
        <is>
          <t>Riding Jackets &amp; Apparel</t>
        </is>
      </c>
      <c r="D378" t="inlineStr">
        <is>
          <t>Jackets</t>
        </is>
      </c>
      <c r="E378" t="inlineStr">
        <is>
          <t>DSG</t>
        </is>
      </c>
      <c r="F378" t="inlineStr">
        <is>
          <t>YAKUZA JACKET</t>
        </is>
      </c>
      <c r="G378" t="inlineStr">
        <is>
          <t>GOLD</t>
        </is>
      </c>
      <c r="H378" t="inlineStr">
        <is>
          <t>L</t>
        </is>
      </c>
      <c r="K378" t="inlineStr">
        <is>
          <t>DSG YAKUZA JACKET BLK/GOLD/L (SKU: Missing SKU). Brand: DSG. Model/Series: YAKUZA JACKET. Colour: GOLD. Size: L.</t>
        </is>
      </c>
      <c r="L378" t="n">
        <v>0</v>
      </c>
      <c r="M378" t="n">
        <v>0</v>
      </c>
      <c r="N378" t="n">
        <v>5012.71</v>
      </c>
      <c r="O378" t="n">
        <v>0</v>
      </c>
      <c r="P378" t="n">
        <v>0</v>
      </c>
      <c r="Q378" t="n">
        <v>0</v>
      </c>
      <c r="R378" t="inlineStr">
        <is>
          <t>Source-Parsed</t>
        </is>
      </c>
      <c r="S378" t="inlineStr">
        <is>
          <t>Stock Summary Report — Row 526</t>
        </is>
      </c>
      <c r="T378">
        <f>IF(A522="Missing SKU",0,1/COUNTIFS($A$2:$A$2503,A522))</f>
        <v/>
      </c>
      <c r="U378" t="inlineStr">
        <is>
          <t>Externally Verified</t>
        </is>
      </c>
      <c r="V378" t="inlineStr">
        <is>
          <t>https://planetdsg.com/products/dsg-yakuza-riding-jacket</t>
        </is>
      </c>
      <c r="AD378" t="inlineStr">
        <is>
          <t>Verified</t>
        </is>
      </c>
      <c r="AE378" t="inlineStr">
        <is>
          <t>images_processed/catalog/dsg/dsg_yakuza_jacket_blk_gold_l.webp</t>
        </is>
      </c>
      <c r="AF378" t="inlineStr">
        <is>
          <t>images_processed/catalog/dsg/dsg_yakuza_jacket_blk_gold_l.webp</t>
        </is>
      </c>
    </row>
    <row r="379">
      <c r="A379" t="inlineStr">
        <is>
          <t>F460</t>
        </is>
      </c>
      <c r="B379" t="inlineStr">
        <is>
          <t>DUKE 250 GEN 3 ROL KIT (F460)</t>
        </is>
      </c>
      <c r="C379" t="inlineStr">
        <is>
          <t>Drive &amp; Transmission</t>
        </is>
      </c>
      <c r="D379" t="inlineStr">
        <is>
          <t>Chains &amp; Sprockets</t>
        </is>
      </c>
      <c r="I379" t="inlineStr">
        <is>
          <t>KTM</t>
        </is>
      </c>
      <c r="J379" t="inlineStr">
        <is>
          <t>DUKE 250</t>
        </is>
      </c>
      <c r="K379" t="inlineStr">
        <is>
          <t>DUKE 250 GEN 3 ROL KIT (F460) (SKU: F460). Fits: KTM DUKE 250.</t>
        </is>
      </c>
      <c r="L379" t="n">
        <v>2</v>
      </c>
      <c r="M379" t="n">
        <v>2350</v>
      </c>
      <c r="N379" t="n">
        <v>2610</v>
      </c>
      <c r="O379" t="n">
        <v>2</v>
      </c>
      <c r="P379" t="n">
        <v>0</v>
      </c>
      <c r="Q379" t="n">
        <v>3278.16</v>
      </c>
      <c r="R379" t="inlineStr">
        <is>
          <t>Source-Parsed</t>
        </is>
      </c>
      <c r="S379" t="inlineStr">
        <is>
          <t>Stock Summary Report — Row 527</t>
        </is>
      </c>
      <c r="T379">
        <f>IF(A523="Missing SKU",0,1/COUNTIFS($A$2:$A$2503,A523))</f>
        <v/>
      </c>
      <c r="U379" t="inlineStr">
        <is>
          <t>Externally Verified</t>
        </is>
      </c>
      <c r="V379" t="inlineStr">
        <is>
          <t>https://motoavenue.in/search/Duke 250 mud/</t>
        </is>
      </c>
      <c r="AD379" t="inlineStr">
        <is>
          <t>Verified</t>
        </is>
      </c>
      <c r="AE379" t="inlineStr">
        <is>
          <t>images_processed/catalog/unbranded/duke_250_gen_3_rol_kit_f460.webp</t>
        </is>
      </c>
      <c r="AF379" t="inlineStr">
        <is>
          <t>images_processed/catalog/unbranded/duke_250_gen_3_rol_kit_f460.webp</t>
        </is>
      </c>
    </row>
    <row r="380">
      <c r="A380" t="inlineStr">
        <is>
          <t>498</t>
        </is>
      </c>
      <c r="B380" t="inlineStr">
        <is>
          <t>DUKE 250 GEN3 BRASS (498)</t>
        </is>
      </c>
      <c r="C380" t="inlineStr">
        <is>
          <t>Drive &amp; Transmission</t>
        </is>
      </c>
      <c r="D380" t="inlineStr">
        <is>
          <t>Chains &amp; Sprockets</t>
        </is>
      </c>
      <c r="I380" t="inlineStr">
        <is>
          <t>KTM</t>
        </is>
      </c>
      <c r="J380" t="inlineStr">
        <is>
          <t>DUKE 250</t>
        </is>
      </c>
      <c r="K380" t="inlineStr">
        <is>
          <t>DUKE 250 GEN3 BRASS (498) (SKU: 498). Fits: KTM DUKE 250.</t>
        </is>
      </c>
      <c r="L380" t="n">
        <v>0</v>
      </c>
      <c r="M380" t="n">
        <v>3100</v>
      </c>
      <c r="N380" t="n">
        <v>3180</v>
      </c>
      <c r="O380" t="n">
        <v>0</v>
      </c>
      <c r="P380" t="n">
        <v>0</v>
      </c>
      <c r="Q380" t="n">
        <v>0</v>
      </c>
      <c r="R380" t="inlineStr">
        <is>
          <t>Needs Verification</t>
        </is>
      </c>
      <c r="S380" t="inlineStr">
        <is>
          <t>Stock Summary Report — Row 528</t>
        </is>
      </c>
      <c r="T380">
        <f>IF(A524="Missing SKU",0,1/COUNTIFS($A$2:$A$2503,A524))</f>
        <v/>
      </c>
      <c r="U380" t="inlineStr">
        <is>
          <t>Externally Verified</t>
        </is>
      </c>
      <c r="V380" t="inlineStr">
        <is>
          <t>https://ridersjunction.com/products/rolon-brass-chain-kit-hxrc-f498nf-for-ktm-duke-250-gen-3</t>
        </is>
      </c>
      <c r="AD380" t="inlineStr">
        <is>
          <t>Verified</t>
        </is>
      </c>
      <c r="AE380" t="inlineStr">
        <is>
          <t>images_processed/catalog/unbranded/duke_250_gen3_brass_498_1.webp</t>
        </is>
      </c>
      <c r="AF380" t="inlineStr">
        <is>
          <t>images_processed/catalog/unbranded/duke_250_gen3_brass_498_1.webp</t>
        </is>
      </c>
    </row>
    <row r="381">
      <c r="A381" t="inlineStr">
        <is>
          <t>453</t>
        </is>
      </c>
      <c r="B381" t="inlineStr">
        <is>
          <t>DUKE 390 2024 ROL KIT(453)</t>
        </is>
      </c>
      <c r="C381" t="inlineStr">
        <is>
          <t>Drive &amp; Transmission</t>
        </is>
      </c>
      <c r="D381" t="inlineStr">
        <is>
          <t>Chains &amp; Sprockets</t>
        </is>
      </c>
      <c r="I381" t="inlineStr">
        <is>
          <t>KTM</t>
        </is>
      </c>
      <c r="J381" t="inlineStr">
        <is>
          <t>DUKE 390</t>
        </is>
      </c>
      <c r="K381" t="inlineStr">
        <is>
          <t>DUKE 390 2024 ROL KIT(453) (SKU: 453). Fits: KTM DUKE 390.</t>
        </is>
      </c>
      <c r="L381" t="n">
        <v>2</v>
      </c>
      <c r="M381" t="n">
        <v>3384</v>
      </c>
      <c r="N381" t="n">
        <v>3308</v>
      </c>
      <c r="O381" t="n">
        <v>2</v>
      </c>
      <c r="P381" t="n">
        <v>0</v>
      </c>
      <c r="Q381" t="n">
        <v>4154.85</v>
      </c>
      <c r="R381" t="inlineStr">
        <is>
          <t>Source-Parsed</t>
        </is>
      </c>
      <c r="S381" t="inlineStr">
        <is>
          <t>Stock Summary Report — Row 529</t>
        </is>
      </c>
      <c r="T381">
        <f>IF(A525="Missing SKU",0,1/COUNTIFS($A$2:$A$2503,A525))</f>
        <v/>
      </c>
      <c r="U381" t="inlineStr">
        <is>
          <t>Probable Match</t>
        </is>
      </c>
      <c r="V381" t="inlineStr">
        <is>
          <t>https://www.indiamart.com/proddetail/chain-sprocket-kit-for-ktm-duke-390-23302980233.html</t>
        </is>
      </c>
      <c r="W381" t="inlineStr">
        <is>
          <t>Rolon Brass-Chain Sprocket For DUKE 390 GEN 3 111 Link / 14T / 43T -HXRC 453NF</t>
        </is>
      </c>
      <c r="X381" t="inlineStr">
        <is>
          <t>GF012858</t>
        </is>
      </c>
      <c r="Y381" t="n">
        <v>3308</v>
      </c>
      <c r="AA381" t="inlineStr">
        <is>
          <t>https://ridersjunction.com/products/rolon-brass-chain-sprocket-for-duke-390-gen-3-hxrc-453nf</t>
        </is>
      </c>
      <c r="AB381" t="inlineStr">
        <is>
          <t>Kit code HXRC 453NF (client's '453'), brass X-ring chain, 111 links, 14T/43T for KTM Duke 390 Gen 3 (2024+). Page price Rs.3308 matches client's purchase price; Sparify lists the same kit at INR.3308 (sold out).</t>
        </is>
      </c>
      <c r="AC381" t="inlineStr">
        <is>
          <t>high</t>
        </is>
      </c>
      <c r="AD381" t="inlineStr">
        <is>
          <t>Verified</t>
        </is>
      </c>
      <c r="AE381" t="inlineStr">
        <is>
          <t>images_processed/catalog/unbranded/duke_390_2024_rol_kit_453.webp</t>
        </is>
      </c>
      <c r="AF381" t="inlineStr">
        <is>
          <t>images_processed/catalog/unbranded/duke_390_2024_rol_kit_453.webp</t>
        </is>
      </c>
    </row>
    <row r="382">
      <c r="A382" t="inlineStr">
        <is>
          <t>Missing SKU</t>
        </is>
      </c>
      <c r="B382" t="inlineStr">
        <is>
          <t>EJEAS INTERCOM V6</t>
        </is>
      </c>
      <c r="C382" t="inlineStr">
        <is>
          <t>Electronics</t>
        </is>
      </c>
      <c r="D382" t="inlineStr">
        <is>
          <t>Bluetooth Intercoms</t>
        </is>
      </c>
      <c r="E382" t="inlineStr">
        <is>
          <t>EJEAS</t>
        </is>
      </c>
      <c r="F382" t="inlineStr">
        <is>
          <t>INTERCOM V6</t>
        </is>
      </c>
      <c r="K382" t="inlineStr">
        <is>
          <t>EJEAS INTERCOM V6 (SKU: Missing SKU). Brand: EJEAS. Model/Series: INTERCOM V6.</t>
        </is>
      </c>
      <c r="L382" t="n">
        <v>6</v>
      </c>
      <c r="M382" t="n">
        <v>4200</v>
      </c>
      <c r="N382" t="n">
        <v>2300</v>
      </c>
      <c r="O382" t="n">
        <v>6</v>
      </c>
      <c r="P382" t="n">
        <v>0</v>
      </c>
      <c r="Q382" t="n">
        <v>11440.68</v>
      </c>
      <c r="R382" t="inlineStr">
        <is>
          <t>Source-Parsed</t>
        </is>
      </c>
      <c r="S382" t="inlineStr">
        <is>
          <t>Stock Summary Report — Row 530</t>
        </is>
      </c>
      <c r="T382">
        <f>IF(A526="Missing SKU",0,1/COUNTIFS($A$2:$A$2503,A526))</f>
        <v/>
      </c>
      <c r="U382" t="inlineStr">
        <is>
          <t>Externally Verified</t>
        </is>
      </c>
      <c r="V382" t="inlineStr">
        <is>
          <t>https://www.helmetwala.com/collections/intercom-bluetooth/products/ejeas-v6-pro-bluetooth-motorcycle-bt-5-1-communicator-helmet-intercom-headset-with-1200m-interphone-for-6-riders</t>
        </is>
      </c>
      <c r="AD382" t="inlineStr">
        <is>
          <t>Verified</t>
        </is>
      </c>
      <c r="AE382" t="inlineStr">
        <is>
          <t>images_processed/catalog/ejeas/ejeas_intercom_v6_1.webp</t>
        </is>
      </c>
      <c r="AF382" t="inlineStr">
        <is>
          <t>images_processed/catalog/ejeas/ejeas_intercom_v6_1.webp</t>
        </is>
      </c>
    </row>
    <row r="383">
      <c r="A383" t="inlineStr">
        <is>
          <t>Missing SKU</t>
        </is>
      </c>
      <c r="B383" t="inlineStr">
        <is>
          <t>EPSON ALL IN ONE PRINTER</t>
        </is>
      </c>
      <c r="C383" t="inlineStr">
        <is>
          <t>Other — Non-Motorcycle Items</t>
        </is>
      </c>
      <c r="E383" t="inlineStr">
        <is>
          <t>Epson</t>
        </is>
      </c>
      <c r="F383" t="inlineStr">
        <is>
          <t>ALL IN ONE</t>
        </is>
      </c>
      <c r="K383" t="inlineStr">
        <is>
          <t>EPSON ALL IN ONE PRINTER (SKU: Missing SKU). Brand: Epson. Model/Series: ALL IN ONE.</t>
        </is>
      </c>
      <c r="L383" t="n">
        <v>1</v>
      </c>
      <c r="M383" t="n">
        <v>0</v>
      </c>
      <c r="N383" t="n">
        <v>10169</v>
      </c>
      <c r="O383" t="n">
        <v>1</v>
      </c>
      <c r="P383" t="n">
        <v>0</v>
      </c>
      <c r="Q383" t="n">
        <v>10169</v>
      </c>
      <c r="R383" t="inlineStr">
        <is>
          <t>Source-Parsed</t>
        </is>
      </c>
      <c r="S383" t="inlineStr">
        <is>
          <t>Stock Summary Report — Row 532</t>
        </is>
      </c>
      <c r="T383">
        <f>IF(A528="Missing SKU",0,1/COUNTIFS($A$2:$A$2503,A528))</f>
        <v/>
      </c>
      <c r="U383" t="inlineStr">
        <is>
          <t>Externally Verified</t>
        </is>
      </c>
      <c r="V383" t="inlineStr">
        <is>
          <t>https://www.indiamart.com/proddetail/epson-eco-tank-l3250-all-in-one-printer-2853232224088.html?pos=8</t>
        </is>
      </c>
      <c r="AD383" t="inlineStr">
        <is>
          <t>Verified</t>
        </is>
      </c>
      <c r="AE383" t="inlineStr">
        <is>
          <t>images_processed/catalog/epson/epson_all_in_one_printer.webp</t>
        </is>
      </c>
      <c r="AF383" t="inlineStr">
        <is>
          <t>images_processed/catalog/epson/epson_all_in_one_printer.webp</t>
        </is>
      </c>
    </row>
    <row r="384">
      <c r="A384" t="inlineStr">
        <is>
          <t>EXH12013</t>
        </is>
      </c>
      <c r="B384" t="inlineStr">
        <is>
          <t>SC PROJECT SHORT EXHAUST SLASH CUT SILVER END CARBON</t>
        </is>
      </c>
      <c r="C384" t="inlineStr">
        <is>
          <t>Exhaust System</t>
        </is>
      </c>
      <c r="G384" t="inlineStr">
        <is>
          <t>SILVER</t>
        </is>
      </c>
      <c r="K384" t="inlineStr">
        <is>
          <t>SC PROJECT SHORT EXHAUST SLASH CUT SILVER END CARBON (SKU: EXH12013). Colour: SILVER.</t>
        </is>
      </c>
      <c r="L384" t="n">
        <v>1</v>
      </c>
      <c r="M384" t="n">
        <v>1800</v>
      </c>
      <c r="N384" t="n">
        <v>1840</v>
      </c>
      <c r="O384" t="n">
        <v>1</v>
      </c>
      <c r="P384" t="n">
        <v>0</v>
      </c>
      <c r="Q384" t="n">
        <v>1437.5</v>
      </c>
      <c r="R384" t="inlineStr">
        <is>
          <t>Source-Parsed</t>
        </is>
      </c>
      <c r="S384" t="inlineStr">
        <is>
          <t>Stock Summary Report — Row 537</t>
        </is>
      </c>
      <c r="T384">
        <f>IF(A533="Missing SKU",0,1/COUNTIFS($A$2:$A$2503,A533))</f>
        <v/>
      </c>
      <c r="U384" t="inlineStr">
        <is>
          <t>Externally Verified</t>
        </is>
      </c>
      <c r="V384" t="inlineStr">
        <is>
          <t>https://www.motomodz.com/products/sc-project-short-exhaust-slash-cut-silver-end-carbon</t>
        </is>
      </c>
      <c r="AD384" t="inlineStr">
        <is>
          <t>Verified</t>
        </is>
      </c>
      <c r="AE384" t="inlineStr">
        <is>
          <t>images_processed/catalog/unbranded/sc_project_short_exhaust_slash_cut_silver_end_carbon.webp</t>
        </is>
      </c>
      <c r="AF384" t="inlineStr">
        <is>
          <t>images_processed/catalog/unbranded/sc_project_short_exhaust_slash_cut_silver_end_carbon.webp</t>
        </is>
      </c>
    </row>
    <row r="385">
      <c r="A385" t="inlineStr">
        <is>
          <t>EXH12014</t>
        </is>
      </c>
      <c r="B385" t="inlineStr">
        <is>
          <t>SC PROJECT SMALL SILVER</t>
        </is>
      </c>
      <c r="C385" t="inlineStr">
        <is>
          <t>Exhaust System</t>
        </is>
      </c>
      <c r="G385" t="inlineStr">
        <is>
          <t>SILVER</t>
        </is>
      </c>
      <c r="K385" t="inlineStr">
        <is>
          <t>SC PROJECT SMALL SILVER (SKU: EXH12014). Colour: SILVER.</t>
        </is>
      </c>
      <c r="L385" t="n">
        <v>1</v>
      </c>
      <c r="M385" t="n">
        <v>0</v>
      </c>
      <c r="N385" t="n">
        <v>3200</v>
      </c>
      <c r="O385" t="n">
        <v>1</v>
      </c>
      <c r="P385" t="n">
        <v>0</v>
      </c>
      <c r="Q385" t="n">
        <v>2500</v>
      </c>
      <c r="R385" t="inlineStr">
        <is>
          <t>Source-Parsed</t>
        </is>
      </c>
      <c r="S385" t="inlineStr">
        <is>
          <t>Stock Summary Report — Row 538</t>
        </is>
      </c>
      <c r="T385">
        <f>IF(A534="Missing SKU",0,1/COUNTIFS($A$2:$A$2503,A534))</f>
        <v/>
      </c>
      <c r="U385" t="inlineStr">
        <is>
          <t>Externally Verified</t>
        </is>
      </c>
      <c r="V385" t="inlineStr">
        <is>
          <t>https://www.autopowerz.com/products/autopowerz-universal-stainless-steel-slip-on-exhaust-36-51-mm-muffler-pipe-for-all-bikes-motorcycle-sc-project-small-silver-silencer-silver?utm_content=SR_All_instock&amp;utm_source=SR229_Facebook&amp;variant=44510441963779&amp;utm_medium=SR_Automotive&amp;utm_campaign=SR229_Catalogue%2BInterests&amp;campaign_id=120214811873420586&amp;ad_id=120214871348210586</t>
        </is>
      </c>
      <c r="AD385" t="inlineStr">
        <is>
          <t>Verified</t>
        </is>
      </c>
      <c r="AE385" t="inlineStr">
        <is>
          <t>images_processed/catalog/unbranded/sc_project_small_silver_4.webp</t>
        </is>
      </c>
      <c r="AF385" t="inlineStr">
        <is>
          <t>images_processed/catalog/unbranded/sc_project_small_silver_4.webp</t>
        </is>
      </c>
    </row>
    <row r="386">
      <c r="A386" t="inlineStr">
        <is>
          <t>EXH17114</t>
        </is>
      </c>
      <c r="B386" t="inlineStr">
        <is>
          <t>NORIFUMI N4 CRF 150L-DB L</t>
        </is>
      </c>
      <c r="C386" t="inlineStr">
        <is>
          <t>Exhaust System</t>
        </is>
      </c>
      <c r="H386" t="inlineStr">
        <is>
          <t>L</t>
        </is>
      </c>
      <c r="K386" t="inlineStr">
        <is>
          <t>NORIFUMI N4 CRF 150L-DB L (SKU: EXH17114). Size: L.</t>
        </is>
      </c>
      <c r="L386" t="n">
        <v>1</v>
      </c>
      <c r="M386" t="n">
        <v>0</v>
      </c>
      <c r="N386" t="n">
        <v>10490</v>
      </c>
      <c r="O386" t="n">
        <v>1</v>
      </c>
      <c r="P386" t="n">
        <v>0</v>
      </c>
      <c r="Q386" t="n">
        <v>10490</v>
      </c>
      <c r="R386" t="inlineStr">
        <is>
          <t>Source-Parsed</t>
        </is>
      </c>
      <c r="S386" t="inlineStr">
        <is>
          <t>Stock Summary Report — Row 540</t>
        </is>
      </c>
      <c r="T386">
        <f>IF(A536="Missing SKU",0,1/COUNTIFS($A$2:$A$2503,A536))</f>
        <v/>
      </c>
      <c r="U386" t="inlineStr">
        <is>
          <t>Externally Verified</t>
        </is>
      </c>
      <c r="V386" t="inlineStr">
        <is>
          <t>https://www.motomodz.com/products/norifumi-n4-crf-150l-exhaust</t>
        </is>
      </c>
      <c r="AD386" t="inlineStr">
        <is>
          <t>Verified</t>
        </is>
      </c>
      <c r="AE386" t="inlineStr">
        <is>
          <t>images_processed/catalog/unbranded/norifumi_n4_crf_150l-db_l_2.webp</t>
        </is>
      </c>
      <c r="AF386" t="inlineStr">
        <is>
          <t>images_processed/catalog/unbranded/norifumi_n4_crf_150l-db_l_2.webp, images_processed/catalog/unbranded/norifumi_n4_crf_150l-db_l_4.webp</t>
        </is>
      </c>
    </row>
    <row r="387">
      <c r="A387" t="inlineStr">
        <is>
          <t>EXH17116</t>
        </is>
      </c>
      <c r="B387" t="inlineStr">
        <is>
          <t>NORIFUMI ROCKET CRF 150L +DB K</t>
        </is>
      </c>
      <c r="C387" t="inlineStr">
        <is>
          <t>Exhaust System</t>
        </is>
      </c>
      <c r="K387" t="inlineStr">
        <is>
          <t>NORIFUMI ROCKET CRF 150L +DB K (SKU: EXH17116).</t>
        </is>
      </c>
      <c r="L387" t="n">
        <v>0</v>
      </c>
      <c r="M387" t="n">
        <v>21999</v>
      </c>
      <c r="N387" t="n">
        <v>14690</v>
      </c>
      <c r="O387" t="n">
        <v>0</v>
      </c>
      <c r="P387" t="n">
        <v>0</v>
      </c>
      <c r="Q387" t="n">
        <v>0</v>
      </c>
      <c r="R387" t="inlineStr">
        <is>
          <t>Source-Parsed</t>
        </is>
      </c>
      <c r="S387" t="inlineStr">
        <is>
          <t>Stock Summary Report — Row 541</t>
        </is>
      </c>
      <c r="T387">
        <f>IF(A537="Missing SKU",0,1/COUNTIFS($A$2:$A$2503,A537))</f>
        <v/>
      </c>
      <c r="U387" t="inlineStr">
        <is>
          <t>Probable Match</t>
        </is>
      </c>
      <c r="V387" t="inlineStr">
        <is>
          <t>https://shopee.ph/Norifumi-Rocket-4-Stainles-Pnp-Crf150l-Klx150-Klxbf-Wr155-Dtracker-Exhaust-i.1097644514.22584127758</t>
        </is>
      </c>
      <c r="W387" t="inlineStr">
        <is>
          <t>Norifumi Rocket Boreup CRF 150 L With DB killer</t>
        </is>
      </c>
      <c r="Y387" t="n">
        <v>22490</v>
      </c>
      <c r="Z387" t="n">
        <v>26399</v>
      </c>
      <c r="AA387" t="inlineStr">
        <is>
          <t>https://bandidospitstop.com/collections/norifumi-exhaust/products/norifumi-rocket-boreup-crf-150-l-with-db-killer</t>
        </is>
      </c>
      <c r="AB387" t="inlineStr">
        <is>
          <t>Exact model match: Norifumi Rocket series for CRF 150 L with removable DB killer, stainless steel, O2 sensor provision, in stock. Client sale 21,999 vs site 22,490. No manufacturer SKU shown on page.</t>
        </is>
      </c>
      <c r="AC387" t="inlineStr">
        <is>
          <t>high</t>
        </is>
      </c>
      <c r="AD387" t="inlineStr">
        <is>
          <t>Verified</t>
        </is>
      </c>
      <c r="AE387" t="inlineStr">
        <is>
          <t>images_processed/catalog/unbranded/norifumi_rocket_crf_150l_db_k_2.webp</t>
        </is>
      </c>
      <c r="AF387" t="inlineStr">
        <is>
          <t>images_processed/catalog/unbranded/norifumi_rocket_crf_150l_db_k_2.webp, images_processed/catalog/unbranded/norifumi_rocket_crf_150l_db_k_3.webp, images_processed/catalog/unbranded/norifumi_rocket_crf_150l_db_k_4.webp</t>
        </is>
      </c>
    </row>
    <row r="388">
      <c r="A388" t="inlineStr">
        <is>
          <t>EXH17120</t>
        </is>
      </c>
      <c r="B388" t="inlineStr">
        <is>
          <t>NORIFUMI ROCKET BOREUP CRF 150 L + DB KILLER</t>
        </is>
      </c>
      <c r="C388" t="inlineStr">
        <is>
          <t>Exhaust System</t>
        </is>
      </c>
      <c r="H388" t="inlineStr">
        <is>
          <t>L</t>
        </is>
      </c>
      <c r="K388" t="inlineStr">
        <is>
          <t>NORIFUMI ROCKET BOREUP CRF 150 L + DB KILLER (SKU: EXH17120). Size: L.</t>
        </is>
      </c>
      <c r="L388" t="n">
        <v>0</v>
      </c>
      <c r="M388" t="n">
        <v>0</v>
      </c>
      <c r="N388" t="n">
        <v>16490</v>
      </c>
      <c r="O388" t="n">
        <v>0</v>
      </c>
      <c r="P388" t="n">
        <v>0</v>
      </c>
      <c r="Q388" t="n">
        <v>0</v>
      </c>
      <c r="R388" t="inlineStr">
        <is>
          <t>Source-Parsed</t>
        </is>
      </c>
      <c r="S388" t="inlineStr">
        <is>
          <t>Stock Summary Report — Row 542</t>
        </is>
      </c>
      <c r="T388">
        <f>IF(A538="Missing SKU",0,1/COUNTIFS($A$2:$A$2503,A538))</f>
        <v/>
      </c>
      <c r="U388" t="inlineStr">
        <is>
          <t>Externally Verified</t>
        </is>
      </c>
      <c r="V388" t="inlineStr">
        <is>
          <t>https://motomarvels.com/en-us/products/norifumi-rocket-boreup-crf-150-l-with-db-killer</t>
        </is>
      </c>
      <c r="AD388" t="inlineStr">
        <is>
          <t>Verified</t>
        </is>
      </c>
      <c r="AE388" t="inlineStr">
        <is>
          <t>images_processed/catalog/unbranded/norifumi_rocket_boreup_crf_150_l_db_killer.webp</t>
        </is>
      </c>
      <c r="AF388" t="inlineStr">
        <is>
          <t>images_processed/catalog/unbranded/norifumi_rocket_boreup_crf_150_l_db_killer.webp</t>
        </is>
      </c>
    </row>
    <row r="389">
      <c r="A389" t="inlineStr">
        <is>
          <t>EXH17123</t>
        </is>
      </c>
      <c r="B389" t="inlineStr">
        <is>
          <t>NORIFUMI NOCTUS T5 CRF 150L +DB</t>
        </is>
      </c>
      <c r="C389" t="inlineStr">
        <is>
          <t>Exhaust System</t>
        </is>
      </c>
      <c r="K389" t="inlineStr">
        <is>
          <t>NORIFUMI NOCTUS T5 CRF 150L +DB (SKU: EXH17123).</t>
        </is>
      </c>
      <c r="L389" t="n">
        <v>1</v>
      </c>
      <c r="M389" t="n">
        <v>11499</v>
      </c>
      <c r="N389" t="n">
        <v>8500</v>
      </c>
      <c r="O389" t="n">
        <v>1</v>
      </c>
      <c r="P389" t="n">
        <v>0</v>
      </c>
      <c r="Q389" t="n">
        <v>6640.63</v>
      </c>
      <c r="R389" t="inlineStr">
        <is>
          <t>Source-Parsed</t>
        </is>
      </c>
      <c r="S389" t="inlineStr">
        <is>
          <t>Stock Summary Report — Row 543</t>
        </is>
      </c>
      <c r="T389">
        <f>IF(A539="Missing SKU",0,1/COUNTIFS($A$2:$A$2503,A539))</f>
        <v/>
      </c>
      <c r="U389" t="inlineStr">
        <is>
          <t>Externally Verified</t>
        </is>
      </c>
      <c r="V389" t="inlineStr">
        <is>
          <t>https://autonity.in/products/noctus-t5-crf-150-l-with-db-killer</t>
        </is>
      </c>
      <c r="AD389" t="inlineStr">
        <is>
          <t>Verified</t>
        </is>
      </c>
      <c r="AE389" t="inlineStr">
        <is>
          <t>images_processed/catalog/unbranded/norifumi_noctus_t5_crf_150l_db.webp</t>
        </is>
      </c>
      <c r="AF389" t="inlineStr">
        <is>
          <t>images_processed/catalog/unbranded/norifumi_noctus_t5_crf_150l_db.webp</t>
        </is>
      </c>
    </row>
    <row r="390">
      <c r="A390" t="inlineStr">
        <is>
          <t>EXH2709</t>
        </is>
      </c>
      <c r="B390" t="inlineStr">
        <is>
          <t>AKRAPOVIC CNC ORD SILVER</t>
        </is>
      </c>
      <c r="C390" t="inlineStr">
        <is>
          <t>Exhaust System</t>
        </is>
      </c>
      <c r="E390" t="inlineStr">
        <is>
          <t>AKRAPOVIC</t>
        </is>
      </c>
      <c r="G390" t="inlineStr">
        <is>
          <t>SILVER</t>
        </is>
      </c>
      <c r="K390" t="inlineStr">
        <is>
          <t>AKRAPOVIC CNC ORD SILVER (SKU: EXH2709). Brand: AKRAPOVIC. Colour: SILVER.</t>
        </is>
      </c>
      <c r="L390" t="n">
        <v>2</v>
      </c>
      <c r="M390" t="n">
        <v>0</v>
      </c>
      <c r="N390" t="n">
        <v>1440</v>
      </c>
      <c r="O390" t="n">
        <v>2</v>
      </c>
      <c r="P390" t="n">
        <v>0</v>
      </c>
      <c r="Q390" t="n">
        <v>2250</v>
      </c>
      <c r="R390" t="inlineStr">
        <is>
          <t>Source-Parsed</t>
        </is>
      </c>
      <c r="S390" t="inlineStr">
        <is>
          <t>Stock Summary Report — Row 544</t>
        </is>
      </c>
      <c r="T390">
        <f>IF(A540="Missing SKU",0,1/COUNTIFS($A$2:$A$2503,A540))</f>
        <v/>
      </c>
      <c r="U390" t="inlineStr">
        <is>
          <t>Externally Verified</t>
        </is>
      </c>
      <c r="V390" t="inlineStr">
        <is>
          <t>https://www.motomodz.com/products/akrapovic-cnc-silver-end-carbon-exhaust</t>
        </is>
      </c>
      <c r="AD390" t="inlineStr">
        <is>
          <t>Verified</t>
        </is>
      </c>
      <c r="AE390" t="inlineStr">
        <is>
          <t>images_processed/catalog/akrapovic/akrapovic_cnc_ord_silver_2.webp</t>
        </is>
      </c>
      <c r="AF390" t="inlineStr">
        <is>
          <t>images_processed/catalog/akrapovic/akrapovic_cnc_ord_silver_2.webp, images_processed/catalog/akrapovic/akrapovic_cnc_ord_silver_3.webp</t>
        </is>
      </c>
    </row>
    <row r="391">
      <c r="A391" t="inlineStr">
        <is>
          <t>EXH2709</t>
        </is>
      </c>
      <c r="B391" t="inlineStr">
        <is>
          <t>AKRAPOVIC SILVER END CARBON ORDINARY</t>
        </is>
      </c>
      <c r="C391" t="inlineStr">
        <is>
          <t>Exhaust System</t>
        </is>
      </c>
      <c r="E391" t="inlineStr">
        <is>
          <t>AKRAPOVIC</t>
        </is>
      </c>
      <c r="G391" t="inlineStr">
        <is>
          <t>SILVER</t>
        </is>
      </c>
      <c r="K391" t="inlineStr">
        <is>
          <t>AKRAPOVIC SILVER END CARBON ORDINARY (SKU: EXH2709). Brand: AKRAPOVIC. Colour: SILVER.</t>
        </is>
      </c>
      <c r="L391" t="n">
        <v>0</v>
      </c>
      <c r="M391" t="n">
        <v>2800</v>
      </c>
      <c r="N391" t="n">
        <v>1440</v>
      </c>
      <c r="O391" t="n">
        <v>0</v>
      </c>
      <c r="P391" t="n">
        <v>0</v>
      </c>
      <c r="Q391" t="n">
        <v>0</v>
      </c>
      <c r="R391" t="inlineStr">
        <is>
          <t>Source-Parsed</t>
        </is>
      </c>
      <c r="S391" t="inlineStr">
        <is>
          <t>Stock Summary Report — Row 545</t>
        </is>
      </c>
      <c r="T391">
        <f>IF(A541="Missing SKU",0,1/COUNTIFS($A$2:$A$2503,A541))</f>
        <v/>
      </c>
      <c r="U391" t="inlineStr">
        <is>
          <t>Externally Verified</t>
        </is>
      </c>
      <c r="V391" t="inlineStr">
        <is>
          <t>https://www.motomodz.com/products/akrapovic-cnc-silver-end-carbon-exhaust</t>
        </is>
      </c>
      <c r="AD391" t="inlineStr">
        <is>
          <t>Verified</t>
        </is>
      </c>
      <c r="AE391" t="inlineStr">
        <is>
          <t>images_processed/catalog/akrapovic/akrapovic_silver_end_carbon_ordinary_2.webp</t>
        </is>
      </c>
      <c r="AF391" t="inlineStr">
        <is>
          <t>images_processed/catalog/akrapovic/akrapovic_silver_end_carbon_ordinary_2.webp, images_processed/catalog/akrapovic/akrapovic_silver_end_carbon_ordinary_3.webp</t>
        </is>
      </c>
    </row>
    <row r="392">
      <c r="A392" t="inlineStr">
        <is>
          <t>EXH8280</t>
        </is>
      </c>
      <c r="B392" t="inlineStr">
        <is>
          <t>PREMIUM AKRAPOVIC SILVER CARBON SHIELD EXHAUST</t>
        </is>
      </c>
      <c r="C392" t="inlineStr">
        <is>
          <t>Lighting &amp; Electrical</t>
        </is>
      </c>
      <c r="D392" t="inlineStr">
        <is>
          <t>Lighting Accessories</t>
        </is>
      </c>
      <c r="E392" t="inlineStr">
        <is>
          <t>AKRAPOVIC</t>
        </is>
      </c>
      <c r="G392" t="inlineStr">
        <is>
          <t>SILVER</t>
        </is>
      </c>
      <c r="K392" t="inlineStr">
        <is>
          <t>PREMIUM AKRAPOVIC SILVER CARBON SHIELD EXHAUST (SKU: EXH8280). Brand: AKRAPOVIC. Colour: SILVER.</t>
        </is>
      </c>
      <c r="L392" t="n">
        <v>1</v>
      </c>
      <c r="M392" t="n">
        <v>0</v>
      </c>
      <c r="N392" t="n">
        <v>1850</v>
      </c>
      <c r="O392" t="n">
        <v>1</v>
      </c>
      <c r="P392" t="n">
        <v>0</v>
      </c>
      <c r="Q392" t="n">
        <v>1445.31</v>
      </c>
      <c r="R392" t="inlineStr">
        <is>
          <t>Source-Parsed</t>
        </is>
      </c>
      <c r="S392" t="inlineStr">
        <is>
          <t>Stock Summary Report — Row 548</t>
        </is>
      </c>
      <c r="T392">
        <f>IF(A544="Missing SKU",0,1/COUNTIFS($A$2:$A$2503,A544))</f>
        <v/>
      </c>
      <c r="U392" t="inlineStr">
        <is>
          <t>Probable Match</t>
        </is>
      </c>
      <c r="V392" t="inlineStr">
        <is>
          <t>https://bandidospitstop.com/products/akrapovic-centre-black-end-carbon-shield-exhaust</t>
        </is>
      </c>
      <c r="W392" t="inlineStr">
        <is>
          <t>Akrapovic End Carbon Silver Exhaust</t>
        </is>
      </c>
      <c r="Y392" t="n">
        <v>2207</v>
      </c>
      <c r="Z392" t="n">
        <v>2999</v>
      </c>
      <c r="AA392" t="inlineStr">
        <is>
          <t>https://bandidospitstop.com/products/akrapovic-exhaust-end-carbon-silver</t>
        </is>
      </c>
      <c r="AB392" t="inlineStr">
        <is>
          <t>Silver finish matches exactly ('End Carbon Silver' = silver carbon-shield variant). Universal slip-on style. Client purchase 1,850 vs site 2,207.</t>
        </is>
      </c>
      <c r="AC392" t="inlineStr">
        <is>
          <t>high</t>
        </is>
      </c>
      <c r="AD392" t="inlineStr">
        <is>
          <t>Verified</t>
        </is>
      </c>
      <c r="AE392" t="inlineStr">
        <is>
          <t>images_processed/catalog/akrapovic/premium_akrapovic_silver_carbon_shield_exhaust.webp</t>
        </is>
      </c>
      <c r="AF392" t="inlineStr">
        <is>
          <t>images_processed/catalog/akrapovic/premium_akrapovic_silver_carbon_shield_exhaust.webp</t>
        </is>
      </c>
    </row>
    <row r="393">
      <c r="A393" t="inlineStr">
        <is>
          <t>FIT0035</t>
        </is>
      </c>
      <c r="B393" t="inlineStr">
        <is>
          <t>BSDDP FOG LIGHT CLAMP CNC PAIR</t>
        </is>
      </c>
      <c r="C393" t="inlineStr">
        <is>
          <t>Lighting &amp; Electrical</t>
        </is>
      </c>
      <c r="D393" t="inlineStr">
        <is>
          <t>Fog &amp; Aux Lights</t>
        </is>
      </c>
      <c r="E393" t="inlineStr">
        <is>
          <t>BSDDP</t>
        </is>
      </c>
      <c r="K393" t="inlineStr">
        <is>
          <t>BSDDP FOG LIGHT CLAMP CNC PAIR (SKU: FIT0035). Brand: BSDDP.</t>
        </is>
      </c>
      <c r="L393" t="n">
        <v>0</v>
      </c>
      <c r="M393" t="n">
        <v>279</v>
      </c>
      <c r="N393" t="n">
        <v>110</v>
      </c>
      <c r="O393" t="n">
        <v>0</v>
      </c>
      <c r="P393" t="n">
        <v>0</v>
      </c>
      <c r="Q393" t="n">
        <v>0</v>
      </c>
      <c r="R393" t="inlineStr">
        <is>
          <t>Source-Parsed</t>
        </is>
      </c>
      <c r="S393" t="inlineStr">
        <is>
          <t>Stock Summary Report — Row 551</t>
        </is>
      </c>
      <c r="T393">
        <f>IF(A547="Missing SKU",0,1/COUNTIFS($A$2:$A$2503,A547))</f>
        <v/>
      </c>
      <c r="U393" t="inlineStr">
        <is>
          <t>Externally Verified</t>
        </is>
      </c>
      <c r="V393" t="inlineStr">
        <is>
          <t>https://www.printglobe.com/terry-headbands/102432</t>
        </is>
      </c>
      <c r="AD393" t="inlineStr">
        <is>
          <t>Verified</t>
        </is>
      </c>
      <c r="AE393" t="inlineStr">
        <is>
          <t>images_processed/catalog/bsddp/bsddp_fog_light_clamp_cnc_pair.webp</t>
        </is>
      </c>
      <c r="AF393" t="inlineStr">
        <is>
          <t>images_processed/catalog/bsddp/bsddp_fog_light_clamp_cnc_pair.webp</t>
        </is>
      </c>
    </row>
    <row r="394">
      <c r="A394" t="inlineStr">
        <is>
          <t>FIT11538</t>
        </is>
      </c>
      <c r="B394" t="inlineStr">
        <is>
          <t>TOP CASE BACKREST SQUARE PAD VERSION 2 BLACK</t>
        </is>
      </c>
      <c r="C394" t="inlineStr">
        <is>
          <t>Luggage &amp; Storage</t>
        </is>
      </c>
      <c r="D394" t="inlineStr">
        <is>
          <t>Top Boxes</t>
        </is>
      </c>
      <c r="G394" t="inlineStr">
        <is>
          <t>BLACK</t>
        </is>
      </c>
      <c r="K394" t="inlineStr">
        <is>
          <t>TOP CASE BACKREST SQUARE PAD VERSION 2 BLACK (SKU: FIT11538). Colour: BLACK.</t>
        </is>
      </c>
      <c r="L394" t="n">
        <v>4</v>
      </c>
      <c r="M394" t="n">
        <v>999</v>
      </c>
      <c r="N394" t="n">
        <v>340</v>
      </c>
      <c r="O394" t="n">
        <v>4</v>
      </c>
      <c r="P394" t="n">
        <v>0</v>
      </c>
      <c r="Q394" t="n">
        <v>1152.54</v>
      </c>
      <c r="R394" t="inlineStr">
        <is>
          <t>Source-Parsed</t>
        </is>
      </c>
      <c r="S394" t="inlineStr">
        <is>
          <t>Stock Summary Report — Row 552</t>
        </is>
      </c>
      <c r="T394">
        <f>IF(A548="Missing SKU",0,1/COUNTIFS($A$2:$A$2503,A548))</f>
        <v/>
      </c>
      <c r="U394" t="inlineStr">
        <is>
          <t>Externally Verified</t>
        </is>
      </c>
      <c r="V394" t="inlineStr">
        <is>
          <t>https://bandidospitstop.com/collections/legundary-top-box-and-panniers/products/lcb-fort-knox-series-tc-45l-aluminium-black</t>
        </is>
      </c>
      <c r="AD394" t="inlineStr">
        <is>
          <t>Verified</t>
        </is>
      </c>
      <c r="AE394" t="inlineStr">
        <is>
          <t>images_processed/catalog/unbranded/top_case_backrest_square_pad_version_2_black.webp</t>
        </is>
      </c>
      <c r="AF394" t="inlineStr">
        <is>
          <t>images_processed/catalog/unbranded/top_case_backrest_square_pad_version_2_black.webp</t>
        </is>
      </c>
    </row>
    <row r="395">
      <c r="A395" t="inlineStr">
        <is>
          <t>FIT18767</t>
        </is>
      </c>
      <c r="B395" t="inlineStr">
        <is>
          <t>X PULSE 200 4V ENDURO TAIL CLAMP</t>
        </is>
      </c>
      <c r="C395" t="inlineStr">
        <is>
          <t>Body Parts &amp; Panels</t>
        </is>
      </c>
      <c r="D395" t="inlineStr">
        <is>
          <t>Tail Tidies</t>
        </is>
      </c>
      <c r="K395" t="inlineStr">
        <is>
          <t>X PULSE 200 4V ENDURO TAIL CLAMP (SKU: FIT18767).</t>
        </is>
      </c>
      <c r="L395" t="n">
        <v>0</v>
      </c>
      <c r="M395" t="n">
        <v>990</v>
      </c>
      <c r="N395" t="n">
        <v>408</v>
      </c>
      <c r="O395" t="n">
        <v>0</v>
      </c>
      <c r="P395" t="n">
        <v>0</v>
      </c>
      <c r="Q395" t="n">
        <v>0</v>
      </c>
      <c r="R395" t="inlineStr">
        <is>
          <t>Source-Parsed</t>
        </is>
      </c>
      <c r="S395" t="inlineStr">
        <is>
          <t>Stock Summary Report — Row 553</t>
        </is>
      </c>
      <c r="T395">
        <f>IF(A549="Missing SKU",0,1/COUNTIFS($A$2:$A$2503,A549))</f>
        <v/>
      </c>
      <c r="U395" t="inlineStr">
        <is>
          <t>Externally Verified</t>
        </is>
      </c>
      <c r="V395" t="inlineStr">
        <is>
          <t>https://www.motomodz.com/collections/xpulse-200/products/x-pulse-200-4v-enduro-tail-clamp</t>
        </is>
      </c>
      <c r="AD395" t="inlineStr">
        <is>
          <t>Verified</t>
        </is>
      </c>
      <c r="AE395" t="inlineStr">
        <is>
          <t>images_processed/catalog/unbranded/x_pulse_200_4v_enduro_tail_clamp_1.webp</t>
        </is>
      </c>
      <c r="AF395" t="inlineStr">
        <is>
          <t>images_processed/catalog/unbranded/x_pulse_200_4v_enduro_tail_clamp_1.webp, images_processed/catalog/unbranded/x_pulse_200_4v_enduro_tail_clamp_4.webp</t>
        </is>
      </c>
    </row>
    <row r="396">
      <c r="A396" t="inlineStr">
        <is>
          <t>FIT8958</t>
        </is>
      </c>
      <c r="B396" t="inlineStr">
        <is>
          <t>JB RACING X PULSE FOGLIGHT MOUNT SET</t>
        </is>
      </c>
      <c r="C396" t="inlineStr">
        <is>
          <t>Lighting &amp; Electrical</t>
        </is>
      </c>
      <c r="D396" t="inlineStr">
        <is>
          <t>Fog &amp; Aux Lights</t>
        </is>
      </c>
      <c r="K396" t="inlineStr">
        <is>
          <t>JB RACING X PULSE FOGLIGHT MOUNT SET (SKU: FIT8958).</t>
        </is>
      </c>
      <c r="L396" t="n">
        <v>0</v>
      </c>
      <c r="M396" t="n">
        <v>0</v>
      </c>
      <c r="N396" t="n">
        <v>458.2</v>
      </c>
      <c r="O396" t="n">
        <v>0</v>
      </c>
      <c r="P396" t="n">
        <v>0</v>
      </c>
      <c r="Q396" t="n">
        <v>0</v>
      </c>
      <c r="R396" t="inlineStr">
        <is>
          <t>Source-Parsed</t>
        </is>
      </c>
      <c r="S396" t="inlineStr">
        <is>
          <t>Stock Summary Report — Row 556</t>
        </is>
      </c>
      <c r="T396">
        <f>IF(A552="Missing SKU",0,1/COUNTIFS($A$2:$A$2503,A552))</f>
        <v/>
      </c>
      <c r="U396" t="inlineStr">
        <is>
          <t>Externally Verified</t>
        </is>
      </c>
      <c r="V396" t="inlineStr">
        <is>
          <t>https://motomarvels.com/products/jb-foglight-mount-set-for-xpulse</t>
        </is>
      </c>
      <c r="AD396" t="inlineStr">
        <is>
          <t>Verified</t>
        </is>
      </c>
      <c r="AE396" t="inlineStr">
        <is>
          <t>images_processed/catalog/unbranded/jb_racing_x_pulse_foglight_mount_set_1.webp</t>
        </is>
      </c>
      <c r="AF396" t="inlineStr">
        <is>
          <t>images_processed/catalog/unbranded/jb_racing_x_pulse_foglight_mount_set_1.webp, images_processed/catalog/unbranded/jb_racing_x_pulse_foglight_mount_set_4.webp</t>
        </is>
      </c>
    </row>
    <row r="397">
      <c r="A397" t="inlineStr">
        <is>
          <t>FIT8958</t>
        </is>
      </c>
      <c r="B397" t="inlineStr">
        <is>
          <t>JB XPULSE FOGLIGHT MOUNT SET</t>
        </is>
      </c>
      <c r="C397" t="inlineStr">
        <is>
          <t>Lighting &amp; Electrical</t>
        </is>
      </c>
      <c r="D397" t="inlineStr">
        <is>
          <t>Fog &amp; Aux Lights</t>
        </is>
      </c>
      <c r="I397" t="inlineStr">
        <is>
          <t>HERO</t>
        </is>
      </c>
      <c r="J397" t="inlineStr">
        <is>
          <t>XPULSE</t>
        </is>
      </c>
      <c r="K397" t="inlineStr">
        <is>
          <t>JB XPULSE FOGLIGHT MOUNT SET (SKU: FIT8958). Fits: HERO XPULSE.</t>
        </is>
      </c>
      <c r="L397" t="n">
        <v>0</v>
      </c>
      <c r="M397" t="n">
        <v>999</v>
      </c>
      <c r="N397" t="n">
        <v>458.2</v>
      </c>
      <c r="O397" t="n">
        <v>0</v>
      </c>
      <c r="P397" t="n">
        <v>0</v>
      </c>
      <c r="Q397" t="n">
        <v>0</v>
      </c>
      <c r="R397" t="inlineStr">
        <is>
          <t>Source-Parsed</t>
        </is>
      </c>
      <c r="S397" t="inlineStr">
        <is>
          <t>Stock Summary Report — Row 557</t>
        </is>
      </c>
      <c r="T397">
        <f>IF(A553="Missing SKU",0,1/COUNTIFS($A$2:$A$2503,A553))</f>
        <v/>
      </c>
      <c r="U397" t="inlineStr">
        <is>
          <t>Externally Verified</t>
        </is>
      </c>
      <c r="V397" t="inlineStr">
        <is>
          <t>https://motomarvels.com/products/jb-foglight-mount-set-for-xpulse</t>
        </is>
      </c>
      <c r="AD397" t="inlineStr">
        <is>
          <t>Verified</t>
        </is>
      </c>
      <c r="AE397" t="inlineStr">
        <is>
          <t>images_processed/catalog/unbranded/jb_xpulse_foglight_mount_set_1.webp</t>
        </is>
      </c>
      <c r="AF397" t="inlineStr">
        <is>
          <t>images_processed/catalog/unbranded/jb_xpulse_foglight_mount_set_1.webp, images_processed/catalog/unbranded/jb_xpulse_foglight_mount_set_3.webp, images_processed/catalog/unbranded/jb_xpulse_foglight_mount_set_4.webp</t>
        </is>
      </c>
    </row>
    <row r="398">
      <c r="A398" t="inlineStr">
        <is>
          <t>FIT8960</t>
        </is>
      </c>
      <c r="B398" t="inlineStr">
        <is>
          <t>JB HUNTER FOGLIGHT MOUNT SET</t>
        </is>
      </c>
      <c r="C398" t="inlineStr">
        <is>
          <t>Lighting &amp; Electrical</t>
        </is>
      </c>
      <c r="D398" t="inlineStr">
        <is>
          <t>Fog &amp; Aux Lights</t>
        </is>
      </c>
      <c r="K398" t="inlineStr">
        <is>
          <t>JB HUNTER FOGLIGHT MOUNT SET (SKU: FIT8960).</t>
        </is>
      </c>
      <c r="L398" t="n">
        <v>5</v>
      </c>
      <c r="M398" t="n">
        <v>700</v>
      </c>
      <c r="N398" t="n">
        <v>498.81</v>
      </c>
      <c r="O398" t="n">
        <v>5</v>
      </c>
      <c r="P398" t="n">
        <v>0</v>
      </c>
      <c r="Q398" t="n">
        <v>2494.05</v>
      </c>
      <c r="R398" t="inlineStr">
        <is>
          <t>Source-Parsed</t>
        </is>
      </c>
      <c r="S398" t="inlineStr">
        <is>
          <t>Stock Summary Report — Row 559</t>
        </is>
      </c>
      <c r="T398">
        <f>IF(A555="Missing SKU",0,1/COUNTIFS($A$2:$A$2503,A555))</f>
        <v/>
      </c>
      <c r="U398" t="inlineStr">
        <is>
          <t>Externally Verified</t>
        </is>
      </c>
      <c r="V398" t="inlineStr">
        <is>
          <t>https://bandidospitstop.com/collections/re-hunter-350/products/jb-fog-light-mount-footrest-combo-for-hunter-350</t>
        </is>
      </c>
      <c r="AD398" t="inlineStr">
        <is>
          <t>Verified</t>
        </is>
      </c>
      <c r="AE398" t="inlineStr">
        <is>
          <t>images_processed/catalog/unbranded/jb_hunter_foglight_mount_set_1.webp</t>
        </is>
      </c>
      <c r="AF398" t="inlineStr">
        <is>
          <t>images_processed/catalog/unbranded/jb_hunter_foglight_mount_set_1.webp</t>
        </is>
      </c>
    </row>
    <row r="399">
      <c r="A399" t="inlineStr">
        <is>
          <t>Missing SKU</t>
        </is>
      </c>
      <c r="B399" t="inlineStr">
        <is>
          <t>FLASH X JAWA 42</t>
        </is>
      </c>
      <c r="C399" t="inlineStr">
        <is>
          <t>Lighting &amp; Electrical</t>
        </is>
      </c>
      <c r="D399" t="inlineStr">
        <is>
          <t>Lighting Accessories</t>
        </is>
      </c>
      <c r="E399" t="inlineStr">
        <is>
          <t>JAWA</t>
        </is>
      </c>
      <c r="I399" t="inlineStr">
        <is>
          <t>JAWA/YEZDI</t>
        </is>
      </c>
      <c r="J399" t="inlineStr">
        <is>
          <t>JAWA</t>
        </is>
      </c>
      <c r="K399" t="inlineStr">
        <is>
          <t>FLASH X JAWA 42 (SKU: Missing SKU). Brand: JAWA. Fits: JAWA/YEZDI JAWA.</t>
        </is>
      </c>
      <c r="L399" t="n">
        <v>4</v>
      </c>
      <c r="M399" t="n">
        <v>0</v>
      </c>
      <c r="N399" t="n">
        <v>1948.31</v>
      </c>
      <c r="O399" t="n">
        <v>4</v>
      </c>
      <c r="P399" t="n">
        <v>0</v>
      </c>
      <c r="Q399" t="n">
        <v>3896.62</v>
      </c>
      <c r="R399" t="inlineStr">
        <is>
          <t>Source-Parsed</t>
        </is>
      </c>
      <c r="S399" t="inlineStr">
        <is>
          <t>Stock Summary Report — Row 562</t>
        </is>
      </c>
      <c r="T399">
        <f>IF(A558="Missing SKU",0,1/COUNTIFS($A$2:$A$2503,A558))</f>
        <v/>
      </c>
      <c r="U399" t="inlineStr">
        <is>
          <t>Externally Verified</t>
        </is>
      </c>
      <c r="V399" t="inlineStr">
        <is>
          <t>https://rdessentials.com/products/flashx-for-jawa-42</t>
        </is>
      </c>
      <c r="AD399" t="inlineStr">
        <is>
          <t>Verified</t>
        </is>
      </c>
      <c r="AE399" t="inlineStr">
        <is>
          <t>images_processed/catalog/jawa/flash_x_jawa_42.webp</t>
        </is>
      </c>
      <c r="AF399" t="inlineStr">
        <is>
          <t>images_processed/catalog/jawa/flash_x_jawa_42.webp</t>
        </is>
      </c>
    </row>
    <row r="400">
      <c r="A400" t="inlineStr">
        <is>
          <t>Missing SKU</t>
        </is>
      </c>
      <c r="B400" t="inlineStr">
        <is>
          <t>FLASH X JAWA CLASSIC</t>
        </is>
      </c>
      <c r="C400" t="inlineStr">
        <is>
          <t>Lighting &amp; Electrical</t>
        </is>
      </c>
      <c r="D400" t="inlineStr">
        <is>
          <t>Lighting Accessories</t>
        </is>
      </c>
      <c r="E400" t="inlineStr">
        <is>
          <t>JAWA</t>
        </is>
      </c>
      <c r="I400" t="inlineStr">
        <is>
          <t>JAWA/YEZDI</t>
        </is>
      </c>
      <c r="J400" t="inlineStr">
        <is>
          <t>JAWA</t>
        </is>
      </c>
      <c r="K400" t="inlineStr">
        <is>
          <t>FLASH X JAWA CLASSIC (SKU: Missing SKU). Brand: JAWA. Fits: JAWA/YEZDI JAWA.</t>
        </is>
      </c>
      <c r="L400" t="n">
        <v>4</v>
      </c>
      <c r="M400" t="n">
        <v>0</v>
      </c>
      <c r="N400" t="n">
        <v>1948.31</v>
      </c>
      <c r="O400" t="n">
        <v>4</v>
      </c>
      <c r="P400" t="n">
        <v>0</v>
      </c>
      <c r="Q400" t="n">
        <v>3896.62</v>
      </c>
      <c r="R400" t="inlineStr">
        <is>
          <t>Source-Parsed</t>
        </is>
      </c>
      <c r="S400" t="inlineStr">
        <is>
          <t>Stock Summary Report — Row 563</t>
        </is>
      </c>
      <c r="T400">
        <f>IF(A559="Missing SKU",0,1/COUNTIFS($A$2:$A$2503,A559))</f>
        <v/>
      </c>
      <c r="U400" t="inlineStr">
        <is>
          <t>Externally Verified</t>
        </is>
      </c>
      <c r="V400" t="inlineStr">
        <is>
          <t>https://autowarrior.in/collections/hazard-flashes/products/race-dynamics-flash-x-hazard-module-for-jawa-42-classic</t>
        </is>
      </c>
      <c r="AD400" t="inlineStr">
        <is>
          <t>Verified</t>
        </is>
      </c>
      <c r="AE400" t="inlineStr">
        <is>
          <t>images_processed/catalog/jawa/flash_x_jawa_classic_1.webp</t>
        </is>
      </c>
      <c r="AF400" t="inlineStr">
        <is>
          <t>images_processed/catalog/jawa/flash_x_jawa_classic_1.webp, images_processed/catalog/jawa/flash_x_jawa_classic_2.webp</t>
        </is>
      </c>
    </row>
    <row r="401">
      <c r="A401" t="inlineStr">
        <is>
          <t>Missing SKU</t>
        </is>
      </c>
      <c r="B401" t="inlineStr">
        <is>
          <t>FLASH X METEOR</t>
        </is>
      </c>
      <c r="C401" t="inlineStr">
        <is>
          <t>Lighting &amp; Electrical</t>
        </is>
      </c>
      <c r="D401" t="inlineStr">
        <is>
          <t>Lighting Accessories</t>
        </is>
      </c>
      <c r="E401" t="inlineStr">
        <is>
          <t>Flash X</t>
        </is>
      </c>
      <c r="F401" t="inlineStr">
        <is>
          <t>METEOR</t>
        </is>
      </c>
      <c r="K401" t="inlineStr">
        <is>
          <t>FLASH X METEOR (SKU: Missing SKU). Brand: Flash X. Model/Series: METEOR.</t>
        </is>
      </c>
      <c r="L401" t="n">
        <v>0</v>
      </c>
      <c r="M401" t="n">
        <v>1700</v>
      </c>
      <c r="N401" t="n">
        <v>1948.31</v>
      </c>
      <c r="O401" t="n">
        <v>0</v>
      </c>
      <c r="P401" t="n">
        <v>0</v>
      </c>
      <c r="Q401" t="n">
        <v>0</v>
      </c>
      <c r="R401" t="inlineStr">
        <is>
          <t>Source-Parsed</t>
        </is>
      </c>
      <c r="S401" t="inlineStr">
        <is>
          <t>Stock Summary Report — Row 564</t>
        </is>
      </c>
      <c r="T401">
        <f>IF(A560="Missing SKU",0,1/COUNTIFS($A$2:$A$2503,A560))</f>
        <v/>
      </c>
      <c r="U401" t="inlineStr">
        <is>
          <t>Externally Verified</t>
        </is>
      </c>
      <c r="V401" t="inlineStr">
        <is>
          <t>https://www.dugdugmotorcycles.com/hazard-system/?option=smsalert_verify_login_with_otp</t>
        </is>
      </c>
      <c r="AD401" t="inlineStr">
        <is>
          <t>Verified</t>
        </is>
      </c>
      <c r="AE401" t="inlineStr">
        <is>
          <t>images_processed/catalog/flash_x/flash_x_meteor.webp</t>
        </is>
      </c>
      <c r="AF401" t="inlineStr">
        <is>
          <t>images_processed/catalog/flash_x/flash_x_meteor.webp</t>
        </is>
      </c>
    </row>
    <row r="402">
      <c r="A402" t="inlineStr">
        <is>
          <t>Missing SKU</t>
        </is>
      </c>
      <c r="B402" t="inlineStr">
        <is>
          <t>FLASH X SCRAM 411</t>
        </is>
      </c>
      <c r="C402" t="inlineStr">
        <is>
          <t>Lighting &amp; Electrical</t>
        </is>
      </c>
      <c r="D402" t="inlineStr">
        <is>
          <t>Lighting Accessories</t>
        </is>
      </c>
      <c r="E402" t="inlineStr">
        <is>
          <t>Flash X</t>
        </is>
      </c>
      <c r="F402" t="inlineStr">
        <is>
          <t>SCRAM 411</t>
        </is>
      </c>
      <c r="I402" t="inlineStr">
        <is>
          <t>ROYAL ENFIELD</t>
        </is>
      </c>
      <c r="J402" t="inlineStr">
        <is>
          <t>SCRAM 411</t>
        </is>
      </c>
      <c r="K402" t="inlineStr">
        <is>
          <t>FLASH X SCRAM 411 (SKU: Missing SKU). Brand: Flash X. Model/Series: SCRAM 411. Fits: ROYAL ENFIELD SCRAM 411.</t>
        </is>
      </c>
      <c r="L402" t="n">
        <v>1</v>
      </c>
      <c r="M402" t="n">
        <v>0</v>
      </c>
      <c r="N402" t="n">
        <v>1948.31</v>
      </c>
      <c r="O402" t="n">
        <v>1</v>
      </c>
      <c r="P402" t="n">
        <v>0</v>
      </c>
      <c r="Q402" t="n">
        <v>974.16</v>
      </c>
      <c r="R402" t="inlineStr">
        <is>
          <t>Source-Parsed</t>
        </is>
      </c>
      <c r="S402" t="inlineStr">
        <is>
          <t>Stock Summary Report — Row 566</t>
        </is>
      </c>
      <c r="T402">
        <f>IF(A562="Missing SKU",0,1/COUNTIFS($A$2:$A$2503,A562))</f>
        <v/>
      </c>
      <c r="U402" t="inlineStr">
        <is>
          <t>Externally Verified</t>
        </is>
      </c>
      <c r="V402" t="inlineStr">
        <is>
          <t>https://bikeexperts.in/products/flashx-for-royal-enfield-scram-411</t>
        </is>
      </c>
      <c r="AD402" t="inlineStr">
        <is>
          <t>Verified</t>
        </is>
      </c>
      <c r="AE402" t="inlineStr">
        <is>
          <t>images_processed/catalog/flash_x/flash_x_scram_411.webp</t>
        </is>
      </c>
      <c r="AF402" t="inlineStr">
        <is>
          <t>images_processed/catalog/flash_x/flash_x_scram_411.webp</t>
        </is>
      </c>
    </row>
    <row r="403">
      <c r="A403" t="inlineStr">
        <is>
          <t>Missing SKU</t>
        </is>
      </c>
      <c r="B403" t="inlineStr">
        <is>
          <t>FLASH X XPULSE 200 4V</t>
        </is>
      </c>
      <c r="C403" t="inlineStr">
        <is>
          <t>Lighting &amp; Electrical</t>
        </is>
      </c>
      <c r="D403" t="inlineStr">
        <is>
          <t>Lighting Accessories</t>
        </is>
      </c>
      <c r="E403" t="inlineStr">
        <is>
          <t>Flash X</t>
        </is>
      </c>
      <c r="F403" t="inlineStr">
        <is>
          <t>XPULSE 200 4V</t>
        </is>
      </c>
      <c r="I403" t="inlineStr">
        <is>
          <t>HERO</t>
        </is>
      </c>
      <c r="J403" t="inlineStr">
        <is>
          <t>XPULSE 200</t>
        </is>
      </c>
      <c r="K403" t="inlineStr">
        <is>
          <t>FLASH X XPULSE 200 4V (SKU: Missing SKU). Brand: Flash X. Model/Series: XPULSE 200 4V. Fits: HERO XPULSE 200.</t>
        </is>
      </c>
      <c r="L403" t="n">
        <v>-2</v>
      </c>
      <c r="M403" t="n">
        <v>1500</v>
      </c>
      <c r="N403" t="n">
        <v>1948.31</v>
      </c>
      <c r="O403" t="n">
        <v>-2</v>
      </c>
      <c r="P403" t="n">
        <v>0</v>
      </c>
      <c r="Q403" t="n">
        <v>0</v>
      </c>
      <c r="R403" t="inlineStr">
        <is>
          <t>Source-Parsed</t>
        </is>
      </c>
      <c r="S403" t="inlineStr">
        <is>
          <t>Stock Summary Report — Row 567</t>
        </is>
      </c>
      <c r="T403">
        <f>IF(A563="Missing SKU",0,1/COUNTIFS($A$2:$A$2503,A563))</f>
        <v/>
      </c>
      <c r="U403" t="inlineStr">
        <is>
          <t>Not Found Externally</t>
        </is>
      </c>
      <c r="W403" t="inlineStr">
        <is>
          <t>Hero x pulse 200/200 4v Flash X Hazard Flash Module, Blinker,Flasher BS6</t>
        </is>
      </c>
      <c r="X403" t="inlineStr">
        <is>
          <t>HDRCD035/HDRCD083</t>
        </is>
      </c>
      <c r="Y403" t="n">
        <v>1499</v>
      </c>
      <c r="Z403" t="n">
        <v>2299</v>
      </c>
      <c r="AA403" t="inlineStr">
        <is>
          <t>http://lrlmotors.com/products/flashx-hazard-flash-module-blinker-flasher-for-hero-xpulse</t>
        </is>
      </c>
      <c r="AB403" t="inlineStr">
        <is>
          <t>Exact match: Flash X hazard flasher for Hero Xpulse 200/200 4V, 60 patterns, plug-and-play. Currently out of stock at this retailer. Site SKU is the retailer's code.</t>
        </is>
      </c>
      <c r="AC403" t="inlineStr">
        <is>
          <t>high</t>
        </is>
      </c>
      <c r="AD403" t="inlineStr">
        <is>
          <t>Verified</t>
        </is>
      </c>
      <c r="AE403" t="inlineStr">
        <is>
          <t>images_processed/catalog/flash_x/flash_x_xpulse_200_4v_2.webp</t>
        </is>
      </c>
      <c r="AF403" t="inlineStr">
        <is>
          <t>images_processed/catalog/flash_x/flash_x_xpulse_200_4v_2.webp, images_processed/catalog/flash_x/flash_x_xpulse_200_4v_3.webp, images_processed/catalog/flash_x/flash_x_xpulse_200_4v_4.webp</t>
        </is>
      </c>
    </row>
    <row r="404">
      <c r="A404" t="inlineStr">
        <is>
          <t>Missing SKU</t>
        </is>
      </c>
      <c r="B404" t="inlineStr">
        <is>
          <t>FLEET TRACK GPS TRACKER</t>
        </is>
      </c>
      <c r="C404" t="inlineStr">
        <is>
          <t>Electronics</t>
        </is>
      </c>
      <c r="D404" t="inlineStr">
        <is>
          <t>GPS Trackers</t>
        </is>
      </c>
      <c r="E404" t="inlineStr">
        <is>
          <t>Fleettrack</t>
        </is>
      </c>
      <c r="K404" t="inlineStr">
        <is>
          <t>FLEET TRACK GPS TRACKER (SKU: Missing SKU). Brand: Fleettrack.</t>
        </is>
      </c>
      <c r="L404" t="n">
        <v>3</v>
      </c>
      <c r="M404" t="n">
        <v>0</v>
      </c>
      <c r="N404" t="n">
        <v>1950</v>
      </c>
      <c r="O404" t="n">
        <v>3</v>
      </c>
      <c r="P404" t="n">
        <v>0</v>
      </c>
      <c r="Q404" t="n">
        <v>4957.63</v>
      </c>
      <c r="R404" t="inlineStr">
        <is>
          <t>Source-Parsed</t>
        </is>
      </c>
      <c r="S404" t="inlineStr">
        <is>
          <t>Stock Summary Report — Row 569</t>
        </is>
      </c>
      <c r="T404">
        <f>IF(A565="Missing SKU",0,1/COUNTIFS($A$2:$A$2503,A565))</f>
        <v/>
      </c>
      <c r="U404" t="inlineStr">
        <is>
          <t>Externally Verified</t>
        </is>
      </c>
      <c r="V404" t="inlineStr">
        <is>
          <t>https://fleettrack.in/products/gps-tracker</t>
        </is>
      </c>
      <c r="AD404" t="inlineStr">
        <is>
          <t>Verified</t>
        </is>
      </c>
      <c r="AE404" t="inlineStr">
        <is>
          <t>images_processed/catalog/fleettrack/fleet_track_gps_tracker_3.webp</t>
        </is>
      </c>
      <c r="AF404" t="inlineStr">
        <is>
          <t>images_processed/catalog/fleettrack/fleet_track_gps_tracker_3.webp</t>
        </is>
      </c>
    </row>
    <row r="405">
      <c r="A405" t="inlineStr">
        <is>
          <t>Missing SKU</t>
        </is>
      </c>
      <c r="B405" t="inlineStr">
        <is>
          <t>FOG LAMP 4*4 HJG</t>
        </is>
      </c>
      <c r="C405" t="inlineStr">
        <is>
          <t>Lighting &amp; Electrical</t>
        </is>
      </c>
      <c r="D405" t="inlineStr">
        <is>
          <t>Fog &amp; Aux Lights</t>
        </is>
      </c>
      <c r="E405" t="inlineStr">
        <is>
          <t>HJG</t>
        </is>
      </c>
      <c r="K405" t="inlineStr">
        <is>
          <t>FOG LAMP 4*4 HJG (SKU: Missing SKU). Brand: HJG.</t>
        </is>
      </c>
      <c r="L405" t="n">
        <v>4</v>
      </c>
      <c r="M405" t="n">
        <v>3220.34</v>
      </c>
      <c r="N405" t="n">
        <v>150</v>
      </c>
      <c r="O405" t="n">
        <v>4</v>
      </c>
      <c r="P405" t="n">
        <v>0</v>
      </c>
      <c r="Q405" t="n">
        <v>700</v>
      </c>
      <c r="R405" t="inlineStr">
        <is>
          <t>Source-Parsed</t>
        </is>
      </c>
      <c r="S405" t="inlineStr">
        <is>
          <t>Stock Summary Report — Row 570</t>
        </is>
      </c>
      <c r="T405">
        <f>IF(A566="Missing SKU",0,1/COUNTIFS($A$2:$A$2503,A566))</f>
        <v/>
      </c>
      <c r="U405" t="inlineStr">
        <is>
          <t>Externally Verified</t>
        </is>
      </c>
      <c r="V405" t="inlineStr">
        <is>
          <t>https://sansclassicparts.com/collections/all/products/mini-4by4-hjg-led-fog-light-for-all-motorcycles</t>
        </is>
      </c>
      <c r="AD405" t="inlineStr">
        <is>
          <t>Verified</t>
        </is>
      </c>
      <c r="AE405" t="inlineStr">
        <is>
          <t>images_processed/catalog/hjg/fog_lamp_4_4_hjg_1.webp</t>
        </is>
      </c>
      <c r="AF405" t="inlineStr">
        <is>
          <t>images_processed/catalog/hjg/fog_lamp_4_4_hjg_1.webp, images_processed/catalog/hjg/fog_lamp_4_4_hjg_2.webp, images_processed/catalog/hjg/fog_lamp_4_4_hjg_3.webp</t>
        </is>
      </c>
    </row>
    <row r="406">
      <c r="A406" t="inlineStr">
        <is>
          <t>Missing SKU</t>
        </is>
      </c>
      <c r="B406" t="inlineStr">
        <is>
          <t>FOG LAMP S19</t>
        </is>
      </c>
      <c r="C406" t="inlineStr">
        <is>
          <t>Lighting &amp; Electrical</t>
        </is>
      </c>
      <c r="D406" t="inlineStr">
        <is>
          <t>Fog &amp; Aux Lights</t>
        </is>
      </c>
      <c r="E406" t="inlineStr">
        <is>
          <t>LIU HJG</t>
        </is>
      </c>
      <c r="K406" t="inlineStr">
        <is>
          <t>FOG LAMP S19 (SKU: Missing SKU). Brand: LIU HJG.</t>
        </is>
      </c>
      <c r="L406" t="n">
        <v>1</v>
      </c>
      <c r="M406" t="n">
        <v>0</v>
      </c>
      <c r="N406" t="n">
        <v>350</v>
      </c>
      <c r="O406" t="n">
        <v>1</v>
      </c>
      <c r="P406" t="n">
        <v>0</v>
      </c>
      <c r="Q406" t="n">
        <v>350</v>
      </c>
      <c r="R406" t="inlineStr">
        <is>
          <t>Source-Parsed</t>
        </is>
      </c>
      <c r="S406" t="inlineStr">
        <is>
          <t>Stock Summary Report — Row 578</t>
        </is>
      </c>
      <c r="T406">
        <f>IF(A574="Missing SKU",0,1/COUNTIFS($A$2:$A$2503,A574))</f>
        <v/>
      </c>
      <c r="U406" t="inlineStr">
        <is>
          <t>Externally Verified</t>
        </is>
      </c>
      <c r="V406" t="inlineStr">
        <is>
          <t>https://www.autopowerz.com/products/hjg-120w-6-led-yellow-white-fog-light-with-2-colour-mode-versatile-spot-driving-lamps-for-cars-trucks-bikes-and-motorcycles-set-of-2</t>
        </is>
      </c>
      <c r="AD406" t="inlineStr">
        <is>
          <t>Verified</t>
        </is>
      </c>
      <c r="AE406" t="inlineStr">
        <is>
          <t>images_processed/catalog/liu_hjg/fog_lamp_s19_2.webp</t>
        </is>
      </c>
      <c r="AF406" t="inlineStr">
        <is>
          <t>images_processed/catalog/liu_hjg/fog_lamp_s19_2.webp, images_processed/catalog/liu_hjg/fog_lamp_s19_3.webp</t>
        </is>
      </c>
    </row>
    <row r="407">
      <c r="A407" t="inlineStr">
        <is>
          <t>Missing SKU</t>
        </is>
      </c>
      <c r="B407" t="inlineStr">
        <is>
          <t>FOG LAMP S20</t>
        </is>
      </c>
      <c r="C407" t="inlineStr">
        <is>
          <t>Lighting &amp; Electrical</t>
        </is>
      </c>
      <c r="D407" t="inlineStr">
        <is>
          <t>Fog &amp; Aux Lights</t>
        </is>
      </c>
      <c r="E407" t="inlineStr">
        <is>
          <t>LIU HJG</t>
        </is>
      </c>
      <c r="K407" t="inlineStr">
        <is>
          <t>FOG LAMP S20 (SKU: Missing SKU). Brand: LIU HJG.</t>
        </is>
      </c>
      <c r="L407" t="n">
        <v>2</v>
      </c>
      <c r="M407" t="n">
        <v>0</v>
      </c>
      <c r="N407" t="n">
        <v>400</v>
      </c>
      <c r="O407" t="n">
        <v>2</v>
      </c>
      <c r="P407" t="n">
        <v>0</v>
      </c>
      <c r="Q407" t="n">
        <v>800</v>
      </c>
      <c r="R407" t="inlineStr">
        <is>
          <t>Source-Parsed</t>
        </is>
      </c>
      <c r="S407" t="inlineStr">
        <is>
          <t>Stock Summary Report — Row 579</t>
        </is>
      </c>
      <c r="T407">
        <f>IF(A575="Missing SKU",0,1/COUNTIFS($A$2:$A$2503,A575))</f>
        <v/>
      </c>
      <c r="U407" t="inlineStr">
        <is>
          <t>Externally Verified</t>
        </is>
      </c>
      <c r="V407" t="inlineStr">
        <is>
          <t>https://www.amazon.in/dp/B0FQNP7QBW/ref=cm_sw_r_as_gl_api_gl_i_59GTJ52BAH4BVB264RWP</t>
        </is>
      </c>
      <c r="AD407" t="inlineStr">
        <is>
          <t>Verified</t>
        </is>
      </c>
      <c r="AE407" t="inlineStr">
        <is>
          <t>images_processed/catalog/liu_hjg/fog_lamp_s20.webp</t>
        </is>
      </c>
      <c r="AF407" t="inlineStr">
        <is>
          <t>images_processed/catalog/liu_hjg/fog_lamp_s20.webp</t>
        </is>
      </c>
    </row>
    <row r="408">
      <c r="A408" t="inlineStr">
        <is>
          <t>FIT0039</t>
        </is>
      </c>
      <c r="B408" t="inlineStr">
        <is>
          <t>FOG LIGHT MOUNT (FIT0039)</t>
        </is>
      </c>
      <c r="C408" t="inlineStr">
        <is>
          <t>Lighting &amp; Electrical</t>
        </is>
      </c>
      <c r="D408" t="inlineStr">
        <is>
          <t>Fog &amp; Aux Lights</t>
        </is>
      </c>
      <c r="K408" t="inlineStr">
        <is>
          <t>FOG LIGHT MOUNT (FIT0039) (SKU: FIT0039).</t>
        </is>
      </c>
      <c r="L408" t="n">
        <v>0</v>
      </c>
      <c r="M408" t="n">
        <v>1200</v>
      </c>
      <c r="N408" t="n">
        <v>50.85</v>
      </c>
      <c r="O408" t="n">
        <v>0</v>
      </c>
      <c r="P408" t="n">
        <v>0</v>
      </c>
      <c r="Q408" t="n">
        <v>0</v>
      </c>
      <c r="R408" t="inlineStr">
        <is>
          <t>Source-Parsed</t>
        </is>
      </c>
      <c r="S408" t="inlineStr">
        <is>
          <t>Stock Summary Report — Row 585</t>
        </is>
      </c>
      <c r="T408">
        <f>IF(A581="Missing SKU",0,1/COUNTIFS($A$2:$A$2503,A581))</f>
        <v/>
      </c>
      <c r="U408" t="inlineStr">
        <is>
          <t>Externally Verified</t>
        </is>
      </c>
      <c r="V408" t="inlineStr">
        <is>
          <t>https://bandidospitstop.com/collections/himalayan/products/royal-enfield-himalayan-fog-clamp-set</t>
        </is>
      </c>
      <c r="AD408" t="inlineStr">
        <is>
          <t>Verified</t>
        </is>
      </c>
      <c r="AE408" t="inlineStr">
        <is>
          <t>images_processed/catalog/unbranded/fog_light_mount_fit0039_2.webp</t>
        </is>
      </c>
      <c r="AF408" t="inlineStr">
        <is>
          <t>images_processed/catalog/unbranded/fog_light_mount_fit0039_2.webp, images_processed/catalog/unbranded/fog_light_mount_fit0039_4.webp</t>
        </is>
      </c>
    </row>
    <row r="409">
      <c r="A409" t="inlineStr">
        <is>
          <t>FOG11119</t>
        </is>
      </c>
      <c r="B409" t="inlineStr">
        <is>
          <t>HJG TRIDENT 2.0 PAIR FOGLIGHT</t>
        </is>
      </c>
      <c r="C409" t="inlineStr">
        <is>
          <t>Lighting &amp; Electrical</t>
        </is>
      </c>
      <c r="D409" t="inlineStr">
        <is>
          <t>Fog &amp; Aux Lights</t>
        </is>
      </c>
      <c r="E409" t="inlineStr">
        <is>
          <t>HJG</t>
        </is>
      </c>
      <c r="K409" t="inlineStr">
        <is>
          <t>HJG TRIDENT 2.0 PAIR FOGLIGHT (SKU: FOG11119). Brand: HJG.</t>
        </is>
      </c>
      <c r="L409" t="n">
        <v>0</v>
      </c>
      <c r="M409" t="n">
        <v>5500</v>
      </c>
      <c r="N409" t="n">
        <v>1620</v>
      </c>
      <c r="O409" t="n">
        <v>0</v>
      </c>
      <c r="P409" t="n">
        <v>0</v>
      </c>
      <c r="Q409" t="n">
        <v>0</v>
      </c>
      <c r="R409" t="inlineStr">
        <is>
          <t>Source-Parsed</t>
        </is>
      </c>
      <c r="S409" t="inlineStr">
        <is>
          <t>Stock Summary Report — Row 587</t>
        </is>
      </c>
      <c r="T409">
        <f>IF(A583="Missing SKU",0,1/COUNTIFS($A$2:$A$2503,A583))</f>
        <v/>
      </c>
      <c r="U409" t="inlineStr">
        <is>
          <t>Externally Verified</t>
        </is>
      </c>
      <c r="V409" t="inlineStr">
        <is>
          <t>https://www.motomodz.com/products/hjg-trident-2-0-fog-light</t>
        </is>
      </c>
      <c r="AD409" t="inlineStr">
        <is>
          <t>Verified</t>
        </is>
      </c>
      <c r="AE409" t="inlineStr">
        <is>
          <t>images_processed/catalog/hjg/hjg_trident_2_0_pair_foglight_3.webp</t>
        </is>
      </c>
      <c r="AF409" t="inlineStr">
        <is>
          <t>images_processed/catalog/hjg/hjg_trident_2_0_pair_foglight_3.webp</t>
        </is>
      </c>
    </row>
    <row r="410">
      <c r="A410" t="inlineStr">
        <is>
          <t>FOG11120</t>
        </is>
      </c>
      <c r="B410" t="inlineStr">
        <is>
          <t>HJG TRIDENT PREMIUM FOGLIGHT PAIR WITH WIRE HARNESS</t>
        </is>
      </c>
      <c r="C410" t="inlineStr">
        <is>
          <t>Lighting &amp; Electrical</t>
        </is>
      </c>
      <c r="D410" t="inlineStr">
        <is>
          <t>Fog &amp; Aux Lights</t>
        </is>
      </c>
      <c r="E410" t="inlineStr">
        <is>
          <t>HJG</t>
        </is>
      </c>
      <c r="K410" t="inlineStr">
        <is>
          <t>HJG TRIDENT PREMIUM FOGLIGHT PAIR WITH WIRE HARNESS (SKU: FOG11120). Brand: HJG.</t>
        </is>
      </c>
      <c r="L410" t="n">
        <v>0</v>
      </c>
      <c r="M410" t="n">
        <v>6200</v>
      </c>
      <c r="N410" t="n">
        <v>6700</v>
      </c>
      <c r="O410" t="n">
        <v>0</v>
      </c>
      <c r="P410" t="n">
        <v>0</v>
      </c>
      <c r="Q410" t="n">
        <v>0</v>
      </c>
      <c r="R410" t="inlineStr">
        <is>
          <t>Source-Parsed</t>
        </is>
      </c>
      <c r="S410" t="inlineStr">
        <is>
          <t>Stock Summary Report — Row 588</t>
        </is>
      </c>
      <c r="T410">
        <f>IF(A584="Missing SKU",0,1/COUNTIFS($A$2:$A$2503,A584))</f>
        <v/>
      </c>
      <c r="U410" t="inlineStr">
        <is>
          <t>Externally Verified</t>
        </is>
      </c>
      <c r="V410" t="inlineStr">
        <is>
          <t>https://bandidospitstop.com/products/hjg-trident-premium-fog-light-with-wire-harness</t>
        </is>
      </c>
      <c r="AD410" t="inlineStr">
        <is>
          <t>Verified</t>
        </is>
      </c>
      <c r="AE410" t="inlineStr">
        <is>
          <t>images_processed/catalog/hjg/hjg_trident_premium_foglight_pair_with_wire_harness_1.webp</t>
        </is>
      </c>
      <c r="AF410" t="inlineStr">
        <is>
          <t>images_processed/catalog/hjg/hjg_trident_premium_foglight_pair_with_wire_harness_1.webp, images_processed/catalog/hjg/hjg_trident_premium_foglight_pair_with_wire_harness_2.webp</t>
        </is>
      </c>
    </row>
    <row r="411">
      <c r="A411" t="inlineStr">
        <is>
          <t>FOG11125</t>
        </is>
      </c>
      <c r="B411" t="inlineStr">
        <is>
          <t>HJG 4LED QUAD LENSE FOGLIGHT PAIR</t>
        </is>
      </c>
      <c r="C411" t="inlineStr">
        <is>
          <t>Lighting &amp; Electrical</t>
        </is>
      </c>
      <c r="D411" t="inlineStr">
        <is>
          <t>Fog &amp; Aux Lights</t>
        </is>
      </c>
      <c r="E411" t="inlineStr">
        <is>
          <t>HJG</t>
        </is>
      </c>
      <c r="K411" t="inlineStr">
        <is>
          <t>HJG 4LED QUAD LENSE FOGLIGHT PAIR (SKU: FOG11125). Brand: HJG.</t>
        </is>
      </c>
      <c r="L411" t="n">
        <v>0</v>
      </c>
      <c r="M411" t="n">
        <v>3300</v>
      </c>
      <c r="N411" t="n">
        <v>1640</v>
      </c>
      <c r="O411" t="n">
        <v>0</v>
      </c>
      <c r="P411" t="n">
        <v>0</v>
      </c>
      <c r="Q411" t="n">
        <v>0</v>
      </c>
      <c r="R411" t="inlineStr">
        <is>
          <t>Source-Parsed</t>
        </is>
      </c>
      <c r="S411" t="inlineStr">
        <is>
          <t>Stock Summary Report — Row 589</t>
        </is>
      </c>
      <c r="T411">
        <f>IF(A585="Missing SKU",0,1/COUNTIFS($A$2:$A$2503,A585))</f>
        <v/>
      </c>
      <c r="U411" t="inlineStr">
        <is>
          <t>Externally Verified</t>
        </is>
      </c>
      <c r="V411" t="inlineStr">
        <is>
          <t>https://motomarvels.com/en-us/products/hjg-4-led-quad-lens-fog-light-pair</t>
        </is>
      </c>
      <c r="AD411" t="inlineStr">
        <is>
          <t>Verified</t>
        </is>
      </c>
      <c r="AE411" t="inlineStr">
        <is>
          <t>images_processed/catalog/hjg/hjg_4led_quad_lense_foglight_pair.webp</t>
        </is>
      </c>
      <c r="AF411" t="inlineStr">
        <is>
          <t>images_processed/catalog/hjg/hjg_4led_quad_lense_foglight_pair.webp</t>
        </is>
      </c>
    </row>
    <row r="412">
      <c r="A412" t="inlineStr">
        <is>
          <t>FOG14143</t>
        </is>
      </c>
      <c r="B412" t="inlineStr">
        <is>
          <t>HGJ TRIDENT PREMIUM PAIR FOGLIGTH WITH DIMMERSTAT</t>
        </is>
      </c>
      <c r="C412" t="inlineStr">
        <is>
          <t>Lighting &amp; Electrical</t>
        </is>
      </c>
      <c r="D412" t="inlineStr">
        <is>
          <t>Fog &amp; Aux Lights</t>
        </is>
      </c>
      <c r="K412" t="inlineStr">
        <is>
          <t>HGJ TRIDENT PREMIUM PAIR FOGLIGTH WITH DIMMERSTAT (SKU: FOG14143).</t>
        </is>
      </c>
      <c r="L412" t="n">
        <v>0</v>
      </c>
      <c r="M412" t="n">
        <v>6800</v>
      </c>
      <c r="N412" t="n">
        <v>4900</v>
      </c>
      <c r="O412" t="n">
        <v>0</v>
      </c>
      <c r="P412" t="n">
        <v>0</v>
      </c>
      <c r="Q412" t="n">
        <v>0</v>
      </c>
      <c r="R412" t="inlineStr">
        <is>
          <t>Source-Parsed</t>
        </is>
      </c>
      <c r="S412" t="inlineStr">
        <is>
          <t>Stock Summary Report — Row 590</t>
        </is>
      </c>
      <c r="T412">
        <f>IF(A586="Missing SKU",0,1/COUNTIFS($A$2:$A$2503,A586))</f>
        <v/>
      </c>
      <c r="U412" t="inlineStr">
        <is>
          <t>Externally Verified</t>
        </is>
      </c>
      <c r="V412" t="inlineStr">
        <is>
          <t>https://www.motomodz.com/products/hjg-trident-premium-fog-light-with-dimmerstat</t>
        </is>
      </c>
      <c r="AD412" t="inlineStr">
        <is>
          <t>Verified</t>
        </is>
      </c>
      <c r="AE412" t="inlineStr">
        <is>
          <t>images_processed/catalog/unbranded/hgj_trident_premium_pair_fogligth_with_dimmerstat_1.webp</t>
        </is>
      </c>
      <c r="AF412" t="inlineStr">
        <is>
          <t>images_processed/catalog/unbranded/hgj_trident_premium_pair_fogligth_with_dimmerstat_1.webp, images_processed/catalog/unbranded/hgj_trident_premium_pair_fogligth_with_dimmerstat_3.webp, images_processed/catalog/unbranded/hgj_trident_premium_pair_fogligth_with_dimmerstat_4.webp</t>
        </is>
      </c>
    </row>
    <row r="413">
      <c r="A413" t="inlineStr">
        <is>
          <t>FOG19847</t>
        </is>
      </c>
      <c r="B413" t="inlineStr">
        <is>
          <t>HJG HEX DUAL LED GREY LINER WHT YLW FOGLIGHT PAIR</t>
        </is>
      </c>
      <c r="C413" t="inlineStr">
        <is>
          <t>Lighting &amp; Electrical</t>
        </is>
      </c>
      <c r="D413" t="inlineStr">
        <is>
          <t>Fog &amp; Aux Lights</t>
        </is>
      </c>
      <c r="E413" t="inlineStr">
        <is>
          <t>HJG</t>
        </is>
      </c>
      <c r="G413" t="inlineStr">
        <is>
          <t>GREY</t>
        </is>
      </c>
      <c r="K413" t="inlineStr">
        <is>
          <t>HJG HEX DUAL LED GREY LINER WHT YLW FOGLIGHT PAIR (SKU: FOG19847). Brand: HJG. Colour: GREY.</t>
        </is>
      </c>
      <c r="L413" t="n">
        <v>0</v>
      </c>
      <c r="M413" t="n">
        <v>3550</v>
      </c>
      <c r="N413" t="n">
        <v>3060</v>
      </c>
      <c r="O413" t="n">
        <v>0</v>
      </c>
      <c r="P413" t="n">
        <v>0</v>
      </c>
      <c r="Q413" t="n">
        <v>0</v>
      </c>
      <c r="R413" t="inlineStr">
        <is>
          <t>Source-Parsed</t>
        </is>
      </c>
      <c r="S413" t="inlineStr">
        <is>
          <t>Stock Summary Report — Row 591</t>
        </is>
      </c>
      <c r="T413">
        <f>IF(A587="Missing SKU",0,1/COUNTIFS($A$2:$A$2503,A587))</f>
        <v/>
      </c>
      <c r="U413" t="inlineStr">
        <is>
          <t>Probable Match</t>
        </is>
      </c>
      <c r="V413" t="inlineStr">
        <is>
          <t>https://www.akestores.com/product/hjg-125-p49-original-fog-light-hexagon-dual-lens-120w-foglight-new-model-with-power-adaptor-foglight-ultra-wide-dual-intensity-led-driving-fog-lights-white-yellow-260w-120w-total-universal-for-al</t>
        </is>
      </c>
      <c r="W413" t="inlineStr">
        <is>
          <t>HJG 125 P49 Original Fog Light Hexagon Dual Lens 120W Foglight New Model with Power Adaptor Foglight Ultra Wide Dual Intensity LED Driving Fog Lights White/Yellow (2*60W = 120W Total) Universal For All Cars &amp; Bikes</t>
        </is>
      </c>
      <c r="AA413" t="inlineStr">
        <is>
          <t>https://www.akestores.com/product/hjg-125-p49-original-fog-light-hexagon-dual-lens-120w-foglight-new-model-with-power-adaptor-foglight-ultra-wide-dual-intensity-led-driving-fog-lights-white-yellow-260w-120w-total-universal-for-al</t>
        </is>
      </c>
      <c r="AB413" t="inlineStr">
        <is>
          <t>Exact feature match: HJG hexagon dual-lens fog light pair, dual-intensity white/yellow, sold as a pair (2 pcs). No price or SKU shown on the product page.</t>
        </is>
      </c>
      <c r="AC413" t="inlineStr">
        <is>
          <t>high</t>
        </is>
      </c>
      <c r="AD413" t="inlineStr">
        <is>
          <t>Verified</t>
        </is>
      </c>
      <c r="AE413" t="inlineStr">
        <is>
          <t>images_processed/catalog/hjg/hjg_hex_dual_led_grey_liner_wht_ylw_foglight_pair.webp</t>
        </is>
      </c>
      <c r="AF413" t="inlineStr">
        <is>
          <t>images_processed/catalog/hjg/hjg_hex_dual_led_grey_liner_wht_ylw_foglight_pair.webp</t>
        </is>
      </c>
    </row>
    <row r="414">
      <c r="A414" t="inlineStr">
        <is>
          <t>FOG23723</t>
        </is>
      </c>
      <c r="B414" t="inlineStr">
        <is>
          <t>HJG UNIVERSAL TRIDENT 3.0 MINI FOGLIGHT WITH WIRE HARNESS</t>
        </is>
      </c>
      <c r="C414" t="inlineStr">
        <is>
          <t>Lighting &amp; Electrical</t>
        </is>
      </c>
      <c r="D414" t="inlineStr">
        <is>
          <t>Fog &amp; Aux Lights</t>
        </is>
      </c>
      <c r="E414" t="inlineStr">
        <is>
          <t>HJG</t>
        </is>
      </c>
      <c r="K414" t="inlineStr">
        <is>
          <t>HJG UNIVERSAL TRIDENT 3.0 MINI FOGLIGHT WITH WIRE HARNESS (SKU: FOG23723). Brand: HJG.</t>
        </is>
      </c>
      <c r="L414" t="n">
        <v>1</v>
      </c>
      <c r="M414" t="n">
        <v>6500</v>
      </c>
      <c r="N414" t="n">
        <v>3365</v>
      </c>
      <c r="O414" t="n">
        <v>1</v>
      </c>
      <c r="P414" t="n">
        <v>0</v>
      </c>
      <c r="Q414" t="n">
        <v>2851.69</v>
      </c>
      <c r="R414" t="inlineStr">
        <is>
          <t>Source-Parsed</t>
        </is>
      </c>
      <c r="S414" t="inlineStr">
        <is>
          <t>Stock Summary Report — Row 592</t>
        </is>
      </c>
      <c r="T414">
        <f>IF(A588="Missing SKU",0,1/COUNTIFS($A$2:$A$2503,A588))</f>
        <v/>
      </c>
      <c r="U414" t="inlineStr">
        <is>
          <t>Externally Verified</t>
        </is>
      </c>
      <c r="V414" t="inlineStr">
        <is>
          <t>https://bandidospitstop.com/products/hjg-universal-trident-3-0-mini-fog-light-with-wire-harness</t>
        </is>
      </c>
      <c r="AD414" t="inlineStr">
        <is>
          <t>Verified</t>
        </is>
      </c>
      <c r="AE414" t="inlineStr">
        <is>
          <t>images_processed/catalog/hjg/hjg_universal_trident_3_0_mini_foglight_with_wire_harne_1.webp</t>
        </is>
      </c>
      <c r="AF414" t="inlineStr">
        <is>
          <t>images_processed/catalog/hjg/hjg_universal_trident_3_0_mini_foglight_with_wire_harne_1.webp</t>
        </is>
      </c>
    </row>
    <row r="415">
      <c r="A415" t="inlineStr">
        <is>
          <t>FOG6505</t>
        </is>
      </c>
      <c r="B415" t="inlineStr">
        <is>
          <t>HJG MINI FOGLIGHT PAIR YEL WHT PREMIUM</t>
        </is>
      </c>
      <c r="C415" t="inlineStr">
        <is>
          <t>Lighting &amp; Electrical</t>
        </is>
      </c>
      <c r="D415" t="inlineStr">
        <is>
          <t>Fog &amp; Aux Lights</t>
        </is>
      </c>
      <c r="E415" t="inlineStr">
        <is>
          <t>HJG</t>
        </is>
      </c>
      <c r="K415" t="inlineStr">
        <is>
          <t>HJG MINI FOGLIGHT PAIR YEL WHT PREMIUM (SKU: FOG6505). Brand: HJG.</t>
        </is>
      </c>
      <c r="L415" t="n">
        <v>0</v>
      </c>
      <c r="M415" t="n">
        <v>1700</v>
      </c>
      <c r="N415" t="n">
        <v>820</v>
      </c>
      <c r="O415" t="n">
        <v>0</v>
      </c>
      <c r="P415" t="n">
        <v>0</v>
      </c>
      <c r="Q415" t="n">
        <v>0</v>
      </c>
      <c r="R415" t="inlineStr">
        <is>
          <t>Source-Parsed</t>
        </is>
      </c>
      <c r="S415" t="inlineStr">
        <is>
          <t>Stock Summary Report — Row 593</t>
        </is>
      </c>
      <c r="T415">
        <f>IF(A589="Missing SKU",0,1/COUNTIFS($A$2:$A$2503,A589))</f>
        <v/>
      </c>
      <c r="U415" t="inlineStr">
        <is>
          <t>Externally Verified</t>
        </is>
      </c>
      <c r="V415" t="inlineStr">
        <is>
          <t>https://bandidospitstop.com/collections/lighting/products/hjg-mini-pair-yellow-white-fog-light</t>
        </is>
      </c>
      <c r="AD415" t="inlineStr">
        <is>
          <t>Verified</t>
        </is>
      </c>
      <c r="AE415" t="inlineStr">
        <is>
          <t>images_processed/catalog/hjg/hjg_mini_foglight_pair_yel_wht_premium_2.webp</t>
        </is>
      </c>
      <c r="AF415" t="inlineStr">
        <is>
          <t>images_processed/catalog/hjg/hjg_mini_foglight_pair_yel_wht_premium_2.webp, images_processed/catalog/hjg/hjg_mini_foglight_pair_yel_wht_premium_3.webp</t>
        </is>
      </c>
    </row>
    <row r="416">
      <c r="A416" t="inlineStr">
        <is>
          <t>Missing SKU</t>
        </is>
      </c>
      <c r="B416" t="inlineStr">
        <is>
          <t>FRAME SLIDERS FOR BMW 310RR-BLACK`</t>
        </is>
      </c>
      <c r="C416" t="inlineStr">
        <is>
          <t>Crash Protection</t>
        </is>
      </c>
      <c r="D416" t="inlineStr">
        <is>
          <t>Frame Sliders</t>
        </is>
      </c>
      <c r="E416" t="inlineStr">
        <is>
          <t>BMW</t>
        </is>
      </c>
      <c r="G416" t="inlineStr">
        <is>
          <t>BLACK</t>
        </is>
      </c>
      <c r="K416" t="inlineStr">
        <is>
          <t>FRAME SLIDERS FOR BMW 310RR-BLACK` (SKU: Missing SKU). Brand: BMW. Colour: BLACK.</t>
        </is>
      </c>
      <c r="L416" t="n">
        <v>0</v>
      </c>
      <c r="M416" t="n">
        <v>4000</v>
      </c>
      <c r="N416" t="n">
        <v>3604</v>
      </c>
      <c r="O416" t="n">
        <v>0</v>
      </c>
      <c r="P416" t="n">
        <v>0</v>
      </c>
      <c r="Q416" t="n">
        <v>0</v>
      </c>
      <c r="R416" t="inlineStr">
        <is>
          <t>Source-Parsed</t>
        </is>
      </c>
      <c r="S416" t="inlineStr">
        <is>
          <t>Stock Summary Report — Row 599</t>
        </is>
      </c>
      <c r="T416">
        <f>IF(A595="Missing SKU",0,1/COUNTIFS($A$2:$A$2503,A595))</f>
        <v/>
      </c>
      <c r="U416" t="inlineStr">
        <is>
          <t>Externally Verified</t>
        </is>
      </c>
      <c r="V416" t="inlineStr">
        <is>
          <t>https://bikershoppee.com/products/bmw-g-310rr-frame-slider</t>
        </is>
      </c>
      <c r="AD416" t="inlineStr">
        <is>
          <t>Verified</t>
        </is>
      </c>
      <c r="AE416" t="inlineStr">
        <is>
          <t>images_processed/catalog/bmw/frame_sliders_for_bmw_310rr-black_2.webp</t>
        </is>
      </c>
      <c r="AF416" t="inlineStr">
        <is>
          <t>images_processed/catalog/bmw/frame_sliders_for_bmw_310rr-black_2.webp, images_processed/catalog/bmw/frame_sliders_for_bmw_310rr-black_3.webp, images_processed/catalog/bmw/frame_sliders_for_bmw_310rr-black_4.webp</t>
        </is>
      </c>
    </row>
    <row r="417">
      <c r="A417" t="inlineStr">
        <is>
          <t>Missing SKU</t>
        </is>
      </c>
      <c r="B417" t="inlineStr">
        <is>
          <t>FUEL X PRO PLUS SINGLE CYL RE METEOR 350</t>
        </is>
      </c>
      <c r="C417" t="inlineStr">
        <is>
          <t>Performance Parts</t>
        </is>
      </c>
      <c r="D417" t="inlineStr">
        <is>
          <t>Fuel Management Modules</t>
        </is>
      </c>
      <c r="E417" t="inlineStr">
        <is>
          <t>Race Dynamics</t>
        </is>
      </c>
      <c r="I417" t="inlineStr">
        <is>
          <t>ROYAL ENFIELD</t>
        </is>
      </c>
      <c r="J417" t="inlineStr">
        <is>
          <t>METEOR 350</t>
        </is>
      </c>
      <c r="K417" t="inlineStr">
        <is>
          <t>FUEL X PRO PLUS SINGLE CYL RE METEOR 350 (SKU: Missing SKU). Brand: Race Dynamics. Fits: ROYAL ENFIELD METEOR 350.</t>
        </is>
      </c>
      <c r="L417" t="n">
        <v>1</v>
      </c>
      <c r="M417" t="n">
        <v>0</v>
      </c>
      <c r="N417" t="n">
        <v>9737.290000000001</v>
      </c>
      <c r="O417" t="n">
        <v>1</v>
      </c>
      <c r="P417" t="n">
        <v>0</v>
      </c>
      <c r="Q417" t="n">
        <v>7302.97</v>
      </c>
      <c r="R417" t="inlineStr">
        <is>
          <t>Source-Parsed</t>
        </is>
      </c>
      <c r="S417" t="inlineStr">
        <is>
          <t>Stock Summary Report — Row 603</t>
        </is>
      </c>
      <c r="T417">
        <f>IF(A599="Missing SKU",0,1/COUNTIFS($A$2:$A$2503,A599))</f>
        <v/>
      </c>
      <c r="U417" t="inlineStr">
        <is>
          <t>Externally Verified</t>
        </is>
      </c>
      <c r="V417" t="inlineStr">
        <is>
          <t>https://powertronicecu.com/product/fuelx-pro-royal-enfield-classic-350-2021-2023/</t>
        </is>
      </c>
      <c r="AD417" t="inlineStr">
        <is>
          <t>Verified</t>
        </is>
      </c>
      <c r="AE417" t="inlineStr">
        <is>
          <t>images_processed/catalog/race_dynamics/fuel_x_pro_plus_single_cyl_re_meteor_350.webp</t>
        </is>
      </c>
      <c r="AF417" t="inlineStr">
        <is>
          <t>images_processed/catalog/race_dynamics/fuel_x_pro_plus_single_cyl_re_meteor_350.webp</t>
        </is>
      </c>
    </row>
    <row r="418">
      <c r="A418" t="inlineStr">
        <is>
          <t>Missing SKU</t>
        </is>
      </c>
      <c r="B418" t="inlineStr">
        <is>
          <t>FUELX PRO PLUS METEOR 350</t>
        </is>
      </c>
      <c r="C418" t="inlineStr">
        <is>
          <t>Performance Parts</t>
        </is>
      </c>
      <c r="D418" t="inlineStr">
        <is>
          <t>Fuel Management Modules</t>
        </is>
      </c>
      <c r="E418" t="inlineStr">
        <is>
          <t>Race Dynamics</t>
        </is>
      </c>
      <c r="I418" t="inlineStr">
        <is>
          <t>ROYAL ENFIELD</t>
        </is>
      </c>
      <c r="J418" t="inlineStr">
        <is>
          <t>METEOR 350</t>
        </is>
      </c>
      <c r="K418" t="inlineStr">
        <is>
          <t>FUELX PRO PLUS METEOR 350 (SKU: Missing SKU). Brand: Race Dynamics. Fits: ROYAL ENFIELD METEOR 350.</t>
        </is>
      </c>
      <c r="L418" t="n">
        <v>0</v>
      </c>
      <c r="M418" t="n">
        <v>10500</v>
      </c>
      <c r="N418" t="n">
        <v>0</v>
      </c>
      <c r="O418" t="n">
        <v>0</v>
      </c>
      <c r="P418" t="n">
        <v>0</v>
      </c>
      <c r="Q418" t="n">
        <v>0</v>
      </c>
      <c r="R418" t="inlineStr">
        <is>
          <t>Source-Parsed</t>
        </is>
      </c>
      <c r="S418" t="inlineStr">
        <is>
          <t>Stock Summary Report — Row 604</t>
        </is>
      </c>
      <c r="T418">
        <f>IF(A600="Missing SKU",0,1/COUNTIFS($A$2:$A$2503,A600))</f>
        <v/>
      </c>
      <c r="U418" t="inlineStr">
        <is>
          <t>Externally Verified</t>
        </is>
      </c>
      <c r="V418" t="inlineStr">
        <is>
          <t>https://powertronicecu.com/product/fuelx-pro-royal-enfield-classic-350-2021-2023/</t>
        </is>
      </c>
      <c r="AD418" t="inlineStr">
        <is>
          <t>Verified</t>
        </is>
      </c>
      <c r="AE418" t="inlineStr">
        <is>
          <t>images_processed/catalog/race_dynamics/fuelx_pro_plus_meteor_350.webp</t>
        </is>
      </c>
      <c r="AF418" t="inlineStr">
        <is>
          <t>images_processed/catalog/race_dynamics/fuelx_pro_plus_meteor_350.webp</t>
        </is>
      </c>
    </row>
    <row r="419">
      <c r="A419" t="inlineStr">
        <is>
          <t>Missing SKU</t>
        </is>
      </c>
      <c r="B419" t="inlineStr">
        <is>
          <t>FUELX PRO PLUS SINGLE CYL HIM 450</t>
        </is>
      </c>
      <c r="C419" t="inlineStr">
        <is>
          <t>Performance Parts</t>
        </is>
      </c>
      <c r="D419" t="inlineStr">
        <is>
          <t>Fuel Management Modules</t>
        </is>
      </c>
      <c r="E419" t="inlineStr">
        <is>
          <t>Race Dynamics</t>
        </is>
      </c>
      <c r="K419" t="inlineStr">
        <is>
          <t>FUELX PRO PLUS SINGLE CYL HIM 450 (SKU: Missing SKU). Brand: Race Dynamics.</t>
        </is>
      </c>
      <c r="L419" t="n">
        <v>0</v>
      </c>
      <c r="M419" t="n">
        <v>11490</v>
      </c>
      <c r="N419" t="n">
        <v>9737.290000000001</v>
      </c>
      <c r="O419" t="n">
        <v>0</v>
      </c>
      <c r="P419" t="n">
        <v>0</v>
      </c>
      <c r="Q419" t="n">
        <v>0</v>
      </c>
      <c r="R419" t="inlineStr">
        <is>
          <t>Source-Parsed</t>
        </is>
      </c>
      <c r="S419" t="inlineStr">
        <is>
          <t>Stock Summary Report — Row 606</t>
        </is>
      </c>
      <c r="T419">
        <f>IF(A602="Missing SKU",0,1/COUNTIFS($A$2:$A$2503,A602))</f>
        <v/>
      </c>
      <c r="U419" t="inlineStr">
        <is>
          <t>Externally Verified</t>
        </is>
      </c>
      <c r="V419" t="inlineStr">
        <is>
          <t>https://powertronicecu.com/product/fuelx-pro-royal-enfield-himalayan-452-2024/</t>
        </is>
      </c>
      <c r="AD419" t="inlineStr">
        <is>
          <t>Verified</t>
        </is>
      </c>
      <c r="AE419" t="inlineStr">
        <is>
          <t>images_processed/catalog/race_dynamics/fuelx_pro_plus_single_cyl_him_450.webp</t>
        </is>
      </c>
      <c r="AF419" t="inlineStr">
        <is>
          <t>images_processed/catalog/race_dynamics/fuelx_pro_plus_single_cyl_him_450.webp</t>
        </is>
      </c>
    </row>
    <row r="420">
      <c r="A420" t="inlineStr">
        <is>
          <t>Missing SKU</t>
        </is>
      </c>
      <c r="B420" t="inlineStr">
        <is>
          <t>FUELX PRO PLUS SINGLE CYL RE METEOR 350</t>
        </is>
      </c>
      <c r="C420" t="inlineStr">
        <is>
          <t>Performance Parts</t>
        </is>
      </c>
      <c r="D420" t="inlineStr">
        <is>
          <t>Fuel Management Modules</t>
        </is>
      </c>
      <c r="E420" t="inlineStr">
        <is>
          <t>Race Dynamics</t>
        </is>
      </c>
      <c r="I420" t="inlineStr">
        <is>
          <t>ROYAL ENFIELD</t>
        </is>
      </c>
      <c r="J420" t="inlineStr">
        <is>
          <t>METEOR 350</t>
        </is>
      </c>
      <c r="K420" t="inlineStr">
        <is>
          <t>FUELX PRO PLUS SINGLE CYL RE METEOR 350 (SKU: Missing SKU). Brand: Race Dynamics. Fits: ROYAL ENFIELD METEOR 350.</t>
        </is>
      </c>
      <c r="L420" t="n">
        <v>0</v>
      </c>
      <c r="M420" t="n">
        <v>0</v>
      </c>
      <c r="N420" t="n">
        <v>9737.290000000001</v>
      </c>
      <c r="O420" t="n">
        <v>0</v>
      </c>
      <c r="P420" t="n">
        <v>0</v>
      </c>
      <c r="Q420" t="n">
        <v>0</v>
      </c>
      <c r="R420" t="inlineStr">
        <is>
          <t>Source-Parsed</t>
        </is>
      </c>
      <c r="S420" t="inlineStr">
        <is>
          <t>Stock Summary Report — Row 607</t>
        </is>
      </c>
      <c r="T420">
        <f>IF(A603="Missing SKU",0,1/COUNTIFS($A$2:$A$2503,A603))</f>
        <v/>
      </c>
      <c r="U420" t="inlineStr">
        <is>
          <t>Externally Verified</t>
        </is>
      </c>
      <c r="V420" t="inlineStr">
        <is>
          <t>https://powertronicecu.com/product/fuelx-pro-royal-enfield-classic-350-2021-2023/</t>
        </is>
      </c>
      <c r="AD420" t="inlineStr">
        <is>
          <t>Verified</t>
        </is>
      </c>
      <c r="AE420" t="inlineStr">
        <is>
          <t>images_processed/catalog/race_dynamics/fuelx_pro_plus_single_cyl_re_meteor_350.webp</t>
        </is>
      </c>
      <c r="AF420" t="inlineStr">
        <is>
          <t>images_processed/catalog/race_dynamics/fuelx_pro_plus_single_cyl_re_meteor_350.webp</t>
        </is>
      </c>
    </row>
    <row r="421">
      <c r="A421" t="inlineStr">
        <is>
          <t>Missing SKU</t>
        </is>
      </c>
      <c r="B421" t="inlineStr">
        <is>
          <t>FUELX PRO PLUS SINGLE CYL XPULSE 200 4V</t>
        </is>
      </c>
      <c r="C421" t="inlineStr">
        <is>
          <t>Performance Parts</t>
        </is>
      </c>
      <c r="D421" t="inlineStr">
        <is>
          <t>Fuel Management Modules</t>
        </is>
      </c>
      <c r="E421" t="inlineStr">
        <is>
          <t>Race Dynamics</t>
        </is>
      </c>
      <c r="I421" t="inlineStr">
        <is>
          <t>HERO</t>
        </is>
      </c>
      <c r="J421" t="inlineStr">
        <is>
          <t>XPULSE 200</t>
        </is>
      </c>
      <c r="K421" t="inlineStr">
        <is>
          <t>FUELX PRO PLUS SINGLE CYL XPULSE 200 4V (SKU: Missing SKU). Brand: Race Dynamics. Fits: HERO XPULSE 200.</t>
        </is>
      </c>
      <c r="L421" t="n">
        <v>1</v>
      </c>
      <c r="M421" t="n">
        <v>0</v>
      </c>
      <c r="N421" t="n">
        <v>9737.290000000001</v>
      </c>
      <c r="O421" t="n">
        <v>1</v>
      </c>
      <c r="P421" t="n">
        <v>0</v>
      </c>
      <c r="Q421" t="n">
        <v>6188.96</v>
      </c>
      <c r="R421" t="inlineStr">
        <is>
          <t>Source-Parsed</t>
        </is>
      </c>
      <c r="S421" t="inlineStr">
        <is>
          <t>Stock Summary Report — Row 608</t>
        </is>
      </c>
      <c r="T421">
        <f>IF(A604="Missing SKU",0,1/COUNTIFS($A$2:$A$2503,A604))</f>
        <v/>
      </c>
      <c r="U421" t="inlineStr">
        <is>
          <t>Externally Verified</t>
        </is>
      </c>
      <c r="V421" t="inlineStr">
        <is>
          <t>https://powertronicecu.com/product/fuelx-pro-hero-xpulse-200-4v-dual-o2-2024/</t>
        </is>
      </c>
      <c r="AD421" t="inlineStr">
        <is>
          <t>Verified</t>
        </is>
      </c>
      <c r="AE421" t="inlineStr">
        <is>
          <t>images_processed/catalog/race_dynamics/fuelx_pro_plus_single_cyl_xpulse_200_4v.webp</t>
        </is>
      </c>
      <c r="AF421" t="inlineStr">
        <is>
          <t>images_processed/catalog/race_dynamics/fuelx_pro_plus_single_cyl_xpulse_200_4v.webp</t>
        </is>
      </c>
    </row>
    <row r="422">
      <c r="A422" t="inlineStr">
        <is>
          <t>Missing SKU</t>
        </is>
      </c>
      <c r="B422" t="inlineStr">
        <is>
          <t>FUELX PRO SINGLE CYL KTM DUKE 200</t>
        </is>
      </c>
      <c r="C422" t="inlineStr">
        <is>
          <t>Performance Parts</t>
        </is>
      </c>
      <c r="D422" t="inlineStr">
        <is>
          <t>Fuel Management Modules</t>
        </is>
      </c>
      <c r="E422" t="inlineStr">
        <is>
          <t>KTM</t>
        </is>
      </c>
      <c r="I422" t="inlineStr">
        <is>
          <t>KTM</t>
        </is>
      </c>
      <c r="J422" t="inlineStr">
        <is>
          <t>DUKE 200</t>
        </is>
      </c>
      <c r="K422" t="inlineStr">
        <is>
          <t>FUELX PRO SINGLE CYL KTM DUKE 200 (SKU: Missing SKU). Brand: KTM. Fits: KTM DUKE 200.</t>
        </is>
      </c>
      <c r="L422" t="n">
        <v>0</v>
      </c>
      <c r="M422" t="n">
        <v>0</v>
      </c>
      <c r="N422" t="n">
        <v>9737.290000000001</v>
      </c>
      <c r="O422" t="n">
        <v>0</v>
      </c>
      <c r="P422" t="n">
        <v>0</v>
      </c>
      <c r="Q422" t="n">
        <v>0</v>
      </c>
      <c r="R422" t="inlineStr">
        <is>
          <t>Source-Parsed</t>
        </is>
      </c>
      <c r="S422" t="inlineStr">
        <is>
          <t>Stock Summary Report — Row 611</t>
        </is>
      </c>
      <c r="T422">
        <f>IF(A607="Missing SKU",0,1/COUNTIFS($A$2:$A$2503,A607))</f>
        <v/>
      </c>
      <c r="U422" t="inlineStr">
        <is>
          <t>Externally Verified</t>
        </is>
      </c>
      <c r="V422" t="inlineStr">
        <is>
          <t>https://orionmotorsindia.com/product/fuelx-pro-single-cylinder-by-race-dynamics/</t>
        </is>
      </c>
      <c r="AD422" t="inlineStr">
        <is>
          <t>Verified</t>
        </is>
      </c>
      <c r="AE422" t="inlineStr">
        <is>
          <t>images_processed/catalog/ktm/fuelx_pro_single_cyl_ktm_duke_200.webp</t>
        </is>
      </c>
      <c r="AF422" t="inlineStr">
        <is>
          <t>images_processed/catalog/ktm/fuelx_pro_single_cyl_ktm_duke_200.webp</t>
        </is>
      </c>
    </row>
    <row r="423">
      <c r="A423" t="inlineStr">
        <is>
          <t>Missing SKU</t>
        </is>
      </c>
      <c r="B423" t="inlineStr">
        <is>
          <t>FUELX PRO TWIN CYL</t>
        </is>
      </c>
      <c r="C423" t="inlineStr">
        <is>
          <t>Performance Parts</t>
        </is>
      </c>
      <c r="D423" t="inlineStr">
        <is>
          <t>Fuel Management Modules</t>
        </is>
      </c>
      <c r="E423" t="inlineStr">
        <is>
          <t>Race Dynamics</t>
        </is>
      </c>
      <c r="K423" t="inlineStr">
        <is>
          <t>FUELX PRO TWIN CYL (SKU: Missing SKU). Brand: Race Dynamics.</t>
        </is>
      </c>
      <c r="L423" t="n">
        <v>0</v>
      </c>
      <c r="M423" t="n">
        <v>13800</v>
      </c>
      <c r="N423" t="n">
        <v>10990</v>
      </c>
      <c r="O423" t="n">
        <v>0</v>
      </c>
      <c r="P423" t="n">
        <v>0</v>
      </c>
      <c r="Q423" t="n">
        <v>0</v>
      </c>
      <c r="R423" t="inlineStr">
        <is>
          <t>Source-Parsed</t>
        </is>
      </c>
      <c r="S423" t="inlineStr">
        <is>
          <t>Stock Summary Report — Row 612</t>
        </is>
      </c>
      <c r="T423">
        <f>IF(A608="Missing SKU",0,1/COUNTIFS($A$2:$A$2503,A608))</f>
        <v/>
      </c>
      <c r="U423" t="inlineStr">
        <is>
          <t>Probable Match</t>
        </is>
      </c>
      <c r="V423" t="inlineStr">
        <is>
          <t>https://powertronicecu.com/product/fuelx-pro-royal-enfield-interceptor-gt-650-india-spec-only-2023/</t>
        </is>
      </c>
      <c r="W423" t="inlineStr">
        <is>
          <t>FuelX Pro+ Royal Enfield Interceptor/GT 650 (2023-2024) India Spec Only</t>
        </is>
      </c>
      <c r="AA423" t="inlineStr">
        <is>
          <t>https://powertronicecu.com/product/fuelx-pro-royal-enfield-interceptor-gt-650-india-spec-only-2023/</t>
        </is>
      </c>
      <c r="AB423" t="inlineStr">
        <is>
          <t>Official PowerTRONIC page for the FuelX Pro+ twin-cylinder unit (Interceptor/GT 650). Client sale 13,800; official INR price not displayed on the page, so withheld.</t>
        </is>
      </c>
      <c r="AC423" t="inlineStr">
        <is>
          <t>high</t>
        </is>
      </c>
      <c r="AD423" t="inlineStr">
        <is>
          <t>Verified</t>
        </is>
      </c>
      <c r="AE423" t="inlineStr">
        <is>
          <t>images_processed/catalog/race_dynamics/fuelx_pro_twin_cyl.webp</t>
        </is>
      </c>
      <c r="AF423" t="inlineStr">
        <is>
          <t>images_processed/catalog/race_dynamics/fuelx_pro_twin_cyl.webp</t>
        </is>
      </c>
    </row>
    <row r="424">
      <c r="A424" t="inlineStr">
        <is>
          <t>Missing SKU</t>
        </is>
      </c>
      <c r="B424" t="inlineStr">
        <is>
          <t>FUELX-AUTOTUNE PRO PLUS SINGLE (HERO XPULSE 200 4V ,DUAL O2) HERO X PULSE 210 (HIM 450 DUAL O2)</t>
        </is>
      </c>
      <c r="C424" t="inlineStr">
        <is>
          <t>Performance Parts</t>
        </is>
      </c>
      <c r="D424" t="inlineStr">
        <is>
          <t>Fuel Management Modules</t>
        </is>
      </c>
      <c r="E424" t="inlineStr">
        <is>
          <t>HERO</t>
        </is>
      </c>
      <c r="I424" t="inlineStr">
        <is>
          <t>HERO</t>
        </is>
      </c>
      <c r="J424" t="inlineStr">
        <is>
          <t>XPULSE 200</t>
        </is>
      </c>
      <c r="K424" t="inlineStr">
        <is>
          <t>FUELX-AUTOTUNE PRO PLUS SINGLE (HERO XPULSE 200 4V ,DUAL O2) HERO X PULSE 210 (HIM 450 DUAL O2) (SKU: Missing SKU). Brand: HERO. Fits: HERO XPULSE 200.</t>
        </is>
      </c>
      <c r="L424" t="n">
        <v>1</v>
      </c>
      <c r="M424" t="n">
        <v>11490</v>
      </c>
      <c r="N424" t="n">
        <v>9737.290000000001</v>
      </c>
      <c r="O424" t="n">
        <v>1</v>
      </c>
      <c r="P424" t="n">
        <v>0</v>
      </c>
      <c r="Q424" t="n">
        <v>7302.97</v>
      </c>
      <c r="R424" t="inlineStr">
        <is>
          <t>Source-Parsed</t>
        </is>
      </c>
      <c r="S424" t="inlineStr">
        <is>
          <t>Stock Summary Report — Row 613</t>
        </is>
      </c>
      <c r="T424">
        <f>IF(A609="Missing SKU",0,1/COUNTIFS($A$2:$A$2503,A609))</f>
        <v/>
      </c>
      <c r="U424" t="inlineStr">
        <is>
          <t>Externally Verified</t>
        </is>
      </c>
      <c r="V424" t="inlineStr">
        <is>
          <t>https://www.riderzplanet.com/products/fuelx-pro-hero-xpulse-4v-2022?variant=47347967066426</t>
        </is>
      </c>
      <c r="AD424" t="inlineStr">
        <is>
          <t>Verified</t>
        </is>
      </c>
      <c r="AE424" t="inlineStr">
        <is>
          <t>images_processed/catalog/hero/fuelx-autotune_pro_plus_single_hero_xpulse_200_4v_dual__1.webp</t>
        </is>
      </c>
      <c r="AF424" t="inlineStr">
        <is>
          <t>images_processed/catalog/hero/fuelx-autotune_pro_plus_single_hero_xpulse_200_4v_dual__1.webp</t>
        </is>
      </c>
    </row>
    <row r="425">
      <c r="A425" t="inlineStr">
        <is>
          <t>Missing SKU</t>
        </is>
      </c>
      <c r="B425" t="inlineStr">
        <is>
          <t>FUELX PRO PLUS SINGLE CYL BAJAJ DOMINAR</t>
        </is>
      </c>
      <c r="C425" t="inlineStr">
        <is>
          <t>Performance Parts</t>
        </is>
      </c>
      <c r="D425" t="inlineStr">
        <is>
          <t>Fuel Management Modules</t>
        </is>
      </c>
      <c r="E425" t="inlineStr">
        <is>
          <t>BAJAJ</t>
        </is>
      </c>
      <c r="K425" t="inlineStr">
        <is>
          <t>FUELX PRO PLUS SINGLE CYL BAJAJ DOMINAR (SKU: Missing SKU). Brand: BAJAJ.</t>
        </is>
      </c>
      <c r="L425" t="n">
        <v>0</v>
      </c>
      <c r="M425" t="n">
        <v>0</v>
      </c>
      <c r="N425" t="n">
        <v>9737.290000000001</v>
      </c>
      <c r="O425" t="n">
        <v>0</v>
      </c>
      <c r="P425" t="n">
        <v>0</v>
      </c>
      <c r="Q425" t="n">
        <v>0</v>
      </c>
      <c r="R425" t="inlineStr">
        <is>
          <t>Source-Parsed</t>
        </is>
      </c>
      <c r="S425" t="inlineStr">
        <is>
          <t>Stock Summary Report — Row 614</t>
        </is>
      </c>
      <c r="T425">
        <f>IF(A610="Missing SKU",0,1/COUNTIFS($A$2:$A$2503,A610))</f>
        <v/>
      </c>
      <c r="U425" t="inlineStr">
        <is>
          <t>Externally Verified</t>
        </is>
      </c>
      <c r="V425" t="inlineStr">
        <is>
          <t>https://lrlmotors.com/products/bajaj-dominar-400-2020-2021-fuelx-pro</t>
        </is>
      </c>
      <c r="AD425" t="inlineStr">
        <is>
          <t>Verified</t>
        </is>
      </c>
      <c r="AE425" t="inlineStr">
        <is>
          <t>images_processed/catalog/bajaj/fuelx_pro_plus_single_cyl_bajaj_dominar_2.webp</t>
        </is>
      </c>
      <c r="AF425" t="inlineStr">
        <is>
          <t>images_processed/catalog/bajaj/fuelx_pro_plus_single_cyl_bajaj_dominar_2.webp</t>
        </is>
      </c>
    </row>
    <row r="426">
      <c r="A426" t="inlineStr">
        <is>
          <t>GEN3</t>
        </is>
      </c>
      <c r="B426" t="inlineStr">
        <is>
          <t>FULE X PRO PLUS SNGL CYL KTM DUKE 390 (GEN3)</t>
        </is>
      </c>
      <c r="C426" t="inlineStr">
        <is>
          <t>Performance Parts</t>
        </is>
      </c>
      <c r="D426" t="inlineStr">
        <is>
          <t>Fuel Management Modules</t>
        </is>
      </c>
      <c r="E426" t="inlineStr">
        <is>
          <t>FUELX</t>
        </is>
      </c>
      <c r="I426" t="inlineStr">
        <is>
          <t>KTM</t>
        </is>
      </c>
      <c r="J426" t="inlineStr">
        <is>
          <t>DUKE 390</t>
        </is>
      </c>
      <c r="K426" t="inlineStr">
        <is>
          <t>FULE X PRO PLUS SNGL CYL KTM DUKE 390 (GEN3) (SKU: GEN3). Brand: FUELX. Fits: KTM DUKE 390.</t>
        </is>
      </c>
      <c r="L426" t="n">
        <v>1</v>
      </c>
      <c r="M426" t="n">
        <v>0</v>
      </c>
      <c r="N426" t="n">
        <v>9737.290000000001</v>
      </c>
      <c r="O426" t="n">
        <v>1</v>
      </c>
      <c r="P426" t="n">
        <v>0</v>
      </c>
      <c r="Q426" t="n">
        <v>7302.97</v>
      </c>
      <c r="R426" t="inlineStr">
        <is>
          <t>Source-Parsed</t>
        </is>
      </c>
      <c r="S426" t="inlineStr">
        <is>
          <t>Stock Summary Report — Row 615</t>
        </is>
      </c>
      <c r="T426">
        <f>IF(A611="Missing SKU",0,1/COUNTIFS($A$2:$A$2503,A611))</f>
        <v/>
      </c>
      <c r="U426" t="inlineStr">
        <is>
          <t>Externally Verified</t>
        </is>
      </c>
      <c r="V426" t="inlineStr">
        <is>
          <t>https://www.motomodz.com/products/ktm-duke-390-2024-generation-3-fuelx-pro-performance-upgrade</t>
        </is>
      </c>
      <c r="AD426" t="inlineStr">
        <is>
          <t>Verified</t>
        </is>
      </c>
      <c r="AE426" t="inlineStr">
        <is>
          <t>images_processed/catalog/fuelx/fule_x_pro_plus_sngl_cyl_ktm_duke_390_gen3_1.webp</t>
        </is>
      </c>
      <c r="AF426" t="inlineStr">
        <is>
          <t>images_processed/catalog/fuelx/fule_x_pro_plus_sngl_cyl_ktm_duke_390_gen3_1.webp, images_processed/catalog/fuelx/fule_x_pro_plus_sngl_cyl_ktm_duke_390_gen3_3.webp, images_processed/catalog/fuelx/fule_x_pro_plus_sngl_cyl_ktm_duke_390_gen3_4.webp</t>
        </is>
      </c>
    </row>
    <row r="427">
      <c r="A427" t="inlineStr">
        <is>
          <t>Missing SKU</t>
        </is>
      </c>
      <c r="B427" t="inlineStr">
        <is>
          <t>FUELX PRO PLUS TWIN CYL RE INTERCEPTOR</t>
        </is>
      </c>
      <c r="C427" t="inlineStr">
        <is>
          <t>Performance Parts</t>
        </is>
      </c>
      <c r="D427" t="inlineStr">
        <is>
          <t>Fuel Management Modules</t>
        </is>
      </c>
      <c r="E427" t="inlineStr">
        <is>
          <t>Race Dynamics</t>
        </is>
      </c>
      <c r="K427" t="inlineStr">
        <is>
          <t>FUELX PRO PLUS TWIN CYL RE INTERCEPTOR (SKU: Missing SKU). Brand: Race Dynamics.</t>
        </is>
      </c>
      <c r="L427" t="n">
        <v>1</v>
      </c>
      <c r="M427" t="n">
        <v>0</v>
      </c>
      <c r="N427" t="n">
        <v>10584.75</v>
      </c>
      <c r="O427" t="n">
        <v>1</v>
      </c>
      <c r="P427" t="n">
        <v>0</v>
      </c>
      <c r="Q427" t="n">
        <v>7938.56</v>
      </c>
      <c r="R427" t="inlineStr">
        <is>
          <t>Source-Parsed</t>
        </is>
      </c>
      <c r="S427" t="inlineStr">
        <is>
          <t>Stock Summary Report — Row 616</t>
        </is>
      </c>
      <c r="T427">
        <f>IF(A612="Missing SKU",0,1/COUNTIFS($A$2:$A$2503,A612))</f>
        <v/>
      </c>
      <c r="U427" t="inlineStr">
        <is>
          <t>Externally Verified</t>
        </is>
      </c>
      <c r="V427" t="inlineStr">
        <is>
          <t>https://powertronicecu.com/product/fuelx-pro-royal-enfield-interceptor-gt-650-india-spec-only-2023-2/</t>
        </is>
      </c>
      <c r="AD427" t="inlineStr">
        <is>
          <t>Verified</t>
        </is>
      </c>
      <c r="AE427" t="inlineStr">
        <is>
          <t>images_processed/catalog/race_dynamics/fuelx_pro_plus_twin_cyl_re_interceptor.webp</t>
        </is>
      </c>
      <c r="AF427" t="inlineStr">
        <is>
          <t>images_processed/catalog/race_dynamics/fuelx_pro_plus_twin_cyl_re_interceptor.webp</t>
        </is>
      </c>
    </row>
    <row r="428">
      <c r="A428" t="inlineStr">
        <is>
          <t>327</t>
        </is>
      </c>
      <c r="B428" t="inlineStr">
        <is>
          <t>FZ V3 GOLD ROL KIT(327)</t>
        </is>
      </c>
      <c r="C428" t="inlineStr">
        <is>
          <t>Drive &amp; Transmission</t>
        </is>
      </c>
      <c r="D428" t="inlineStr">
        <is>
          <t>Chains &amp; Sprockets</t>
        </is>
      </c>
      <c r="G428" t="inlineStr">
        <is>
          <t>GOLD</t>
        </is>
      </c>
      <c r="I428" t="inlineStr">
        <is>
          <t>YAMAHA</t>
        </is>
      </c>
      <c r="J428" t="inlineStr">
        <is>
          <t>FZ</t>
        </is>
      </c>
      <c r="K428" t="inlineStr">
        <is>
          <t>FZ V3 GOLD ROL KIT(327) (SKU: 327). Colour: GOLD. Fits: YAMAHA FZ.</t>
        </is>
      </c>
      <c r="L428" t="n">
        <v>1</v>
      </c>
      <c r="M428" t="n">
        <v>2023</v>
      </c>
      <c r="N428" t="n">
        <v>2023</v>
      </c>
      <c r="O428" t="n">
        <v>1</v>
      </c>
      <c r="P428" t="n">
        <v>0</v>
      </c>
      <c r="Q428" t="n">
        <v>1270.44</v>
      </c>
      <c r="R428" t="inlineStr">
        <is>
          <t>Source-Parsed</t>
        </is>
      </c>
      <c r="S428" t="inlineStr">
        <is>
          <t>Stock Summary Report — Row 617</t>
        </is>
      </c>
      <c r="T428">
        <f>IF(A613="Missing SKU",0,1/COUNTIFS($A$2:$A$2503,A613))</f>
        <v/>
      </c>
      <c r="U428" t="inlineStr">
        <is>
          <t>Probable Match</t>
        </is>
      </c>
      <c r="V428" t="inlineStr">
        <is>
          <t>https://www.indiamart.com/proddetail/chain-sprocket-kit-for-ktm-duke-390-23302980233.html</t>
        </is>
      </c>
      <c r="W428" t="inlineStr">
        <is>
          <t>Yamaha FZ V3.0 / v2.0 Rear Disk FI Rolon Brass chain &amp; Sprocket Kit</t>
        </is>
      </c>
      <c r="Y428" t="n">
        <v>2145</v>
      </c>
      <c r="AA428" t="inlineStr">
        <is>
          <t>https://lrlmotors.com/products/yamaha-fz-v3-0-v2-0-rear-disk-fi-rolon-brass-chain-sprocket-kit</t>
        </is>
      </c>
      <c r="AB428" t="inlineStr">
        <is>
          <t>Brand inference confirmed: 'GOLD ROL KIT' = Rolon brass-plated (gold-tone) chain &amp; sprocket kit for Yamaha FZ V3.0/V2.0 rear-disc FI, 14T/41T, sealed 428 chain. The '(327)' matches the retailer's product reference '327 NARCF 42' on this page. No Rolon manufacturer part number shown.</t>
        </is>
      </c>
      <c r="AC428" t="inlineStr">
        <is>
          <t>high</t>
        </is>
      </c>
      <c r="AD428" t="inlineStr">
        <is>
          <t>Verified</t>
        </is>
      </c>
      <c r="AE428" t="inlineStr">
        <is>
          <t>images_processed/catalog/unbranded/fz_v3_gold_rol_kit_327_1.webp</t>
        </is>
      </c>
      <c r="AF428" t="inlineStr">
        <is>
          <t>images_processed/catalog/unbranded/fz_v3_gold_rol_kit_327_1.webp</t>
        </is>
      </c>
    </row>
    <row r="429">
      <c r="A429" t="inlineStr">
        <is>
          <t>Missing SKU</t>
        </is>
      </c>
      <c r="B429" t="inlineStr">
        <is>
          <t>G10 ACTION CAMERA BLUETOOTH</t>
        </is>
      </c>
      <c r="C429" t="inlineStr">
        <is>
          <t>Electronics</t>
        </is>
      </c>
      <c r="D429" t="inlineStr">
        <is>
          <t>Bluetooth Intercoms</t>
        </is>
      </c>
      <c r="E429" t="inlineStr">
        <is>
          <t>LGP</t>
        </is>
      </c>
      <c r="K429" t="inlineStr">
        <is>
          <t>G10 ACTION CAMERA BLUETOOTH (SKU: Missing SKU). Brand: LGP.</t>
        </is>
      </c>
      <c r="L429" t="n">
        <v>2</v>
      </c>
      <c r="M429" t="n">
        <v>0</v>
      </c>
      <c r="N429" t="n">
        <v>6500</v>
      </c>
      <c r="O429" t="n">
        <v>2</v>
      </c>
      <c r="P429" t="n">
        <v>0</v>
      </c>
      <c r="Q429" t="n">
        <v>5233.05</v>
      </c>
      <c r="R429" t="inlineStr">
        <is>
          <t>Source-Parsed</t>
        </is>
      </c>
      <c r="S429" t="inlineStr">
        <is>
          <t>Stock Summary Report — Row 618</t>
        </is>
      </c>
      <c r="T429">
        <f>IF(A614="Missing SKU",0,1/COUNTIFS($A$2:$A$2503,A614))</f>
        <v/>
      </c>
      <c r="U429" t="inlineStr">
        <is>
          <t>Externally Verified</t>
        </is>
      </c>
      <c r="V429" t="inlineStr">
        <is>
          <t>https://lgpindia.com/products/lgp-g10-bluetooth-camera-helmet-headset-2k-action-camera</t>
        </is>
      </c>
      <c r="AD429" t="inlineStr">
        <is>
          <t>Verified</t>
        </is>
      </c>
      <c r="AE429" t="inlineStr">
        <is>
          <t>images_processed/catalog/lgp/g10_action_camera_bluetooth_2.webp</t>
        </is>
      </c>
      <c r="AF429" t="inlineStr">
        <is>
          <t>images_processed/catalog/lgp/g10_action_camera_bluetooth_2.webp, images_processed/catalog/lgp/g10_action_camera_bluetooth_3.webp</t>
        </is>
      </c>
    </row>
    <row r="430">
      <c r="A430" t="inlineStr">
        <is>
          <t>Missing SKU</t>
        </is>
      </c>
      <c r="B430" t="inlineStr">
        <is>
          <t>Givi Matterhorn Aluminium Top Case 47ltrs Plate Chr (MTN47A(WP))</t>
        </is>
      </c>
      <c r="C430" t="inlineStr">
        <is>
          <t>Luggage &amp; Storage</t>
        </is>
      </c>
      <c r="D430" t="inlineStr">
        <is>
          <t>Top Boxes</t>
        </is>
      </c>
      <c r="E430" t="inlineStr">
        <is>
          <t>GIVI</t>
        </is>
      </c>
      <c r="F430" t="inlineStr">
        <is>
          <t>Matterhorn Aluminium Top</t>
        </is>
      </c>
      <c r="K430" t="inlineStr">
        <is>
          <t>Givi Matterhorn Aluminium Top Case 47ltrs Plate Chr (MTN47A(WP)) (SKU: Missing SKU). Brand: GIVI. Model/Series: Matterhorn Aluminium Top.</t>
        </is>
      </c>
      <c r="L430" t="n">
        <v>1</v>
      </c>
      <c r="M430" t="n">
        <v>0</v>
      </c>
      <c r="N430" t="n">
        <v>10372.2</v>
      </c>
      <c r="O430" t="n">
        <v>1</v>
      </c>
      <c r="P430" t="n">
        <v>0</v>
      </c>
      <c r="Q430" t="n">
        <v>8240.629999999999</v>
      </c>
      <c r="R430" t="inlineStr">
        <is>
          <t>Source-Parsed</t>
        </is>
      </c>
      <c r="S430" t="inlineStr">
        <is>
          <t>Stock Summary Report — Row 621</t>
        </is>
      </c>
      <c r="T430">
        <f>IF(A617="Missing SKU",0,1/COUNTIFS($A$2:$A$2503,A617))</f>
        <v/>
      </c>
      <c r="U430" t="inlineStr">
        <is>
          <t>Externally Verified</t>
        </is>
      </c>
      <c r="V430" t="inlineStr">
        <is>
          <t>https://motocentral.in/products/givi-matterhorn-aluminium-top-case-mtn39b-black</t>
        </is>
      </c>
      <c r="AD430" t="inlineStr">
        <is>
          <t>Verified</t>
        </is>
      </c>
      <c r="AE430" t="inlineStr">
        <is>
          <t>images_processed/catalog/givi/givi_matterhorn_aluminium_top_case_47ltrs_plate_chr_mtn_1.webp</t>
        </is>
      </c>
      <c r="AF430" t="inlineStr">
        <is>
          <t>images_processed/catalog/givi/givi_matterhorn_aluminium_top_case_47ltrs_plate_chr_mtn_1.webp</t>
        </is>
      </c>
    </row>
    <row r="431">
      <c r="A431" t="inlineStr">
        <is>
          <t>Missing SKU</t>
        </is>
      </c>
      <c r="B431" t="inlineStr">
        <is>
          <t>Givi-43ltr Mulebox Monolock TopcaseBlk (Tech) ( E43NTL)</t>
        </is>
      </c>
      <c r="C431" t="inlineStr">
        <is>
          <t>Luggage &amp; Storage</t>
        </is>
      </c>
      <c r="D431" t="inlineStr">
        <is>
          <t>Top Boxes</t>
        </is>
      </c>
      <c r="E431" t="inlineStr">
        <is>
          <t>GIVI</t>
        </is>
      </c>
      <c r="F431" t="inlineStr">
        <is>
          <t>43ltr Mulebox Monolock</t>
        </is>
      </c>
      <c r="K431" t="inlineStr">
        <is>
          <t>Givi-43ltr Mulebox Monolock TopcaseBlk (Tech) ( E43NTL) (SKU: Missing SKU). Brand: GIVI. Model/Series: 43ltr Mulebox Monolock.</t>
        </is>
      </c>
      <c r="L431" t="n">
        <v>2</v>
      </c>
      <c r="M431" t="n">
        <v>0</v>
      </c>
      <c r="N431" t="n">
        <v>5423.05</v>
      </c>
      <c r="O431" t="n">
        <v>2</v>
      </c>
      <c r="P431" t="n">
        <v>0</v>
      </c>
      <c r="Q431" t="n">
        <v>8617.129999999999</v>
      </c>
      <c r="R431" t="inlineStr">
        <is>
          <t>Source-Parsed</t>
        </is>
      </c>
      <c r="S431" t="inlineStr">
        <is>
          <t>Stock Summary Report — Row 622</t>
        </is>
      </c>
      <c r="T431">
        <f>IF(A618="Missing SKU",0,1/COUNTIFS($A$2:$A$2503,A618))</f>
        <v/>
      </c>
      <c r="U431" t="inlineStr">
        <is>
          <t>Externally Verified</t>
        </is>
      </c>
      <c r="V431" t="inlineStr">
        <is>
          <t>https://point.givi.co.id/products/e43ntl</t>
        </is>
      </c>
      <c r="AD431" t="inlineStr">
        <is>
          <t>Verified</t>
        </is>
      </c>
      <c r="AE431" t="inlineStr">
        <is>
          <t>images_processed/catalog/givi/givi-43ltr_mulebox_monolock_topcaseblk_tech_e43ntl_2.webp</t>
        </is>
      </c>
      <c r="AF431" t="inlineStr">
        <is>
          <t>images_processed/catalog/givi/givi-43ltr_mulebox_monolock_topcaseblk_tech_e43ntl_2.webp, images_processed/catalog/givi/givi-43ltr_mulebox_monolock_topcaseblk_tech_e43ntl_3.webp</t>
        </is>
      </c>
    </row>
    <row r="432">
      <c r="A432" t="inlineStr">
        <is>
          <t>Missing SKU</t>
        </is>
      </c>
      <c r="B432" t="inlineStr">
        <is>
          <t>Givi-Waterproof Cylinder Easy-T Seat Bag 40ltrblack (EA115BK Includes 1 Shoulder and 2 Elastic Straps)</t>
        </is>
      </c>
      <c r="C432" t="inlineStr">
        <is>
          <t>Luggage &amp; Storage</t>
        </is>
      </c>
      <c r="D432" t="inlineStr">
        <is>
          <t>Touring Bags</t>
        </is>
      </c>
      <c r="E432" t="inlineStr">
        <is>
          <t>GIVI</t>
        </is>
      </c>
      <c r="F432" t="inlineStr">
        <is>
          <t>Waterproof Cylinder Easy-T</t>
        </is>
      </c>
      <c r="K432" t="inlineStr">
        <is>
          <t>Givi-Waterproof Cylinder Easy-T Seat Bag 40ltrblack (EA115BK Includes 1 Shoulder and 2 Elastic Straps) (SKU: Missing SKU). Brand: GIVI. Model/Series: Waterproof Cylinder Easy-T.</t>
        </is>
      </c>
      <c r="L432" t="n">
        <v>2</v>
      </c>
      <c r="M432" t="n">
        <v>0</v>
      </c>
      <c r="N432" t="n">
        <v>2778.98</v>
      </c>
      <c r="O432" t="n">
        <v>2</v>
      </c>
      <c r="P432" t="n">
        <v>0</v>
      </c>
      <c r="Q432" t="n">
        <v>4415.75</v>
      </c>
      <c r="R432" t="inlineStr">
        <is>
          <t>Source-Parsed</t>
        </is>
      </c>
      <c r="S432" t="inlineStr">
        <is>
          <t>Stock Summary Report — Row 623</t>
        </is>
      </c>
      <c r="T432">
        <f>IF(A619="Missing SKU",0,1/COUNTIFS($A$2:$A$2503,A619))</f>
        <v/>
      </c>
      <c r="U432" t="inlineStr">
        <is>
          <t>Externally Verified</t>
        </is>
      </c>
      <c r="V432" t="inlineStr">
        <is>
          <t>https://motozone.co.nz/collections/roll-bags/products/givi-waterproof-cylinder-bag-ea115-40-litre-black</t>
        </is>
      </c>
      <c r="AD432" t="inlineStr">
        <is>
          <t>Verified</t>
        </is>
      </c>
      <c r="AE432" t="inlineStr">
        <is>
          <t>images_processed/catalog/givi/givi-waterproof_cylinder_easy-t_seat_bag_40ltrblack_ea1_1.webp</t>
        </is>
      </c>
      <c r="AF432" t="inlineStr">
        <is>
          <t>images_processed/catalog/givi/givi-waterproof_cylinder_easy-t_seat_bag_40ltrblack_ea1_1.webp</t>
        </is>
      </c>
    </row>
    <row r="433">
      <c r="A433" t="inlineStr">
        <is>
          <t>Missing SKU</t>
        </is>
      </c>
      <c r="B433" t="inlineStr">
        <is>
          <t>GLOVES LGP</t>
        </is>
      </c>
      <c r="C433" t="inlineStr">
        <is>
          <t>Gloves</t>
        </is>
      </c>
      <c r="D433" t="inlineStr">
        <is>
          <t>Riding Gloves</t>
        </is>
      </c>
      <c r="E433" t="inlineStr">
        <is>
          <t>LGP</t>
        </is>
      </c>
      <c r="K433" t="inlineStr">
        <is>
          <t>GLOVES LGP (SKU: Missing SKU). Brand: LGP.</t>
        </is>
      </c>
      <c r="L433" t="n">
        <v>4</v>
      </c>
      <c r="M433" t="n">
        <v>1238.1</v>
      </c>
      <c r="N433" t="n">
        <v>150</v>
      </c>
      <c r="O433" t="n">
        <v>4</v>
      </c>
      <c r="P433" t="n">
        <v>0</v>
      </c>
      <c r="Q433" t="n">
        <v>600</v>
      </c>
      <c r="R433" t="inlineStr">
        <is>
          <t>Source-Parsed</t>
        </is>
      </c>
      <c r="S433" t="inlineStr">
        <is>
          <t>Stock Summary Report — Row 626</t>
        </is>
      </c>
      <c r="T433">
        <f>IF(A622="Missing SKU",0,1/COUNTIFS($A$2:$A$2503,A622))</f>
        <v/>
      </c>
      <c r="U433" t="inlineStr">
        <is>
          <t>Externally Verified</t>
        </is>
      </c>
      <c r="V433" t="inlineStr">
        <is>
          <t>https://lgpindia.com/search?q=gloves</t>
        </is>
      </c>
      <c r="AD433" t="inlineStr">
        <is>
          <t>Verified</t>
        </is>
      </c>
      <c r="AE433" t="inlineStr">
        <is>
          <t>images_processed/catalog/lgp/gloves_lgp.webp</t>
        </is>
      </c>
      <c r="AF433" t="inlineStr">
        <is>
          <t>images_processed/catalog/lgp/gloves_lgp.webp</t>
        </is>
      </c>
    </row>
    <row r="434">
      <c r="A434" t="inlineStr">
        <is>
          <t>GLV12072</t>
        </is>
      </c>
      <c r="B434" t="inlineStr">
        <is>
          <t>THOR GLOVES ORANGE BLACK M</t>
        </is>
      </c>
      <c r="C434" t="inlineStr">
        <is>
          <t>Gloves</t>
        </is>
      </c>
      <c r="D434" t="inlineStr">
        <is>
          <t>Riding Gloves</t>
        </is>
      </c>
      <c r="G434" t="inlineStr">
        <is>
          <t>ORANGE</t>
        </is>
      </c>
      <c r="H434" t="inlineStr">
        <is>
          <t>M</t>
        </is>
      </c>
      <c r="K434" t="inlineStr">
        <is>
          <t>THOR GLOVES ORANGE BLACK M (SKU: GLV12072). Colour: ORANGE. Size: M.</t>
        </is>
      </c>
      <c r="L434" t="n">
        <v>2</v>
      </c>
      <c r="M434" t="n">
        <v>0</v>
      </c>
      <c r="N434" t="n">
        <v>560</v>
      </c>
      <c r="O434" t="n">
        <v>2</v>
      </c>
      <c r="P434" t="n">
        <v>0</v>
      </c>
      <c r="Q434" t="n">
        <v>1120</v>
      </c>
      <c r="R434" t="inlineStr">
        <is>
          <t>Source-Parsed</t>
        </is>
      </c>
      <c r="S434" t="inlineStr">
        <is>
          <t>Stock Summary Report — Row 634</t>
        </is>
      </c>
      <c r="T434">
        <f>IF(A630="Missing SKU",0,1/COUNTIFS($A$2:$A$2503,A630))</f>
        <v/>
      </c>
      <c r="U434" t="inlineStr">
        <is>
          <t>Externally Verified</t>
        </is>
      </c>
      <c r="V434" t="inlineStr">
        <is>
          <t>https://jj-motorsports.com/thor-spectrum-gloves-orange-black-medium-3330-6845/</t>
        </is>
      </c>
      <c r="AD434" t="inlineStr">
        <is>
          <t>Verified</t>
        </is>
      </c>
      <c r="AE434" t="inlineStr">
        <is>
          <t>images_processed/catalog/unbranded/thor_gloves_orange_black_m.webp</t>
        </is>
      </c>
      <c r="AF434" t="inlineStr">
        <is>
          <t>images_processed/catalog/unbranded/thor_gloves_orange_black_m.webp</t>
        </is>
      </c>
    </row>
    <row r="435">
      <c r="A435" t="inlineStr">
        <is>
          <t>GLV12081</t>
        </is>
      </c>
      <c r="B435" t="inlineStr">
        <is>
          <t>FOX GLOVES YELLOW BLACK M</t>
        </is>
      </c>
      <c r="C435" t="inlineStr">
        <is>
          <t>Gloves</t>
        </is>
      </c>
      <c r="D435" t="inlineStr">
        <is>
          <t>Riding Gloves</t>
        </is>
      </c>
      <c r="G435" t="inlineStr">
        <is>
          <t>YELLOW</t>
        </is>
      </c>
      <c r="H435" t="inlineStr">
        <is>
          <t>M</t>
        </is>
      </c>
      <c r="K435" t="inlineStr">
        <is>
          <t>FOX GLOVES YELLOW BLACK M (SKU: GLV12081). Colour: YELLOW. Size: M.</t>
        </is>
      </c>
      <c r="L435" t="n">
        <v>0</v>
      </c>
      <c r="M435" t="n">
        <v>650</v>
      </c>
      <c r="N435" t="n">
        <v>450</v>
      </c>
      <c r="O435" t="n">
        <v>0</v>
      </c>
      <c r="P435" t="n">
        <v>0</v>
      </c>
      <c r="Q435" t="n">
        <v>0</v>
      </c>
      <c r="R435" t="inlineStr">
        <is>
          <t>Source-Parsed</t>
        </is>
      </c>
      <c r="S435" t="inlineStr">
        <is>
          <t>Stock Summary Report — Row 637</t>
        </is>
      </c>
      <c r="T435">
        <f>IF(A633="Missing SKU",0,1/COUNTIFS($A$2:$A$2503,A633))</f>
        <v/>
      </c>
      <c r="U435" t="inlineStr">
        <is>
          <t>Probable Match</t>
        </is>
      </c>
      <c r="V435" t="inlineStr">
        <is>
          <t>https://www.sparify.co/products/dirtpaw-motocross-gloves-orange-black-f-o-x-racing</t>
        </is>
      </c>
      <c r="W435" t="inlineStr">
        <is>
          <t>FOX Dirtpaw Motocross Gloves yellow/black</t>
        </is>
      </c>
      <c r="X435" t="inlineStr">
        <is>
          <t>FOX-25796-130-M</t>
        </is>
      </c>
      <c r="AA435" t="inlineStr">
        <is>
          <t>https://www.fc-moto.com/en-gb/p/fox-dirtpaw-motocross-gloves-yellow-black-m-FOX-25796-130-M</t>
        </is>
      </c>
      <c r="AB435" t="inlineStr">
        <is>
          <t>Exact match: FOX Dirtpaw motocross gloves, yellow/black colourway, size M. FC-Moto shows it out of stock at £23.00 (was £28.76) — price in GBP, withheld. SKU shown on page.</t>
        </is>
      </c>
      <c r="AC435" t="inlineStr">
        <is>
          <t>high</t>
        </is>
      </c>
      <c r="AD435" t="inlineStr">
        <is>
          <t>Verified</t>
        </is>
      </c>
      <c r="AE435" t="inlineStr">
        <is>
          <t>images_processed/catalog/unbranded/fox_gloves_yellow_black_m.webp</t>
        </is>
      </c>
      <c r="AF435" t="inlineStr">
        <is>
          <t>images_processed/catalog/unbranded/fox_gloves_yellow_black_m.webp</t>
        </is>
      </c>
    </row>
    <row r="436">
      <c r="A436" t="inlineStr">
        <is>
          <t>GLV12098</t>
        </is>
      </c>
      <c r="B436" t="inlineStr">
        <is>
          <t>FOX GLOVES BLUE M</t>
        </is>
      </c>
      <c r="C436" t="inlineStr">
        <is>
          <t>Gloves</t>
        </is>
      </c>
      <c r="D436" t="inlineStr">
        <is>
          <t>Riding Gloves</t>
        </is>
      </c>
      <c r="G436" t="inlineStr">
        <is>
          <t>BLUE</t>
        </is>
      </c>
      <c r="H436" t="inlineStr">
        <is>
          <t>M</t>
        </is>
      </c>
      <c r="K436" t="inlineStr">
        <is>
          <t>FOX GLOVES BLUE M (SKU: GLV12098). Colour: BLUE. Size: M.</t>
        </is>
      </c>
      <c r="L436" t="n">
        <v>0</v>
      </c>
      <c r="M436" t="n">
        <v>850</v>
      </c>
      <c r="N436" t="n">
        <v>450</v>
      </c>
      <c r="O436" t="n">
        <v>0</v>
      </c>
      <c r="P436" t="n">
        <v>0</v>
      </c>
      <c r="Q436" t="n">
        <v>0</v>
      </c>
      <c r="R436" t="inlineStr">
        <is>
          <t>Source-Parsed</t>
        </is>
      </c>
      <c r="S436" t="inlineStr">
        <is>
          <t>Stock Summary Report — Row 640</t>
        </is>
      </c>
      <c r="T436">
        <f>IF(A636="Missing SKU",0,1/COUNTIFS($A$2:$A$2503,A636))</f>
        <v/>
      </c>
      <c r="U436" t="inlineStr">
        <is>
          <t>Externally Verified</t>
        </is>
      </c>
      <c r="V436" t="inlineStr">
        <is>
          <t>https://www.sparify.co/products/dirtpaw-motocross-gloves-f-o-x-blue-white-black</t>
        </is>
      </c>
      <c r="AD436" t="inlineStr">
        <is>
          <t>Verified</t>
        </is>
      </c>
      <c r="AE436" t="inlineStr">
        <is>
          <t>images_processed/catalog/unbranded/fox_gloves_blue_m_1.webp</t>
        </is>
      </c>
      <c r="AF436" t="inlineStr">
        <is>
          <t>images_processed/catalog/unbranded/fox_gloves_blue_m_1.webp, images_processed/catalog/unbranded/fox_gloves_blue_m_2.webp</t>
        </is>
      </c>
    </row>
    <row r="437">
      <c r="A437" t="inlineStr">
        <is>
          <t>GLV12098</t>
        </is>
      </c>
      <c r="B437" t="inlineStr">
        <is>
          <t>FOX GLOVES BLUE S</t>
        </is>
      </c>
      <c r="C437" t="inlineStr">
        <is>
          <t>Gloves</t>
        </is>
      </c>
      <c r="D437" t="inlineStr">
        <is>
          <t>Riding Gloves</t>
        </is>
      </c>
      <c r="G437" t="inlineStr">
        <is>
          <t>BLUE</t>
        </is>
      </c>
      <c r="H437" t="inlineStr">
        <is>
          <t>S</t>
        </is>
      </c>
      <c r="K437" t="inlineStr">
        <is>
          <t>FOX GLOVES BLUE S (SKU: GLV12098). Colour: BLUE. Size: S.</t>
        </is>
      </c>
      <c r="L437" t="n">
        <v>0</v>
      </c>
      <c r="M437" t="n">
        <v>750</v>
      </c>
      <c r="N437" t="n">
        <v>450</v>
      </c>
      <c r="O437" t="n">
        <v>0</v>
      </c>
      <c r="P437" t="n">
        <v>0</v>
      </c>
      <c r="Q437" t="n">
        <v>0</v>
      </c>
      <c r="R437" t="inlineStr">
        <is>
          <t>Source-Parsed</t>
        </is>
      </c>
      <c r="S437" t="inlineStr">
        <is>
          <t>Stock Summary Report — Row 641</t>
        </is>
      </c>
      <c r="T437">
        <f>IF(A637="Missing SKU",0,1/COUNTIFS($A$2:$A$2503,A637))</f>
        <v/>
      </c>
      <c r="U437" t="inlineStr">
        <is>
          <t>Externally Verified</t>
        </is>
      </c>
      <c r="V437" t="inlineStr">
        <is>
          <t>https://www.sparify.co/products/dirtpaw-motocross-gloves-f-o-x-blue-white-black</t>
        </is>
      </c>
      <c r="AD437" t="inlineStr">
        <is>
          <t>Verified</t>
        </is>
      </c>
      <c r="AE437" t="inlineStr">
        <is>
          <t>images_processed/catalog/unbranded/fox_gloves_blue_s_1.webp</t>
        </is>
      </c>
      <c r="AF437" t="inlineStr">
        <is>
          <t>images_processed/catalog/unbranded/fox_gloves_blue_s_1.webp, images_processed/catalog/unbranded/fox_gloves_blue_s_2.webp</t>
        </is>
      </c>
    </row>
    <row r="438">
      <c r="A438" t="inlineStr">
        <is>
          <t>GLV13239</t>
        </is>
      </c>
      <c r="B438" t="inlineStr">
        <is>
          <t>100% ITRACK GLOVES BLUE WHITE L</t>
        </is>
      </c>
      <c r="C438" t="inlineStr">
        <is>
          <t>Gloves</t>
        </is>
      </c>
      <c r="D438" t="inlineStr">
        <is>
          <t>Riding Gloves</t>
        </is>
      </c>
      <c r="G438" t="inlineStr">
        <is>
          <t>BLUE</t>
        </is>
      </c>
      <c r="H438" t="inlineStr">
        <is>
          <t>L</t>
        </is>
      </c>
      <c r="K438" t="inlineStr">
        <is>
          <t>100% ITRACK GLOVES BLUE WHITE L (SKU: GLV13239). Colour: BLUE. Size: L.</t>
        </is>
      </c>
      <c r="L438" t="n">
        <v>0</v>
      </c>
      <c r="M438" t="n">
        <v>850</v>
      </c>
      <c r="N438" t="n">
        <v>510</v>
      </c>
      <c r="O438" t="n">
        <v>0</v>
      </c>
      <c r="P438" t="n">
        <v>0</v>
      </c>
      <c r="Q438" t="n">
        <v>0</v>
      </c>
      <c r="R438" t="inlineStr">
        <is>
          <t>Source-Parsed</t>
        </is>
      </c>
      <c r="S438" t="inlineStr">
        <is>
          <t>Stock Summary Report — Row 642</t>
        </is>
      </c>
      <c r="T438">
        <f>IF(A638="Missing SKU",0,1/COUNTIFS($A$2:$A$2503,A638))</f>
        <v/>
      </c>
      <c r="U438" t="inlineStr">
        <is>
          <t>Probable Match</t>
        </is>
      </c>
      <c r="V438" t="inlineStr">
        <is>
          <t>https://ridesfo.com/products/100-percent-itrack-gloves-10002-038-13</t>
        </is>
      </c>
      <c r="W438" t="inlineStr">
        <is>
          <t>100% Itrack Gloves - Blue/White, Large</t>
        </is>
      </c>
      <c r="X438" t="inlineStr">
        <is>
          <t>10044-00015</t>
        </is>
      </c>
      <c r="AA438" t="inlineStr">
        <is>
          <t>https://worldwidecyclery.com/products/100-itrack-gloves-blue-white-large</t>
        </is>
      </c>
      <c r="AB438" t="inlineStr">
        <is>
          <t>Exact match: 100% iTrack gloves, Blue/White colourway, size Large (UPC 196261082739, MPN 10044-00015). Page price $29.50 USD, withheld. Client purchase 510 vs genuine US retail — stock may be a replica, but the brand/colour/size identity is exact.</t>
        </is>
      </c>
      <c r="AC438" t="inlineStr">
        <is>
          <t>high</t>
        </is>
      </c>
      <c r="AD438" t="inlineStr">
        <is>
          <t>Verified</t>
        </is>
      </c>
      <c r="AE438" t="inlineStr">
        <is>
          <t>images_processed/catalog/unbranded/100_itrack_gloves_blue_white_l_2.webp</t>
        </is>
      </c>
      <c r="AF438" t="inlineStr">
        <is>
          <t>images_processed/catalog/unbranded/100_itrack_gloves_blue_white_l_2.webp</t>
        </is>
      </c>
    </row>
    <row r="439">
      <c r="A439" t="inlineStr">
        <is>
          <t>GLV13240</t>
        </is>
      </c>
      <c r="B439" t="inlineStr">
        <is>
          <t>100% ITRACK GLOVES BLUE WHITE XL</t>
        </is>
      </c>
      <c r="C439" t="inlineStr">
        <is>
          <t>Gloves</t>
        </is>
      </c>
      <c r="D439" t="inlineStr">
        <is>
          <t>Riding Gloves</t>
        </is>
      </c>
      <c r="G439" t="inlineStr">
        <is>
          <t>BLUE</t>
        </is>
      </c>
      <c r="H439" t="inlineStr">
        <is>
          <t>XL</t>
        </is>
      </c>
      <c r="K439" t="inlineStr">
        <is>
          <t>100% ITRACK GLOVES BLUE WHITE XL (SKU: GLV13240). Colour: BLUE. Size: XL.</t>
        </is>
      </c>
      <c r="L439" t="n">
        <v>0</v>
      </c>
      <c r="M439" t="n">
        <v>1000</v>
      </c>
      <c r="N439" t="n">
        <v>510</v>
      </c>
      <c r="O439" t="n">
        <v>0</v>
      </c>
      <c r="P439" t="n">
        <v>0</v>
      </c>
      <c r="Q439" t="n">
        <v>0</v>
      </c>
      <c r="R439" t="inlineStr">
        <is>
          <t>Source-Parsed</t>
        </is>
      </c>
      <c r="S439" t="inlineStr">
        <is>
          <t>Stock Summary Report — Row 643</t>
        </is>
      </c>
      <c r="T439">
        <f>IF(A639="Missing SKU",0,1/COUNTIFS($A$2:$A$2503,A639))</f>
        <v/>
      </c>
      <c r="U439" t="inlineStr">
        <is>
          <t>Probable Match</t>
        </is>
      </c>
      <c r="V439" t="inlineStr">
        <is>
          <t>https://ridesfo.com/products/100-percent-itrack-gloves-10002-038-13</t>
        </is>
      </c>
      <c r="W439" t="inlineStr">
        <is>
          <t>100% Itrack Gloves - Blue/White, X-Large</t>
        </is>
      </c>
      <c r="X439" t="inlineStr">
        <is>
          <t>10044-00016</t>
        </is>
      </c>
      <c r="AA439" t="inlineStr">
        <is>
          <t>https://worldwidecyclery.com/products/100-itrack-gloves-blue-white-x-large</t>
        </is>
      </c>
      <c r="AB439" t="inlineStr">
        <is>
          <t>Exact match: 100% iTrack gloves, Blue/White colourway, size X-Large (UPC 196261082746, MPN 10044-00016). Page price $29.50 USD, withheld.</t>
        </is>
      </c>
      <c r="AC439" t="inlineStr">
        <is>
          <t>high</t>
        </is>
      </c>
      <c r="AD439" t="inlineStr">
        <is>
          <t>Verified</t>
        </is>
      </c>
      <c r="AE439" t="inlineStr">
        <is>
          <t>images_processed/catalog/unbranded/100_itrack_gloves_blue_white_xl_2.webp</t>
        </is>
      </c>
      <c r="AF439" t="inlineStr">
        <is>
          <t>images_processed/catalog/unbranded/100_itrack_gloves_blue_white_xl_2.webp</t>
        </is>
      </c>
    </row>
    <row r="440">
      <c r="A440" t="inlineStr">
        <is>
          <t>GLV4288</t>
        </is>
      </c>
      <c r="B440" t="inlineStr">
        <is>
          <t>PROBIKER FULL GLOVES BLACK(M)</t>
        </is>
      </c>
      <c r="C440" t="inlineStr">
        <is>
          <t>Gloves</t>
        </is>
      </c>
      <c r="D440" t="inlineStr">
        <is>
          <t>Riding Gloves</t>
        </is>
      </c>
      <c r="G440" t="inlineStr">
        <is>
          <t>BLACK</t>
        </is>
      </c>
      <c r="H440" t="inlineStr">
        <is>
          <t>M</t>
        </is>
      </c>
      <c r="K440" t="inlineStr">
        <is>
          <t>PROBIKER FULL GLOVES BLACK(M) (SKU: GLV4288). Colour: BLACK. Size: M.</t>
        </is>
      </c>
      <c r="L440" t="n">
        <v>0</v>
      </c>
      <c r="M440" t="n">
        <v>600</v>
      </c>
      <c r="N440" t="n">
        <v>225</v>
      </c>
      <c r="O440" t="n">
        <v>0</v>
      </c>
      <c r="P440" t="n">
        <v>0</v>
      </c>
      <c r="Q440" t="n">
        <v>0</v>
      </c>
      <c r="R440" t="inlineStr">
        <is>
          <t>Source-Parsed</t>
        </is>
      </c>
      <c r="S440" t="inlineStr">
        <is>
          <t>Stock Summary Report — Row 644</t>
        </is>
      </c>
      <c r="T440">
        <f>IF(A640="Missing SKU",0,1/COUNTIFS($A$2:$A$2503,A640))</f>
        <v/>
      </c>
      <c r="U440" t="inlineStr">
        <is>
          <t>Probable Match</t>
        </is>
      </c>
      <c r="V440" t="inlineStr">
        <is>
          <t>https://ridersarena.com/products/probiker-motorcycle-gloves</t>
        </is>
      </c>
      <c r="W440" t="inlineStr">
        <is>
          <t>ProBiker Motorcycle Gloves</t>
        </is>
      </c>
      <c r="Y440" t="n">
        <v>399</v>
      </c>
      <c r="AA440" t="inlineStr">
        <is>
          <t>https://ridersarena.com/products/probiker-motorcycle-gloves</t>
        </is>
      </c>
      <c r="AB440" t="inlineStr">
        <is>
          <t>ProBiker full-finger motorcycle gloves, black, size M variant (page lists M/L/XL/XXL at Rs 399). Client sale 600.</t>
        </is>
      </c>
      <c r="AC440" t="inlineStr">
        <is>
          <t>high</t>
        </is>
      </c>
      <c r="AD440" t="inlineStr">
        <is>
          <t>Verified</t>
        </is>
      </c>
      <c r="AE440" t="inlineStr">
        <is>
          <t>images_processed/catalog/unbranded/probiker_full_gloves_black_m_1.webp</t>
        </is>
      </c>
      <c r="AF440" t="inlineStr">
        <is>
          <t>images_processed/catalog/unbranded/probiker_full_gloves_black_m_1.webp, images_processed/catalog/unbranded/probiker_full_gloves_black_m_2.webp</t>
        </is>
      </c>
    </row>
    <row r="441">
      <c r="A441" t="inlineStr">
        <is>
          <t>GLV4290</t>
        </is>
      </c>
      <c r="B441" t="inlineStr">
        <is>
          <t>PROBIKER FULL GLOVES BLACK(XL)</t>
        </is>
      </c>
      <c r="C441" t="inlineStr">
        <is>
          <t>Gloves</t>
        </is>
      </c>
      <c r="D441" t="inlineStr">
        <is>
          <t>Riding Gloves</t>
        </is>
      </c>
      <c r="G441" t="inlineStr">
        <is>
          <t>BLACK</t>
        </is>
      </c>
      <c r="H441" t="inlineStr">
        <is>
          <t>XL</t>
        </is>
      </c>
      <c r="K441" t="inlineStr">
        <is>
          <t>PROBIKER FULL GLOVES BLACK(XL) (SKU: GLV4290). Colour: BLACK. Size: XL.</t>
        </is>
      </c>
      <c r="L441" t="n">
        <v>0</v>
      </c>
      <c r="M441" t="n">
        <v>700</v>
      </c>
      <c r="N441" t="n">
        <v>225</v>
      </c>
      <c r="O441" t="n">
        <v>0</v>
      </c>
      <c r="P441" t="n">
        <v>0</v>
      </c>
      <c r="Q441" t="n">
        <v>0</v>
      </c>
      <c r="R441" t="inlineStr">
        <is>
          <t>Source-Parsed</t>
        </is>
      </c>
      <c r="S441" t="inlineStr">
        <is>
          <t>Stock Summary Report — Row 645</t>
        </is>
      </c>
      <c r="T441">
        <f>IF(A641="Missing SKU",0,1/COUNTIFS($A$2:$A$2503,A641))</f>
        <v/>
      </c>
      <c r="U441" t="inlineStr">
        <is>
          <t>Probable Match</t>
        </is>
      </c>
      <c r="V441" t="inlineStr">
        <is>
          <t>https://ridersarena.com/products/probiker-motorcycle-gloves</t>
        </is>
      </c>
      <c r="W441" t="inlineStr">
        <is>
          <t>ProBiker Motorcycle Gloves</t>
        </is>
      </c>
      <c r="Y441" t="n">
        <v>399</v>
      </c>
      <c r="AA441" t="inlineStr">
        <is>
          <t>https://ridersarena.com/products/probiker-motorcycle-gloves</t>
        </is>
      </c>
      <c r="AB441" t="inlineStr">
        <is>
          <t>ProBiker full-finger motorcycle gloves, black, size XL variant at Rs 399.</t>
        </is>
      </c>
      <c r="AC441" t="inlineStr">
        <is>
          <t>high</t>
        </is>
      </c>
      <c r="AD441" t="inlineStr">
        <is>
          <t>Verified</t>
        </is>
      </c>
      <c r="AE441" t="inlineStr">
        <is>
          <t>images_processed/catalog/unbranded/probiker_full_gloves_black_xl_1.webp</t>
        </is>
      </c>
      <c r="AF441" t="inlineStr">
        <is>
          <t>images_processed/catalog/unbranded/probiker_full_gloves_black_xl_1.webp, images_processed/catalog/unbranded/probiker_full_gloves_black_xl_2.webp</t>
        </is>
      </c>
    </row>
    <row r="442">
      <c r="A442" t="inlineStr">
        <is>
          <t>GLV4534</t>
        </is>
      </c>
      <c r="B442" t="inlineStr">
        <is>
          <t>AXE RACING BLACK-RED(L)</t>
        </is>
      </c>
      <c r="C442" t="inlineStr">
        <is>
          <t>Gloves</t>
        </is>
      </c>
      <c r="D442" t="inlineStr">
        <is>
          <t>Apparel</t>
        </is>
      </c>
      <c r="G442" t="inlineStr">
        <is>
          <t>BLACK</t>
        </is>
      </c>
      <c r="H442" t="inlineStr">
        <is>
          <t>L</t>
        </is>
      </c>
      <c r="K442" t="inlineStr">
        <is>
          <t>AXE RACING BLACK-RED(L) (SKU: GLV4534). Colour: BLACK. Size: L.</t>
        </is>
      </c>
      <c r="L442" t="n">
        <v>1</v>
      </c>
      <c r="M442" t="n">
        <v>0</v>
      </c>
      <c r="N442" t="n">
        <v>232</v>
      </c>
      <c r="O442" t="n">
        <v>1</v>
      </c>
      <c r="P442" t="n">
        <v>0</v>
      </c>
      <c r="Q442" t="n">
        <v>207.14</v>
      </c>
      <c r="R442" t="inlineStr">
        <is>
          <t>Source-Parsed</t>
        </is>
      </c>
      <c r="S442" t="inlineStr">
        <is>
          <t>Stock Summary Report — Row 647</t>
        </is>
      </c>
      <c r="T442">
        <f>IF(A643="Missing SKU",0,1/COUNTIFS($A$2:$A$2503,A643))</f>
        <v/>
      </c>
      <c r="U442" t="inlineStr">
        <is>
          <t>Externally Verified</t>
        </is>
      </c>
      <c r="V442" t="inlineStr">
        <is>
          <t>https://www.carandbikecare.com/product/autofy-axe-universal-full-fingers-leather-riding-gloves-hand-gloves-black-red-l/</t>
        </is>
      </c>
      <c r="AD442" t="inlineStr">
        <is>
          <t>Verified</t>
        </is>
      </c>
      <c r="AE442" t="inlineStr">
        <is>
          <t>images_processed/catalog/unbranded/axe_racing_black-red_l.webp</t>
        </is>
      </c>
      <c r="AF442" t="inlineStr">
        <is>
          <t>images_processed/catalog/unbranded/axe_racing_black-red_l.webp</t>
        </is>
      </c>
    </row>
    <row r="443">
      <c r="A443" t="inlineStr">
        <is>
          <t>GOG0231</t>
        </is>
      </c>
      <c r="B443" t="inlineStr">
        <is>
          <t>BSD09001 BLACK MASK BLACK TINT</t>
        </is>
      </c>
      <c r="C443" t="inlineStr">
        <is>
          <t>Riding Jackets &amp; Apparel</t>
        </is>
      </c>
      <c r="D443" t="inlineStr">
        <is>
          <t>Riding Eyewear</t>
        </is>
      </c>
      <c r="G443" t="inlineStr">
        <is>
          <t>BLACK</t>
        </is>
      </c>
      <c r="K443" t="inlineStr">
        <is>
          <t>BSD09001 BLACK MASK BLACK TINT (SKU: GOG0231). Colour: BLACK.</t>
        </is>
      </c>
      <c r="L443" t="n">
        <v>0</v>
      </c>
      <c r="M443" t="n">
        <v>450</v>
      </c>
      <c r="N443" t="n">
        <v>135</v>
      </c>
      <c r="O443" t="n">
        <v>0</v>
      </c>
      <c r="P443" t="n">
        <v>0</v>
      </c>
      <c r="Q443" t="n">
        <v>0</v>
      </c>
      <c r="R443" t="inlineStr">
        <is>
          <t>Source-Parsed</t>
        </is>
      </c>
      <c r="S443" t="inlineStr">
        <is>
          <t>Stock Summary Report — Row 654</t>
        </is>
      </c>
      <c r="T443">
        <f>IF(A650="Missing SKU",0,1/COUNTIFS($A$2:$A$2503,A650))</f>
        <v/>
      </c>
      <c r="U443" t="inlineStr">
        <is>
          <t>Probable Match</t>
        </is>
      </c>
      <c r="V443" t="inlineStr">
        <is>
          <t>https://bandidospitstop.com/products/bsddp-goggle-black</t>
        </is>
      </c>
      <c r="W443" t="inlineStr">
        <is>
          <t>BSDDP GOGGLE - Black Mask</t>
        </is>
      </c>
      <c r="Y443" t="n">
        <v>290</v>
      </c>
      <c r="Z443" t="n">
        <v>499</v>
      </c>
      <c r="AA443" t="inlineStr">
        <is>
          <t>https://bandidospitstop.com/products/bsddp-goggle-black</t>
        </is>
      </c>
      <c r="AB443" t="inlineStr">
        <is>
          <t>BSDDP goggle, black mask, Black Tint lens variant (page offers Rainbow Tint / Black Plain / Chrome / Yellow / Black Tint at Rs 290). Site image filenames reference bsd0901. Client sale 450.</t>
        </is>
      </c>
      <c r="AC443" t="inlineStr">
        <is>
          <t>high</t>
        </is>
      </c>
      <c r="AD443" t="inlineStr">
        <is>
          <t>Verified</t>
        </is>
      </c>
      <c r="AE443" t="inlineStr">
        <is>
          <t>images_processed/catalog/unbranded/bsd09001_black_mask_black_tint_2.webp</t>
        </is>
      </c>
      <c r="AF443" t="inlineStr">
        <is>
          <t>images_processed/catalog/unbranded/bsd09001_black_mask_black_tint_2.webp</t>
        </is>
      </c>
    </row>
    <row r="444">
      <c r="A444" t="inlineStr">
        <is>
          <t>GOG17438</t>
        </is>
      </c>
      <c r="B444" t="inlineStr">
        <is>
          <t>100% GOGGLES YELLOW GOLD TINT</t>
        </is>
      </c>
      <c r="C444" t="inlineStr">
        <is>
          <t>Riding Jackets &amp; Apparel</t>
        </is>
      </c>
      <c r="D444" t="inlineStr">
        <is>
          <t>Riding Eyewear</t>
        </is>
      </c>
      <c r="G444" t="inlineStr">
        <is>
          <t>YELLOW</t>
        </is>
      </c>
      <c r="K444" t="inlineStr">
        <is>
          <t>100% GOGGLES YELLOW GOLD TINT (SKU: GOG17438). Colour: YELLOW.</t>
        </is>
      </c>
      <c r="L444" t="n">
        <v>1</v>
      </c>
      <c r="M444" t="n">
        <v>2000</v>
      </c>
      <c r="N444" t="n">
        <v>820</v>
      </c>
      <c r="O444" t="n">
        <v>1</v>
      </c>
      <c r="P444" t="n">
        <v>0</v>
      </c>
      <c r="Q444" t="n">
        <v>694.92</v>
      </c>
      <c r="R444" t="inlineStr">
        <is>
          <t>Source-Parsed</t>
        </is>
      </c>
      <c r="S444" t="inlineStr">
        <is>
          <t>Stock Summary Report — Row 671</t>
        </is>
      </c>
      <c r="T444">
        <f>IF(A667="Missing SKU",0,1/COUNTIFS($A$2:$A$2503,A667))</f>
        <v/>
      </c>
      <c r="U444" t="inlineStr">
        <is>
          <t>Externally Verified</t>
        </is>
      </c>
      <c r="V444" t="inlineStr">
        <is>
          <t>https://www.sparify.co/products/100-motocross-mountain-biking-goggles-red-white-gold-tint-1-year-warranty</t>
        </is>
      </c>
      <c r="AD444" t="inlineStr">
        <is>
          <t>Verified</t>
        </is>
      </c>
      <c r="AE444" t="inlineStr">
        <is>
          <t>images_processed/catalog/unbranded/100_goggles_yellow_gold_tint.webp</t>
        </is>
      </c>
      <c r="AF444" t="inlineStr">
        <is>
          <t>images_processed/catalog/unbranded/100_goggles_yellow_gold_tint.webp</t>
        </is>
      </c>
    </row>
    <row r="445">
      <c r="A445" t="inlineStr">
        <is>
          <t>GOG21365</t>
        </is>
      </c>
      <c r="B445" t="inlineStr">
        <is>
          <t>100% GOGGLES BLK NOSE&amp;BLK FRAME GOLD TINT WITH BOX</t>
        </is>
      </c>
      <c r="C445" t="inlineStr">
        <is>
          <t>Riding Jackets &amp; Apparel</t>
        </is>
      </c>
      <c r="D445" t="inlineStr">
        <is>
          <t>Riding Eyewear</t>
        </is>
      </c>
      <c r="G445" t="inlineStr">
        <is>
          <t>GOLD</t>
        </is>
      </c>
      <c r="K445" t="inlineStr">
        <is>
          <t>100% GOGGLES BLK NOSE&amp;BLK FRAME GOLD TINT WITH BOX (SKU: GOG21365). Colour: GOLD.</t>
        </is>
      </c>
      <c r="L445" t="n">
        <v>1</v>
      </c>
      <c r="M445" t="n">
        <v>1500</v>
      </c>
      <c r="N445" t="n">
        <v>450</v>
      </c>
      <c r="O445" t="n">
        <v>1</v>
      </c>
      <c r="P445" t="n">
        <v>0</v>
      </c>
      <c r="Q445" t="n">
        <v>381.36</v>
      </c>
      <c r="R445" t="inlineStr">
        <is>
          <t>Source-Parsed</t>
        </is>
      </c>
      <c r="S445" t="inlineStr">
        <is>
          <t>Stock Summary Report — Row 675</t>
        </is>
      </c>
      <c r="T445">
        <f>IF(A671="Missing SKU",0,1/COUNTIFS($A$2:$A$2503,A671))</f>
        <v/>
      </c>
      <c r="U445" t="inlineStr">
        <is>
          <t>Externally Verified</t>
        </is>
      </c>
      <c r="V445" t="inlineStr">
        <is>
          <t>https://bandidospitstop.com/products/100-goggles-black-nose-black-frame-gold-tint-with-box</t>
        </is>
      </c>
      <c r="AD445" t="inlineStr">
        <is>
          <t>Verified</t>
        </is>
      </c>
      <c r="AE445" t="inlineStr">
        <is>
          <t>images_processed/catalog/unbranded/100_goggles_blk_nose_blk_frame_gold_tint_with_box_1.webp</t>
        </is>
      </c>
      <c r="AF445" t="inlineStr">
        <is>
          <t>images_processed/catalog/unbranded/100_goggles_blk_nose_blk_frame_gold_tint_with_box_1.webp, images_processed/catalog/unbranded/100_goggles_blk_nose_blk_frame_gold_tint_with_box_2.webp</t>
        </is>
      </c>
    </row>
    <row r="446">
      <c r="A446" t="inlineStr">
        <is>
          <t>GOG21369</t>
        </is>
      </c>
      <c r="B446" t="inlineStr">
        <is>
          <t>100 GOGGLES BLK WHT BLK TINT WITH BOX</t>
        </is>
      </c>
      <c r="C446" t="inlineStr">
        <is>
          <t>Riding Jackets &amp; Apparel</t>
        </is>
      </c>
      <c r="D446" t="inlineStr">
        <is>
          <t>Riding Eyewear</t>
        </is>
      </c>
      <c r="K446" t="inlineStr">
        <is>
          <t>100 GOGGLES BLK WHT BLK TINT WITH BOX (SKU: GOG21369).</t>
        </is>
      </c>
      <c r="L446" t="n">
        <v>1</v>
      </c>
      <c r="M446" t="n">
        <v>0</v>
      </c>
      <c r="N446" t="n">
        <v>450</v>
      </c>
      <c r="O446" t="n">
        <v>1</v>
      </c>
      <c r="P446" t="n">
        <v>0</v>
      </c>
      <c r="Q446" t="n">
        <v>381.36</v>
      </c>
      <c r="R446" t="inlineStr">
        <is>
          <t>Source-Parsed</t>
        </is>
      </c>
      <c r="S446" t="inlineStr">
        <is>
          <t>Stock Summary Report — Row 676</t>
        </is>
      </c>
      <c r="T446">
        <f>IF(A672="Missing SKU",0,1/COUNTIFS($A$2:$A$2503,A672))</f>
        <v/>
      </c>
      <c r="U446" t="inlineStr">
        <is>
          <t>Externally Verified</t>
        </is>
      </c>
      <c r="V446" t="inlineStr">
        <is>
          <t>https://bandidospitstop.com/products/100-goggles-black-white-black-tint-with-box</t>
        </is>
      </c>
      <c r="AD446" t="inlineStr">
        <is>
          <t>Verified</t>
        </is>
      </c>
      <c r="AE446" t="inlineStr">
        <is>
          <t>images_processed/catalog/unbranded/100_goggles_blk_wht_blk_tint_with_box_1.webp</t>
        </is>
      </c>
      <c r="AF446" t="inlineStr">
        <is>
          <t>images_processed/catalog/unbranded/100_goggles_blk_wht_blk_tint_with_box_1.webp, images_processed/catalog/unbranded/100_goggles_blk_wht_blk_tint_with_box_2.webp, images_processed/catalog/unbranded/100_goggles_blk_wht_blk_tint_with_box_4.webp</t>
        </is>
      </c>
    </row>
    <row r="447">
      <c r="A447" t="inlineStr">
        <is>
          <t>GOG2360</t>
        </is>
      </c>
      <c r="B447" t="inlineStr">
        <is>
          <t>BSD0901 BLACK MASK RAINBOW TINT</t>
        </is>
      </c>
      <c r="C447" t="inlineStr">
        <is>
          <t>Helmets</t>
        </is>
      </c>
      <c r="D447" t="inlineStr">
        <is>
          <t>Full Face</t>
        </is>
      </c>
      <c r="G447" t="inlineStr">
        <is>
          <t>BLACK</t>
        </is>
      </c>
      <c r="K447" t="inlineStr">
        <is>
          <t>BSD0901 BLACK MASK RAINBOW TINT (SKU: GOG2360). Colour: BLACK.</t>
        </is>
      </c>
      <c r="L447" t="n">
        <v>1</v>
      </c>
      <c r="M447" t="n">
        <v>0</v>
      </c>
      <c r="N447" t="n">
        <v>135</v>
      </c>
      <c r="O447" t="n">
        <v>1</v>
      </c>
      <c r="P447" t="n">
        <v>0</v>
      </c>
      <c r="Q447" t="n">
        <v>114.41</v>
      </c>
      <c r="R447" t="inlineStr">
        <is>
          <t>Source-Parsed</t>
        </is>
      </c>
      <c r="S447" t="inlineStr">
        <is>
          <t>Stock Summary Report — Row 677</t>
        </is>
      </c>
      <c r="T447">
        <f>IF(A673="Missing SKU",0,1/COUNTIFS($A$2:$A$2503,A673))</f>
        <v/>
      </c>
      <c r="U447" t="inlineStr">
        <is>
          <t>Externally Verified</t>
        </is>
      </c>
      <c r="V447" t="inlineStr">
        <is>
          <t>https://bandidospitstop.com/products/bsddp-goggle-black</t>
        </is>
      </c>
      <c r="AD447" t="inlineStr">
        <is>
          <t>Verified</t>
        </is>
      </c>
      <c r="AE447" t="inlineStr">
        <is>
          <t>images_processed/catalog/unbranded/bsd0901_black_mask_rainbow_tint_2.webp</t>
        </is>
      </c>
      <c r="AF447" t="inlineStr">
        <is>
          <t>images_processed/catalog/unbranded/bsd0901_black_mask_rainbow_tint_2.webp</t>
        </is>
      </c>
    </row>
    <row r="448">
      <c r="A448" t="inlineStr">
        <is>
          <t>GOG2362</t>
        </is>
      </c>
      <c r="B448" t="inlineStr">
        <is>
          <t>GOGGLES BSD0901 BLACK MASK CHROME TINT</t>
        </is>
      </c>
      <c r="C448" t="inlineStr">
        <is>
          <t>Riding Jackets &amp; Apparel</t>
        </is>
      </c>
      <c r="D448" t="inlineStr">
        <is>
          <t>Riding Eyewear</t>
        </is>
      </c>
      <c r="G448" t="inlineStr">
        <is>
          <t>BLACK</t>
        </is>
      </c>
      <c r="K448" t="inlineStr">
        <is>
          <t>GOGGLES BSD0901 BLACK MASK CHROME TINT (SKU: GOG2362). Colour: BLACK.</t>
        </is>
      </c>
      <c r="L448" t="n">
        <v>0</v>
      </c>
      <c r="M448" t="n">
        <v>980</v>
      </c>
      <c r="N448" t="n">
        <v>135</v>
      </c>
      <c r="O448" t="n">
        <v>0</v>
      </c>
      <c r="P448" t="n">
        <v>0</v>
      </c>
      <c r="Q448" t="n">
        <v>0</v>
      </c>
      <c r="R448" t="inlineStr">
        <is>
          <t>Source-Parsed</t>
        </is>
      </c>
      <c r="S448" t="inlineStr">
        <is>
          <t>Stock Summary Report — Row 678</t>
        </is>
      </c>
      <c r="T448">
        <f>IF(A674="Missing SKU",0,1/COUNTIFS($A$2:$A$2503,A674))</f>
        <v/>
      </c>
      <c r="U448" t="inlineStr">
        <is>
          <t>Probable Match</t>
        </is>
      </c>
      <c r="V448" t="inlineStr">
        <is>
          <t>https://bandidospitstop.com/products/bsddp-goggle-black</t>
        </is>
      </c>
      <c r="W448" t="inlineStr">
        <is>
          <t>BSDDP GOGGLE - Black Mask</t>
        </is>
      </c>
      <c r="Y448" t="n">
        <v>290</v>
      </c>
      <c r="Z448" t="n">
        <v>499</v>
      </c>
      <c r="AA448" t="inlineStr">
        <is>
          <t>https://bandidospitstop.com/products/bsddp-goggle-black</t>
        </is>
      </c>
      <c r="AB448" t="inlineStr">
        <is>
          <t>BSDDP goggle, black mask, Chrome lens variant (site image filenames reference bsd0901). Rs 290 (MRP 499). Exact match.</t>
        </is>
      </c>
      <c r="AC448" t="inlineStr">
        <is>
          <t>high</t>
        </is>
      </c>
      <c r="AD448" t="inlineStr">
        <is>
          <t>Verified</t>
        </is>
      </c>
      <c r="AE448" t="inlineStr">
        <is>
          <t>images_processed/catalog/unbranded/goggles_bsd0901_black_mask_chrome_tint_2.webp</t>
        </is>
      </c>
      <c r="AF448" t="inlineStr">
        <is>
          <t>images_processed/catalog/unbranded/goggles_bsd0901_black_mask_chrome_tint_2.webp</t>
        </is>
      </c>
    </row>
    <row r="449">
      <c r="A449" t="inlineStr">
        <is>
          <t>GOG2363</t>
        </is>
      </c>
      <c r="B449" t="inlineStr">
        <is>
          <t>BSD0901 BLACK MASK YELLOW TINT</t>
        </is>
      </c>
      <c r="C449" t="inlineStr">
        <is>
          <t>Helmets</t>
        </is>
      </c>
      <c r="D449" t="inlineStr">
        <is>
          <t>Full Face</t>
        </is>
      </c>
      <c r="G449" t="inlineStr">
        <is>
          <t>BLACK</t>
        </is>
      </c>
      <c r="K449" t="inlineStr">
        <is>
          <t>BSD0901 BLACK MASK YELLOW TINT (SKU: GOG2363). Colour: BLACK.</t>
        </is>
      </c>
      <c r="L449" t="n">
        <v>0</v>
      </c>
      <c r="M449" t="n">
        <v>255</v>
      </c>
      <c r="N449" t="n">
        <v>135</v>
      </c>
      <c r="O449" t="n">
        <v>0</v>
      </c>
      <c r="P449" t="n">
        <v>0</v>
      </c>
      <c r="Q449" t="n">
        <v>0</v>
      </c>
      <c r="R449" t="inlineStr">
        <is>
          <t>Source-Parsed</t>
        </is>
      </c>
      <c r="S449" t="inlineStr">
        <is>
          <t>Stock Summary Report — Row 679</t>
        </is>
      </c>
      <c r="T449">
        <f>IF(A675="Missing SKU",0,1/COUNTIFS($A$2:$A$2503,A675))</f>
        <v/>
      </c>
      <c r="U449" t="inlineStr">
        <is>
          <t>Probable Match</t>
        </is>
      </c>
      <c r="V449" t="inlineStr">
        <is>
          <t>https://bandidospitstop.com/products/bsddp-goggle-black</t>
        </is>
      </c>
      <c r="W449" t="inlineStr">
        <is>
          <t>BSDDP GOGGLE - Black Mask</t>
        </is>
      </c>
      <c r="Y449" t="n">
        <v>290</v>
      </c>
      <c r="Z449" t="n">
        <v>499</v>
      </c>
      <c r="AA449" t="inlineStr">
        <is>
          <t>https://bandidospitstop.com/products/bsddp-goggle-black</t>
        </is>
      </c>
      <c r="AB449" t="inlineStr">
        <is>
          <t>BSDDP goggle, black mask, Yellow lens variant. Rs 290 (MRP 499). Exact match.</t>
        </is>
      </c>
      <c r="AC449" t="inlineStr">
        <is>
          <t>high</t>
        </is>
      </c>
      <c r="AD449" t="inlineStr">
        <is>
          <t>Verified</t>
        </is>
      </c>
      <c r="AE449" t="inlineStr">
        <is>
          <t>images_processed/catalog/unbranded/bsd0901_black_mask_yellow_tint_1.webp</t>
        </is>
      </c>
      <c r="AF449" t="inlineStr">
        <is>
          <t>images_processed/catalog/unbranded/bsd0901_black_mask_yellow_tint_1.webp, images_processed/catalog/unbranded/bsd0901_black_mask_yellow_tint_3.webp</t>
        </is>
      </c>
    </row>
    <row r="450">
      <c r="A450" t="inlineStr">
        <is>
          <t>Missing SKU</t>
        </is>
      </c>
      <c r="B450" t="inlineStr">
        <is>
          <t>GPS MOUNT ADVENTURE</t>
        </is>
      </c>
      <c r="C450" t="inlineStr">
        <is>
          <t>Electronics</t>
        </is>
      </c>
      <c r="D450" t="inlineStr">
        <is>
          <t>Mobile Holders &amp; Mounts</t>
        </is>
      </c>
      <c r="I450" t="inlineStr">
        <is>
          <t>JAWA/YEZDI</t>
        </is>
      </c>
      <c r="J450" t="inlineStr">
        <is>
          <t>ADVENTURE</t>
        </is>
      </c>
      <c r="K450" t="inlineStr">
        <is>
          <t>GPS MOUNT ADVENTURE (SKU: Missing SKU). Fits: JAWA/YEZDI ADVENTURE.</t>
        </is>
      </c>
      <c r="L450" t="n">
        <v>0</v>
      </c>
      <c r="M450" t="n">
        <v>1400</v>
      </c>
      <c r="N450" t="n">
        <v>1300</v>
      </c>
      <c r="O450" t="n">
        <v>0</v>
      </c>
      <c r="P450" t="n">
        <v>0</v>
      </c>
      <c r="Q450" t="n">
        <v>0</v>
      </c>
      <c r="R450" t="inlineStr">
        <is>
          <t>Source-Parsed</t>
        </is>
      </c>
      <c r="S450" t="inlineStr">
        <is>
          <t>Stock Summary Report — Row 683</t>
        </is>
      </c>
      <c r="T450">
        <f>IF(A679="Missing SKU",0,1/COUNTIFS($A$2:$A$2503,A679))</f>
        <v/>
      </c>
      <c r="U450" t="inlineStr">
        <is>
          <t>N/A — Generic/Unbranded</t>
        </is>
      </c>
      <c r="W450" t="inlineStr">
        <is>
          <t>YEZDI ADV GPS MOUNT 13CH</t>
        </is>
      </c>
      <c r="Y450" t="n">
        <v>1400</v>
      </c>
      <c r="AA450" t="inlineStr">
        <is>
          <t>https://throttlerz.com/product/yezdi-adv-gps-mount-13ch/</t>
        </is>
      </c>
      <c r="AB450" t="inlineStr">
        <is>
          <t>GPS/phone mount for Yezdi Adventure; INR 1,400 is an exact match to the client sale price. '13CH' is a product-series code used across this dealer's mounts; no brand stated.</t>
        </is>
      </c>
      <c r="AC450" t="inlineStr">
        <is>
          <t>high</t>
        </is>
      </c>
      <c r="AD450" t="inlineStr">
        <is>
          <t>Verified</t>
        </is>
      </c>
      <c r="AE450" t="inlineStr">
        <is>
          <t>images_processed/catalog/unbranded/gps_mount_adventure.webp</t>
        </is>
      </c>
      <c r="AF450" t="inlineStr">
        <is>
          <t>images_processed/catalog/unbranded/gps_mount_adventure.webp</t>
        </is>
      </c>
    </row>
    <row r="451">
      <c r="A451" t="inlineStr">
        <is>
          <t>Missing SKU</t>
        </is>
      </c>
      <c r="B451" t="inlineStr">
        <is>
          <t>GRAND PITSTOP MOTO JACK BLACK&amp;ORANGE</t>
        </is>
      </c>
      <c r="C451" t="inlineStr">
        <is>
          <t>Tools &amp; Workshop Equipment</t>
        </is>
      </c>
      <c r="E451" t="inlineStr">
        <is>
          <t>GRAND PITSTOP</t>
        </is>
      </c>
      <c r="F451" t="inlineStr">
        <is>
          <t>MOTO JACK BLACK&amp;ORANGE</t>
        </is>
      </c>
      <c r="G451" t="inlineStr">
        <is>
          <t>BLACK</t>
        </is>
      </c>
      <c r="K451" t="inlineStr">
        <is>
          <t>GRAND PITSTOP MOTO JACK BLACK&amp;ORANGE (SKU: Missing SKU). Brand: GRAND PITSTOP. Model/Series: MOTO JACK BLACK&amp;ORANGE. Colour: BLACK.</t>
        </is>
      </c>
      <c r="L451" t="n">
        <v>-2</v>
      </c>
      <c r="M451" t="n">
        <v>849</v>
      </c>
      <c r="N451" t="n">
        <v>849</v>
      </c>
      <c r="O451" t="n">
        <v>-2</v>
      </c>
      <c r="P451" t="n">
        <v>0</v>
      </c>
      <c r="Q451" t="n">
        <v>0</v>
      </c>
      <c r="R451" t="inlineStr">
        <is>
          <t>Source-Parsed</t>
        </is>
      </c>
      <c r="S451" t="inlineStr">
        <is>
          <t>Stock Summary Report — Row 686</t>
        </is>
      </c>
      <c r="T451">
        <f>IF(A682="Missing SKU",0,1/COUNTIFS($A$2:$A$2503,A682))</f>
        <v/>
      </c>
      <c r="U451" t="inlineStr">
        <is>
          <t>Externally Verified</t>
        </is>
      </c>
      <c r="V451" t="inlineStr">
        <is>
          <t>https://www.desertcart.gr/products/477471109-grand-pitstop-motorcycle-maintenance-stand-portable-and-compact-lift-stand</t>
        </is>
      </c>
      <c r="AD451" t="inlineStr">
        <is>
          <t>Verified</t>
        </is>
      </c>
      <c r="AE451" t="inlineStr">
        <is>
          <t>images_processed/catalog/grand_pitstop/grand_pitstop_moto_jack_black_orange.webp</t>
        </is>
      </c>
      <c r="AF451" t="inlineStr">
        <is>
          <t>images_processed/catalog/grand_pitstop/grand_pitstop_moto_jack_black_orange.webp</t>
        </is>
      </c>
    </row>
    <row r="452">
      <c r="A452" t="inlineStr">
        <is>
          <t>GRB14937</t>
        </is>
      </c>
      <c r="B452" t="inlineStr">
        <is>
          <t>GEARBOOT COMBO BLACK</t>
        </is>
      </c>
      <c r="C452" t="inlineStr">
        <is>
          <t>Boots &amp; Footwear</t>
        </is>
      </c>
      <c r="D452" t="inlineStr">
        <is>
          <t>Boots &amp; Footwear</t>
        </is>
      </c>
      <c r="G452" t="inlineStr">
        <is>
          <t>BLACK</t>
        </is>
      </c>
      <c r="K452" t="inlineStr">
        <is>
          <t>GEARBOOT COMBO BLACK (SKU: GRB14937). Colour: BLACK.</t>
        </is>
      </c>
      <c r="L452" t="n">
        <v>10</v>
      </c>
      <c r="M452" t="n">
        <v>0</v>
      </c>
      <c r="N452" t="n">
        <v>40</v>
      </c>
      <c r="O452" t="n">
        <v>10</v>
      </c>
      <c r="P452" t="n">
        <v>0</v>
      </c>
      <c r="Q452" t="n">
        <v>400</v>
      </c>
      <c r="R452" t="inlineStr">
        <is>
          <t>Source-Parsed</t>
        </is>
      </c>
      <c r="S452" t="inlineStr">
        <is>
          <t>Stock Summary Report — Row 692</t>
        </is>
      </c>
      <c r="T452">
        <f>IF(A688="Missing SKU",0,1/COUNTIFS($A$2:$A$2503,A688))</f>
        <v/>
      </c>
      <c r="U452" t="inlineStr">
        <is>
          <t>Probable Match</t>
        </is>
      </c>
      <c r="V452" t="inlineStr">
        <is>
          <t>https://www.moglix.com/znee-smart-rubber-gear-shifter-silicone-black-motorcycle-nonslip-wear-resistant-shift-pad-boot-protector-combo/mp/msne5n8nmrvykl</t>
        </is>
      </c>
      <c r="W452" t="inlineStr">
        <is>
          <t>Znee Smart Rubber Gear Shifter &amp; Silicone Black Motorcycle Nonslip Wear Resistant Shift Pad Boot Protector Combo</t>
        </is>
      </c>
      <c r="Y452" t="n">
        <v>348</v>
      </c>
      <c r="Z452" t="n">
        <v>1299</v>
      </c>
      <c r="AA452" t="inlineStr">
        <is>
          <t>https://www.moglix.com/znee-smart-rubber-gear-shifter-silicone-black-motorcycle-nonslip-wear-resistant-shift-pad-boot-protector-combo/mp/msne5n8nmrvykl</t>
        </is>
      </c>
      <c r="AB452" t="inlineStr">
        <is>
          <t>Exact product page match; client shop code GRB14937 is internal.</t>
        </is>
      </c>
      <c r="AC452" t="inlineStr">
        <is>
          <t>high</t>
        </is>
      </c>
      <c r="AD452" t="inlineStr">
        <is>
          <t>Verified</t>
        </is>
      </c>
      <c r="AE452" t="inlineStr">
        <is>
          <t>images_processed/catalog/unbranded/gearboot_combo_black.webp</t>
        </is>
      </c>
      <c r="AF452" t="inlineStr">
        <is>
          <t>images_processed/catalog/unbranded/gearboot_combo_black.webp</t>
        </is>
      </c>
    </row>
    <row r="453">
      <c r="A453" t="inlineStr">
        <is>
          <t>Missing SKU</t>
        </is>
      </c>
      <c r="B453" t="inlineStr">
        <is>
          <t>GRIP SET RCB</t>
        </is>
      </c>
      <c r="C453" t="inlineStr">
        <is>
          <t>Mirrors &amp; Handlebar Accessories</t>
        </is>
      </c>
      <c r="D453" t="inlineStr">
        <is>
          <t>Handlebar Controls</t>
        </is>
      </c>
      <c r="E453" t="inlineStr">
        <is>
          <t>Racing Boy (RCB)</t>
        </is>
      </c>
      <c r="K453" t="inlineStr">
        <is>
          <t>GRIP SET RCB (SKU: Missing SKU). Brand: Racing Boy (RCB).</t>
        </is>
      </c>
      <c r="L453" t="n">
        <v>19</v>
      </c>
      <c r="M453" t="n">
        <v>380</v>
      </c>
      <c r="N453" t="n">
        <v>120</v>
      </c>
      <c r="O453" t="n">
        <v>19</v>
      </c>
      <c r="P453" t="n">
        <v>0</v>
      </c>
      <c r="Q453" t="n">
        <v>1932.2</v>
      </c>
      <c r="R453" t="inlineStr">
        <is>
          <t>Source-Parsed</t>
        </is>
      </c>
      <c r="S453" t="inlineStr">
        <is>
          <t>Stock Summary Report — Row 703</t>
        </is>
      </c>
      <c r="T453">
        <f>IF(A699="Missing SKU",0,1/COUNTIFS($A$2:$A$2503,A699))</f>
        <v/>
      </c>
      <c r="U453" t="inlineStr">
        <is>
          <t>Externally Verified</t>
        </is>
      </c>
      <c r="V453" t="inlineStr">
        <is>
          <t>https://www.flipkart.com/racing-boy-rcb-handle-bar-grip-universal-bike/p/itm4f8151da30e2e?pid=BHGHBXPVDPSUMT6E&amp;marketplace=FLIPKART&amp;cmpid=content_appretar_AutoAccessorys_BikeEssential_facebook</t>
        </is>
      </c>
      <c r="AD453" t="inlineStr">
        <is>
          <t>Verified</t>
        </is>
      </c>
      <c r="AE453" t="inlineStr">
        <is>
          <t>images_processed/catalog/racing_boy_rcb/grip_set_rcb.webp</t>
        </is>
      </c>
      <c r="AF453" t="inlineStr">
        <is>
          <t>images_processed/catalog/racing_boy_rcb/grip_set_rcb.webp</t>
        </is>
      </c>
    </row>
    <row r="454">
      <c r="A454" t="inlineStr">
        <is>
          <t>GRT10765</t>
        </is>
      </c>
      <c r="B454" t="inlineStr">
        <is>
          <t>RCB GRIP STRIPES BLUE</t>
        </is>
      </c>
      <c r="C454" t="inlineStr">
        <is>
          <t>Mirrors &amp; Handlebar Accessories</t>
        </is>
      </c>
      <c r="D454" t="inlineStr">
        <is>
          <t>Handlebar Controls</t>
        </is>
      </c>
      <c r="G454" t="inlineStr">
        <is>
          <t>BLUE</t>
        </is>
      </c>
      <c r="K454" t="inlineStr">
        <is>
          <t>RCB GRIP STRIPES BLUE (SKU: GRT10765). Colour: BLUE.</t>
        </is>
      </c>
      <c r="L454" t="n">
        <v>-1</v>
      </c>
      <c r="M454" t="n">
        <v>380</v>
      </c>
      <c r="N454" t="n">
        <v>75</v>
      </c>
      <c r="O454" t="n">
        <v>-1</v>
      </c>
      <c r="P454" t="n">
        <v>0</v>
      </c>
      <c r="Q454" t="n">
        <v>0</v>
      </c>
      <c r="R454" t="inlineStr">
        <is>
          <t>Source-Parsed</t>
        </is>
      </c>
      <c r="S454" t="inlineStr">
        <is>
          <t>Stock Summary Report — Row 712</t>
        </is>
      </c>
      <c r="T454">
        <f>IF(A708="Missing SKU",0,1/COUNTIFS($A$2:$A$2503,A708))</f>
        <v/>
      </c>
      <c r="U454" t="inlineStr">
        <is>
          <t>Externally Verified</t>
        </is>
      </c>
      <c r="V454" t="inlineStr">
        <is>
          <t>https://bandidospitstop.com/products/rcb-stripes-grip</t>
        </is>
      </c>
      <c r="AD454" t="inlineStr">
        <is>
          <t>Verified</t>
        </is>
      </c>
      <c r="AE454" t="inlineStr">
        <is>
          <t>images_processed/catalog/unbranded/rcb_grip_stripes_blue_1.webp</t>
        </is>
      </c>
      <c r="AF454" t="inlineStr">
        <is>
          <t>images_processed/catalog/unbranded/rcb_grip_stripes_blue_1.webp</t>
        </is>
      </c>
    </row>
    <row r="455">
      <c r="A455" t="inlineStr">
        <is>
          <t>GRT15245</t>
        </is>
      </c>
      <c r="B455" t="inlineStr">
        <is>
          <t>RUBBER FOAM GRIP BLACK VER 3.0</t>
        </is>
      </c>
      <c r="C455" t="inlineStr">
        <is>
          <t>Mirrors &amp; Handlebar Accessories</t>
        </is>
      </c>
      <c r="D455" t="inlineStr">
        <is>
          <t>Handlebar Controls</t>
        </is>
      </c>
      <c r="G455" t="inlineStr">
        <is>
          <t>BLACK</t>
        </is>
      </c>
      <c r="K455" t="inlineStr">
        <is>
          <t>RUBBER FOAM GRIP BLACK VER 3.0 (SKU: GRT15245). Colour: BLACK.</t>
        </is>
      </c>
      <c r="L455" t="n">
        <v>10</v>
      </c>
      <c r="M455" t="n">
        <v>0</v>
      </c>
      <c r="N455" t="n">
        <v>30</v>
      </c>
      <c r="O455" t="n">
        <v>10</v>
      </c>
      <c r="P455" t="n">
        <v>0</v>
      </c>
      <c r="Q455" t="n">
        <v>254.24</v>
      </c>
      <c r="R455" t="inlineStr">
        <is>
          <t>Source-Parsed</t>
        </is>
      </c>
      <c r="S455" t="inlineStr">
        <is>
          <t>Stock Summary Report — Row 724</t>
        </is>
      </c>
      <c r="T455">
        <f>IF(A720="Missing SKU",0,1/COUNTIFS($A$2:$A$2503,A720))</f>
        <v/>
      </c>
      <c r="U455" t="inlineStr">
        <is>
          <t>Externally Verified</t>
        </is>
      </c>
      <c r="V455" t="inlineStr">
        <is>
          <t>https://bandidospitstop.com/products/rubber-foam-grip-black-ver-3-0</t>
        </is>
      </c>
      <c r="AD455" t="inlineStr">
        <is>
          <t>Verified</t>
        </is>
      </c>
      <c r="AE455" t="inlineStr">
        <is>
          <t>images_processed/catalog/unbranded/rubber_foam_grip_black_ver_3_0_3.webp</t>
        </is>
      </c>
      <c r="AF455" t="inlineStr">
        <is>
          <t>images_processed/catalog/unbranded/rubber_foam_grip_black_ver_3_0_3.webp</t>
        </is>
      </c>
    </row>
    <row r="456">
      <c r="A456" t="inlineStr">
        <is>
          <t>GRT23921</t>
        </is>
      </c>
      <c r="B456" t="inlineStr">
        <is>
          <t>RCB REPLICA HANDLE GRIPS BLACK WHITE 01HG020B</t>
        </is>
      </c>
      <c r="C456" t="inlineStr">
        <is>
          <t>Mirrors &amp; Handlebar Accessories</t>
        </is>
      </c>
      <c r="D456" t="inlineStr">
        <is>
          <t>Handlebar Controls</t>
        </is>
      </c>
      <c r="G456" t="inlineStr">
        <is>
          <t>BLACK</t>
        </is>
      </c>
      <c r="K456" t="inlineStr">
        <is>
          <t>RCB REPLICA HANDLE GRIPS BLACK WHITE 01HG020B (SKU: GRT23921). Colour: BLACK.</t>
        </is>
      </c>
      <c r="L456" t="n">
        <v>0</v>
      </c>
      <c r="M456" t="n">
        <v>280</v>
      </c>
      <c r="N456" t="n">
        <v>90</v>
      </c>
      <c r="O456" t="n">
        <v>0</v>
      </c>
      <c r="P456" t="n">
        <v>0</v>
      </c>
      <c r="Q456" t="n">
        <v>0</v>
      </c>
      <c r="R456" t="inlineStr">
        <is>
          <t>Source-Parsed</t>
        </is>
      </c>
      <c r="S456" t="inlineStr">
        <is>
          <t>Stock Summary Report — Row 730</t>
        </is>
      </c>
      <c r="T456">
        <f>IF(A726="Missing SKU",0,1/COUNTIFS($A$2:$A$2503,A726))</f>
        <v/>
      </c>
      <c r="U456" t="inlineStr">
        <is>
          <t>Externally Verified</t>
        </is>
      </c>
      <c r="V456" t="inlineStr">
        <is>
          <t>https://ridersjunction.com/products/rcb-handle-grip-nagamaki-black-red-01hg020b</t>
        </is>
      </c>
      <c r="AD456" t="inlineStr">
        <is>
          <t>Verified</t>
        </is>
      </c>
      <c r="AE456" t="inlineStr">
        <is>
          <t>images_processed/catalog/unbranded/rcb_replica_handle_grips_black_white_01hg020b_1.webp</t>
        </is>
      </c>
      <c r="AF456" t="inlineStr">
        <is>
          <t>images_processed/catalog/unbranded/rcb_replica_handle_grips_black_white_01hg020b_1.webp</t>
        </is>
      </c>
    </row>
    <row r="457">
      <c r="A457" t="inlineStr">
        <is>
          <t>GRT2617</t>
        </is>
      </c>
      <c r="B457" t="inlineStr">
        <is>
          <t>PROTAPER GRIP BLACK &amp; YELLOW</t>
        </is>
      </c>
      <c r="C457" t="inlineStr">
        <is>
          <t>Mirrors &amp; Handlebar Accessories</t>
        </is>
      </c>
      <c r="D457" t="inlineStr">
        <is>
          <t>Handlebar Controls</t>
        </is>
      </c>
      <c r="G457" t="inlineStr">
        <is>
          <t>BLACK</t>
        </is>
      </c>
      <c r="K457" t="inlineStr">
        <is>
          <t>PROTAPER GRIP BLACK &amp; YELLOW (SKU: GRT2617). Colour: BLACK.</t>
        </is>
      </c>
      <c r="L457" t="n">
        <v>1</v>
      </c>
      <c r="M457" t="n">
        <v>0</v>
      </c>
      <c r="N457" t="n">
        <v>68</v>
      </c>
      <c r="O457" t="n">
        <v>1</v>
      </c>
      <c r="P457" t="n">
        <v>0</v>
      </c>
      <c r="Q457" t="n">
        <v>68</v>
      </c>
      <c r="R457" t="inlineStr">
        <is>
          <t>Source-Parsed</t>
        </is>
      </c>
      <c r="S457" t="inlineStr">
        <is>
          <t>Stock Summary Report — Row 731</t>
        </is>
      </c>
      <c r="T457">
        <f>IF(A727="Missing SKU",0,1/COUNTIFS($A$2:$A$2503,A727))</f>
        <v/>
      </c>
      <c r="U457" t="inlineStr">
        <is>
          <t>Externally Verified</t>
        </is>
      </c>
      <c r="V457" t="inlineStr">
        <is>
          <t>https://bikeexperts.in/products/protaper-grip</t>
        </is>
      </c>
      <c r="AD457" t="inlineStr">
        <is>
          <t>Verified</t>
        </is>
      </c>
      <c r="AE457" t="inlineStr">
        <is>
          <t>images_processed/catalog/unbranded/protaper_grip_black_yellow_1.webp</t>
        </is>
      </c>
      <c r="AF457" t="inlineStr">
        <is>
          <t>images_processed/catalog/unbranded/protaper_grip_black_yellow_1.webp</t>
        </is>
      </c>
    </row>
    <row r="458">
      <c r="A458" t="inlineStr">
        <is>
          <t>GRT8043</t>
        </is>
      </c>
      <c r="B458" t="inlineStr">
        <is>
          <t>RCB GRIP DIAMOND RING RED</t>
        </is>
      </c>
      <c r="C458" t="inlineStr">
        <is>
          <t>Mirrors &amp; Handlebar Accessories</t>
        </is>
      </c>
      <c r="D458" t="inlineStr">
        <is>
          <t>Handlebar Controls</t>
        </is>
      </c>
      <c r="G458" t="inlineStr">
        <is>
          <t>RED</t>
        </is>
      </c>
      <c r="K458" t="inlineStr">
        <is>
          <t>RCB GRIP DIAMOND RING RED (SKU: GRT8043). Colour: RED.</t>
        </is>
      </c>
      <c r="L458" t="n">
        <v>0</v>
      </c>
      <c r="M458" t="n">
        <v>280</v>
      </c>
      <c r="N458" t="n">
        <v>85</v>
      </c>
      <c r="O458" t="n">
        <v>0</v>
      </c>
      <c r="P458" t="n">
        <v>0</v>
      </c>
      <c r="Q458" t="n">
        <v>0</v>
      </c>
      <c r="R458" t="inlineStr">
        <is>
          <t>Source-Parsed</t>
        </is>
      </c>
      <c r="S458" t="inlineStr">
        <is>
          <t>Stock Summary Report — Row 736</t>
        </is>
      </c>
      <c r="T458">
        <f>IF(A732="Missing SKU",0,1/COUNTIFS($A$2:$A$2503,A732))</f>
        <v/>
      </c>
      <c r="U458" t="inlineStr">
        <is>
          <t>Externally Verified</t>
        </is>
      </c>
      <c r="V458" t="inlineStr">
        <is>
          <t>https://bandidospitstop.com/products/rcb-replica-grip-diamond-ring-red-t2</t>
        </is>
      </c>
      <c r="AD458" t="inlineStr">
        <is>
          <t>Verified</t>
        </is>
      </c>
      <c r="AE458" t="inlineStr">
        <is>
          <t>images_processed/catalog/unbranded/rcb_grip_diamond_ring_red_1.webp</t>
        </is>
      </c>
      <c r="AF458" t="inlineStr">
        <is>
          <t>images_processed/catalog/unbranded/rcb_grip_diamond_ring_red_1.webp, images_processed/catalog/unbranded/rcb_grip_diamond_ring_red_3.webp</t>
        </is>
      </c>
    </row>
    <row r="459">
      <c r="A459" t="inlineStr">
        <is>
          <t>323</t>
        </is>
      </c>
      <c r="B459" t="inlineStr">
        <is>
          <t>GT650 CONTINENTAL ROL KIT (323)</t>
        </is>
      </c>
      <c r="C459" t="inlineStr">
        <is>
          <t>Drive &amp; Transmission</t>
        </is>
      </c>
      <c r="D459" t="inlineStr">
        <is>
          <t>Chains &amp; Sprockets</t>
        </is>
      </c>
      <c r="I459" t="inlineStr">
        <is>
          <t>ROYAL ENFIELD</t>
        </is>
      </c>
      <c r="J459" t="inlineStr">
        <is>
          <t>GT650</t>
        </is>
      </c>
      <c r="K459" t="inlineStr">
        <is>
          <t>GT650 CONTINENTAL ROL KIT (323) (SKU: 323). Fits: ROYAL ENFIELD GT650.</t>
        </is>
      </c>
      <c r="L459" t="n">
        <v>0</v>
      </c>
      <c r="M459" t="n">
        <v>4198</v>
      </c>
      <c r="N459" t="n">
        <v>4198</v>
      </c>
      <c r="O459" t="n">
        <v>0</v>
      </c>
      <c r="P459" t="n">
        <v>0</v>
      </c>
      <c r="Q459" t="n">
        <v>0</v>
      </c>
      <c r="R459" t="inlineStr">
        <is>
          <t>Source-Parsed</t>
        </is>
      </c>
      <c r="S459" t="inlineStr">
        <is>
          <t>Stock Summary Report — Row 737</t>
        </is>
      </c>
      <c r="T459">
        <f>IF(A733="Missing SKU",0,1/COUNTIFS($A$2:$A$2503,A733))</f>
        <v/>
      </c>
      <c r="U459" t="inlineStr">
        <is>
          <t>Probable Match</t>
        </is>
      </c>
      <c r="V459" t="inlineStr">
        <is>
          <t>https://www.indiamart.com/proddetail/chain-sprocket-kit-for-ktm-duke-390-23302980233.html</t>
        </is>
      </c>
      <c r="W459" t="inlineStr">
        <is>
          <t>Rolon Brass Chain and Sprocket Kit for Continental GT 650 / Interceptor - KIT HAXRC 323NF</t>
        </is>
      </c>
      <c r="X459" t="inlineStr">
        <is>
          <t>HAXRC 323NF</t>
        </is>
      </c>
      <c r="Y459" t="n">
        <v>4198</v>
      </c>
      <c r="AA459" t="inlineStr">
        <is>
          <t>https://openroad.in/product/rolon-chain-and-sprocket-kit-for-continental-gt-650-interceptor-kit-haxrc-323nf/</t>
        </is>
      </c>
      <c r="AB459" t="inlineStr">
        <is>
          <t>Client '323' = HAXRC 323NF; price INR 4,198 is an exact match to the client sale price.</t>
        </is>
      </c>
      <c r="AC459" t="inlineStr">
        <is>
          <t>high</t>
        </is>
      </c>
      <c r="AD459" t="inlineStr">
        <is>
          <t>Verified</t>
        </is>
      </c>
      <c r="AE459" t="inlineStr">
        <is>
          <t>images_processed/catalog/unbranded/gt650_continental_rol_kit_323.webp</t>
        </is>
      </c>
      <c r="AF459" t="inlineStr">
        <is>
          <t>images_processed/catalog/unbranded/gt650_continental_rol_kit_323.webp</t>
        </is>
      </c>
    </row>
    <row r="460">
      <c r="A460" t="inlineStr">
        <is>
          <t>Missing SKU</t>
        </is>
      </c>
      <c r="B460" t="inlineStr">
        <is>
          <t>H NESS GOLD KIT</t>
        </is>
      </c>
      <c r="C460" t="inlineStr">
        <is>
          <t>Drive &amp; Transmission</t>
        </is>
      </c>
      <c r="D460" t="inlineStr">
        <is>
          <t>Chains &amp; Sprockets</t>
        </is>
      </c>
      <c r="E460" t="inlineStr">
        <is>
          <t>Rolon</t>
        </is>
      </c>
      <c r="G460" t="inlineStr">
        <is>
          <t>GOLD</t>
        </is>
      </c>
      <c r="K460" t="inlineStr">
        <is>
          <t>H NESS GOLD KIT (SKU: Missing SKU). Brand: Rolon. Colour: GOLD.</t>
        </is>
      </c>
      <c r="L460" t="n">
        <v>0</v>
      </c>
      <c r="M460" t="n">
        <v>2150</v>
      </c>
      <c r="N460" t="n">
        <v>2272</v>
      </c>
      <c r="O460" t="n">
        <v>0</v>
      </c>
      <c r="P460" t="n">
        <v>0</v>
      </c>
      <c r="Q460" t="n">
        <v>0</v>
      </c>
      <c r="R460" t="inlineStr">
        <is>
          <t>Source-Parsed</t>
        </is>
      </c>
      <c r="S460" t="inlineStr">
        <is>
          <t>Stock Summary Report — Row 738</t>
        </is>
      </c>
      <c r="T460">
        <f>IF(A734="Missing SKU",0,1/COUNTIFS($A$2:$A$2503,A734))</f>
        <v/>
      </c>
      <c r="U460" t="inlineStr">
        <is>
          <t>Probable Match</t>
        </is>
      </c>
      <c r="V460" t="inlineStr">
        <is>
          <t>https://bandidospitstop.com/search?q=rolon+brass+chain+spoket+</t>
        </is>
      </c>
      <c r="W460" t="inlineStr">
        <is>
          <t>Rolon Brass Chain Sprocket Kit for Honda H'ness CB350 / CB350 RS - HPORC-393</t>
        </is>
      </c>
      <c r="X460" t="inlineStr">
        <is>
          <t>HPORC-393</t>
        </is>
      </c>
      <c r="Y460" t="n">
        <v>2403</v>
      </c>
      <c r="AA460" t="inlineStr">
        <is>
          <t>https://www.store4riders.com/rolon-brass-chain-sprocket-kit-for-honda-h-ness-cb350-cb350-rs-hporc-393.html</t>
        </is>
      </c>
      <c r="AB460" t="inlineStr">
        <is>
          <t>Exact brass chain kit for Honda H'ness CB350/CB350 RS.</t>
        </is>
      </c>
      <c r="AC460" t="inlineStr">
        <is>
          <t>high</t>
        </is>
      </c>
      <c r="AD460" t="inlineStr">
        <is>
          <t>Verified</t>
        </is>
      </c>
      <c r="AE460" t="inlineStr">
        <is>
          <t>images_processed/catalog/rolon/h_ness_gold_kit.webp</t>
        </is>
      </c>
      <c r="AF460" t="inlineStr">
        <is>
          <t>images_processed/catalog/rolon/h_ness_gold_kit.webp</t>
        </is>
      </c>
    </row>
    <row r="461">
      <c r="A461" t="inlineStr">
        <is>
          <t>Missing SKU</t>
        </is>
      </c>
      <c r="B461" t="inlineStr">
        <is>
          <t>H2GO PRO 3 RAIN JACKET BLACK L</t>
        </is>
      </c>
      <c r="C461" t="inlineStr">
        <is>
          <t>Riding Jackets &amp; Apparel</t>
        </is>
      </c>
      <c r="D461" t="inlineStr">
        <is>
          <t>Jackets</t>
        </is>
      </c>
      <c r="G461" t="inlineStr">
        <is>
          <t>BLACK</t>
        </is>
      </c>
      <c r="H461" t="inlineStr">
        <is>
          <t>L</t>
        </is>
      </c>
      <c r="K461" t="inlineStr">
        <is>
          <t>H2GO PRO 3 RAIN JACKET BLACK L (SKU: Missing SKU). Colour: BLACK. Size: L.</t>
        </is>
      </c>
      <c r="L461" t="n">
        <v>0</v>
      </c>
      <c r="M461" t="n">
        <v>1450</v>
      </c>
      <c r="N461" t="n">
        <v>1294.65</v>
      </c>
      <c r="O461" t="n">
        <v>0</v>
      </c>
      <c r="P461" t="n">
        <v>0</v>
      </c>
      <c r="Q461" t="n">
        <v>0</v>
      </c>
      <c r="R461" t="inlineStr">
        <is>
          <t>Source-Parsed</t>
        </is>
      </c>
      <c r="S461" t="inlineStr">
        <is>
          <t>Stock Summary Report — Row 739</t>
        </is>
      </c>
      <c r="T461">
        <f>IF(A735="Missing SKU",0,1/COUNTIFS($A$2:$A$2503,A735))</f>
        <v/>
      </c>
      <c r="U461" t="inlineStr">
        <is>
          <t>N/A — Generic/Unbranded</t>
        </is>
      </c>
      <c r="W461" t="inlineStr">
        <is>
          <t>Rynox H2Go Pro 3 Rain Jacket - Black, Size L</t>
        </is>
      </c>
      <c r="Y461" t="n">
        <v>1450</v>
      </c>
      <c r="AA461" t="inlineStr">
        <is>
          <t>https://www.lazyassbikers.com/collections/rain-gear/products/rynox-h2go-pro-3-rain-jacket</t>
        </is>
      </c>
      <c r="AB461" t="inlineStr">
        <is>
          <t>Black/L listed as available; INR 1,450 is an exact match to the client sale price.</t>
        </is>
      </c>
      <c r="AC461" t="inlineStr">
        <is>
          <t>high</t>
        </is>
      </c>
      <c r="AD461" t="inlineStr">
        <is>
          <t>Verified</t>
        </is>
      </c>
      <c r="AE461" t="inlineStr">
        <is>
          <t>images_processed/catalog/unbranded/h2go_pro_3_rain_jacket_black_l.webp</t>
        </is>
      </c>
      <c r="AF461" t="inlineStr">
        <is>
          <t>images_processed/catalog/unbranded/h2go_pro_3_rain_jacket_black_l.webp</t>
        </is>
      </c>
    </row>
    <row r="462">
      <c r="A462" t="inlineStr">
        <is>
          <t>Missing SKU</t>
        </is>
      </c>
      <c r="B462" t="inlineStr">
        <is>
          <t>H2GO PRO 3 RAIN JACKET BLACK M</t>
        </is>
      </c>
      <c r="C462" t="inlineStr">
        <is>
          <t>Riding Jackets &amp; Apparel</t>
        </is>
      </c>
      <c r="D462" t="inlineStr">
        <is>
          <t>Jackets</t>
        </is>
      </c>
      <c r="E462" t="inlineStr">
        <is>
          <t>Rynox</t>
        </is>
      </c>
      <c r="G462" t="inlineStr">
        <is>
          <t>BLACK</t>
        </is>
      </c>
      <c r="H462" t="inlineStr">
        <is>
          <t>M</t>
        </is>
      </c>
      <c r="K462" t="inlineStr">
        <is>
          <t>H2GO PRO 3 RAIN JACKET BLACK M (SKU: Missing SKU). Brand: Rynox. Colour: BLACK. Size: M.</t>
        </is>
      </c>
      <c r="L462" t="n">
        <v>0</v>
      </c>
      <c r="M462" t="n">
        <v>1450</v>
      </c>
      <c r="N462" t="n">
        <v>1450</v>
      </c>
      <c r="O462" t="n">
        <v>0</v>
      </c>
      <c r="P462" t="n">
        <v>0</v>
      </c>
      <c r="Q462" t="n">
        <v>0</v>
      </c>
      <c r="R462" t="inlineStr">
        <is>
          <t>Source-Parsed</t>
        </is>
      </c>
      <c r="S462" t="inlineStr">
        <is>
          <t>Stock Summary Report — Row 740</t>
        </is>
      </c>
      <c r="T462">
        <f>IF(A736="Missing SKU",0,1/COUNTIFS($A$2:$A$2503,A736))</f>
        <v/>
      </c>
      <c r="U462" t="inlineStr">
        <is>
          <t>Externally Verified</t>
        </is>
      </c>
      <c r="V462" t="inlineStr">
        <is>
          <t>https://ignitestreet.com/products/h2go-pro-3-rain-jacket</t>
        </is>
      </c>
      <c r="AD462" t="inlineStr">
        <is>
          <t>Verified</t>
        </is>
      </c>
      <c r="AE462" t="inlineStr">
        <is>
          <t>images_processed/catalog/rynox/h2go_pro_3_rain_jacket_black_m.webp</t>
        </is>
      </c>
      <c r="AF462" t="inlineStr">
        <is>
          <t>images_processed/catalog/rynox/h2go_pro_3_rain_jacket_black_m.webp</t>
        </is>
      </c>
    </row>
    <row r="463">
      <c r="A463" t="inlineStr">
        <is>
          <t>Missing SKU</t>
        </is>
      </c>
      <c r="B463" t="inlineStr">
        <is>
          <t>H2GO PRO 3 RAIN JACKET FLUORO 2XL</t>
        </is>
      </c>
      <c r="C463" t="inlineStr">
        <is>
          <t>Riding Jackets &amp; Apparel</t>
        </is>
      </c>
      <c r="D463" t="inlineStr">
        <is>
          <t>Jackets</t>
        </is>
      </c>
      <c r="E463" t="inlineStr">
        <is>
          <t>Rynox</t>
        </is>
      </c>
      <c r="H463" t="inlineStr">
        <is>
          <t>2XL</t>
        </is>
      </c>
      <c r="K463" t="inlineStr">
        <is>
          <t>H2GO PRO 3 RAIN JACKET FLUORO 2XL (SKU: Missing SKU). Brand: Rynox. Size: 2XL.</t>
        </is>
      </c>
      <c r="L463" t="n">
        <v>0</v>
      </c>
      <c r="M463" t="n">
        <v>1450</v>
      </c>
      <c r="N463" t="n">
        <v>1550</v>
      </c>
      <c r="O463" t="n">
        <v>0</v>
      </c>
      <c r="P463" t="n">
        <v>0</v>
      </c>
      <c r="Q463" t="n">
        <v>0</v>
      </c>
      <c r="R463" t="inlineStr">
        <is>
          <t>Source-Parsed</t>
        </is>
      </c>
      <c r="S463" t="inlineStr">
        <is>
          <t>Stock Summary Report — Row 741</t>
        </is>
      </c>
      <c r="T463">
        <f>IF(A737="Missing SKU",0,1/COUNTIFS($A$2:$A$2503,A737))</f>
        <v/>
      </c>
      <c r="U463" t="inlineStr">
        <is>
          <t>Externally Verified</t>
        </is>
      </c>
      <c r="V463" t="inlineStr">
        <is>
          <t>https://ignitestreet.com/products/h2go-pro-3-rain-jacket</t>
        </is>
      </c>
      <c r="AD463" t="inlineStr">
        <is>
          <t>Verified</t>
        </is>
      </c>
      <c r="AE463" t="inlineStr">
        <is>
          <t>images_processed/catalog/rynox/h2go_pro_3_rain_jacket_fluoro_2xl.webp</t>
        </is>
      </c>
      <c r="AF463" t="inlineStr">
        <is>
          <t>images_processed/catalog/rynox/h2go_pro_3_rain_jacket_fluoro_2xl.webp</t>
        </is>
      </c>
    </row>
    <row r="464">
      <c r="A464" t="inlineStr">
        <is>
          <t>Missing SKU</t>
        </is>
      </c>
      <c r="B464" t="inlineStr">
        <is>
          <t>H2GO PRO 3 RAIN JACKET FLUORO L</t>
        </is>
      </c>
      <c r="C464" t="inlineStr">
        <is>
          <t>Riding Jackets &amp; Apparel</t>
        </is>
      </c>
      <c r="D464" t="inlineStr">
        <is>
          <t>Jackets</t>
        </is>
      </c>
      <c r="E464" t="inlineStr">
        <is>
          <t>Rynox</t>
        </is>
      </c>
      <c r="H464" t="inlineStr">
        <is>
          <t>L</t>
        </is>
      </c>
      <c r="K464" t="inlineStr">
        <is>
          <t>H2GO PRO 3 RAIN JACKET FLUORO L (SKU: Missing SKU). Brand: Rynox. Size: L.</t>
        </is>
      </c>
      <c r="L464" t="n">
        <v>-1</v>
      </c>
      <c r="M464" t="n">
        <v>1294.64</v>
      </c>
      <c r="N464" t="n">
        <v>1550</v>
      </c>
      <c r="O464" t="n">
        <v>-1</v>
      </c>
      <c r="P464" t="n">
        <v>0</v>
      </c>
      <c r="Q464" t="n">
        <v>0</v>
      </c>
      <c r="R464" t="inlineStr">
        <is>
          <t>Source-Parsed</t>
        </is>
      </c>
      <c r="S464" t="inlineStr">
        <is>
          <t>Stock Summary Report — Row 742</t>
        </is>
      </c>
      <c r="T464">
        <f>IF(A738="Missing SKU",0,1/COUNTIFS($A$2:$A$2503,A738))</f>
        <v/>
      </c>
      <c r="U464" t="inlineStr">
        <is>
          <t>Externally Verified</t>
        </is>
      </c>
      <c r="V464" t="inlineStr">
        <is>
          <t>https://ignitestreet.com/products/h2go-pro-3-rain-jacket</t>
        </is>
      </c>
      <c r="AD464" t="inlineStr">
        <is>
          <t>Verified</t>
        </is>
      </c>
      <c r="AE464" t="inlineStr">
        <is>
          <t>images_processed/catalog/rynox/h2go_pro_3_rain_jacket_fluoro_l.webp</t>
        </is>
      </c>
      <c r="AF464" t="inlineStr">
        <is>
          <t>images_processed/catalog/rynox/h2go_pro_3_rain_jacket_fluoro_l.webp</t>
        </is>
      </c>
    </row>
    <row r="465">
      <c r="A465" t="inlineStr">
        <is>
          <t>Missing SKU</t>
        </is>
      </c>
      <c r="B465" t="inlineStr">
        <is>
          <t>H2GO PRO 3 RAIN JACKET FLUORO M</t>
        </is>
      </c>
      <c r="C465" t="inlineStr">
        <is>
          <t>Riding Jackets &amp; Apparel</t>
        </is>
      </c>
      <c r="D465" t="inlineStr">
        <is>
          <t>Jackets</t>
        </is>
      </c>
      <c r="E465" t="inlineStr">
        <is>
          <t>Rynox</t>
        </is>
      </c>
      <c r="H465" t="inlineStr">
        <is>
          <t>M</t>
        </is>
      </c>
      <c r="K465" t="inlineStr">
        <is>
          <t>H2GO PRO 3 RAIN JACKET FLUORO M (SKU: Missing SKU). Brand: Rynox. Size: M.</t>
        </is>
      </c>
      <c r="L465" t="n">
        <v>0</v>
      </c>
      <c r="M465" t="n">
        <v>1450</v>
      </c>
      <c r="N465" t="n">
        <v>1550</v>
      </c>
      <c r="O465" t="n">
        <v>0</v>
      </c>
      <c r="P465" t="n">
        <v>0</v>
      </c>
      <c r="Q465" t="n">
        <v>0</v>
      </c>
      <c r="R465" t="inlineStr">
        <is>
          <t>Source-Parsed</t>
        </is>
      </c>
      <c r="S465" t="inlineStr">
        <is>
          <t>Stock Summary Report — Row 743</t>
        </is>
      </c>
      <c r="T465">
        <f>IF(A739="Missing SKU",0,1/COUNTIFS($A$2:$A$2503,A739))</f>
        <v/>
      </c>
      <c r="U465" t="inlineStr">
        <is>
          <t>Externally Verified</t>
        </is>
      </c>
      <c r="V465" t="inlineStr">
        <is>
          <t>https://ignitestreet.com/products/h2go-pro-3-rain-jacket</t>
        </is>
      </c>
      <c r="AD465" t="inlineStr">
        <is>
          <t>Verified</t>
        </is>
      </c>
      <c r="AE465" t="inlineStr">
        <is>
          <t>images_processed/catalog/rynox/h2go_pro_3_rain_jacket_fluoro_m.webp</t>
        </is>
      </c>
      <c r="AF465" t="inlineStr">
        <is>
          <t>images_processed/catalog/rynox/h2go_pro_3_rain_jacket_fluoro_m.webp</t>
        </is>
      </c>
    </row>
    <row r="466">
      <c r="A466" t="inlineStr">
        <is>
          <t>Missing SKU</t>
        </is>
      </c>
      <c r="B466" t="inlineStr">
        <is>
          <t>H2GO PRO 3 RAIN JACKET FLUORO XL</t>
        </is>
      </c>
      <c r="C466" t="inlineStr">
        <is>
          <t>Riding Jackets &amp; Apparel</t>
        </is>
      </c>
      <c r="D466" t="inlineStr">
        <is>
          <t>Jackets</t>
        </is>
      </c>
      <c r="E466" t="inlineStr">
        <is>
          <t>Rynox</t>
        </is>
      </c>
      <c r="H466" t="inlineStr">
        <is>
          <t>XL</t>
        </is>
      </c>
      <c r="K466" t="inlineStr">
        <is>
          <t>H2GO PRO 3 RAIN JACKET FLUORO XL (SKU: Missing SKU). Brand: Rynox. Size: XL.</t>
        </is>
      </c>
      <c r="L466" t="n">
        <v>0</v>
      </c>
      <c r="M466" t="n">
        <v>1450</v>
      </c>
      <c r="N466" t="n">
        <v>1550</v>
      </c>
      <c r="O466" t="n">
        <v>0</v>
      </c>
      <c r="P466" t="n">
        <v>0</v>
      </c>
      <c r="Q466" t="n">
        <v>0</v>
      </c>
      <c r="R466" t="inlineStr">
        <is>
          <t>Source-Parsed</t>
        </is>
      </c>
      <c r="S466" t="inlineStr">
        <is>
          <t>Stock Summary Report — Row 744</t>
        </is>
      </c>
      <c r="T466">
        <f>IF(A740="Missing SKU",0,1/COUNTIFS($A$2:$A$2503,A740))</f>
        <v/>
      </c>
      <c r="U466" t="inlineStr">
        <is>
          <t>Externally Verified</t>
        </is>
      </c>
      <c r="V466" t="inlineStr">
        <is>
          <t>https://ignitestreet.com/products/h2go-pro-3-rain-jacket</t>
        </is>
      </c>
      <c r="AD466" t="inlineStr">
        <is>
          <t>Verified</t>
        </is>
      </c>
      <c r="AE466" t="inlineStr">
        <is>
          <t>images_processed/catalog/rynox/h2go_pro_3_rain_jacket_fluoro_xl.webp</t>
        </is>
      </c>
      <c r="AF466" t="inlineStr">
        <is>
          <t>images_processed/catalog/rynox/h2go_pro_3_rain_jacket_fluoro_xl.webp</t>
        </is>
      </c>
    </row>
    <row r="467">
      <c r="A467" t="inlineStr">
        <is>
          <t>Missing SKU</t>
        </is>
      </c>
      <c r="B467" t="inlineStr">
        <is>
          <t>H2GO RAIN PANT BLACK 3XL</t>
        </is>
      </c>
      <c r="C467" t="inlineStr">
        <is>
          <t>Riding Pants</t>
        </is>
      </c>
      <c r="D467" t="inlineStr">
        <is>
          <t>Riding Pants</t>
        </is>
      </c>
      <c r="E467" t="inlineStr">
        <is>
          <t>Rynox</t>
        </is>
      </c>
      <c r="G467" t="inlineStr">
        <is>
          <t>BLACK</t>
        </is>
      </c>
      <c r="H467" t="inlineStr">
        <is>
          <t>3XL</t>
        </is>
      </c>
      <c r="K467" t="inlineStr">
        <is>
          <t>H2GO RAIN PANT BLACK 3XL (SKU: Missing SKU). Brand: Rynox. Colour: BLACK. Size: 3XL.</t>
        </is>
      </c>
      <c r="L467" t="n">
        <v>4</v>
      </c>
      <c r="M467" t="n">
        <v>1550</v>
      </c>
      <c r="N467" t="n">
        <v>1550</v>
      </c>
      <c r="O467" t="n">
        <v>4</v>
      </c>
      <c r="P467" t="n">
        <v>0</v>
      </c>
      <c r="Q467" t="n">
        <v>4723.81</v>
      </c>
      <c r="R467" t="inlineStr">
        <is>
          <t>Source-Parsed</t>
        </is>
      </c>
      <c r="S467" t="inlineStr">
        <is>
          <t>Stock Summary Report — Row 745</t>
        </is>
      </c>
      <c r="T467">
        <f>IF(A741="Missing SKU",0,1/COUNTIFS($A$2:$A$2503,A741))</f>
        <v/>
      </c>
      <c r="U467" t="inlineStr">
        <is>
          <t>Externally Verified</t>
        </is>
      </c>
      <c r="V467" t="inlineStr">
        <is>
          <t>https://bandidospitstop.com/products/rynox-h2go-pro-rain-pants-black-hi-viz-green</t>
        </is>
      </c>
      <c r="AD467" t="inlineStr">
        <is>
          <t>Verified</t>
        </is>
      </c>
      <c r="AE467" t="inlineStr">
        <is>
          <t>images_processed/catalog/rynox/h2go_rain_pant_black_3xl_1.webp</t>
        </is>
      </c>
      <c r="AF467" t="inlineStr">
        <is>
          <t>images_processed/catalog/rynox/h2go_rain_pant_black_3xl_1.webp</t>
        </is>
      </c>
    </row>
    <row r="468">
      <c r="A468" t="inlineStr">
        <is>
          <t>Missing SKU</t>
        </is>
      </c>
      <c r="B468" t="inlineStr">
        <is>
          <t>H2GO RAIN PANT BLACK L</t>
        </is>
      </c>
      <c r="C468" t="inlineStr">
        <is>
          <t>Riding Pants</t>
        </is>
      </c>
      <c r="D468" t="inlineStr">
        <is>
          <t>Riding Pants</t>
        </is>
      </c>
      <c r="E468" t="inlineStr">
        <is>
          <t>Rynox</t>
        </is>
      </c>
      <c r="G468" t="inlineStr">
        <is>
          <t>BLACK</t>
        </is>
      </c>
      <c r="H468" t="inlineStr">
        <is>
          <t>L</t>
        </is>
      </c>
      <c r="K468" t="inlineStr">
        <is>
          <t>H2GO RAIN PANT BLACK L (SKU: Missing SKU). Brand: Rynox. Colour: BLACK. Size: L.</t>
        </is>
      </c>
      <c r="L468" t="n">
        <v>0</v>
      </c>
      <c r="M468" t="n">
        <v>1294.64</v>
      </c>
      <c r="N468" t="n">
        <v>1550</v>
      </c>
      <c r="O468" t="n">
        <v>0</v>
      </c>
      <c r="P468" t="n">
        <v>0</v>
      </c>
      <c r="Q468" t="n">
        <v>0</v>
      </c>
      <c r="R468" t="inlineStr">
        <is>
          <t>Source-Parsed</t>
        </is>
      </c>
      <c r="S468" t="inlineStr">
        <is>
          <t>Stock Summary Report — Row 746</t>
        </is>
      </c>
      <c r="T468">
        <f>IF(A742="Missing SKU",0,1/COUNTIFS($A$2:$A$2503,A742))</f>
        <v/>
      </c>
      <c r="U468" t="inlineStr">
        <is>
          <t>Externally Verified</t>
        </is>
      </c>
      <c r="V468" t="inlineStr">
        <is>
          <t>https://bandidospitstop.com/products/rynox-h2go-pro-rain-pants-black-hi-viz-green</t>
        </is>
      </c>
      <c r="AD468" t="inlineStr">
        <is>
          <t>Verified</t>
        </is>
      </c>
      <c r="AE468" t="inlineStr">
        <is>
          <t>images_processed/catalog/rynox/h2go_rain_pant_black_l_1.webp</t>
        </is>
      </c>
      <c r="AF468" t="inlineStr">
        <is>
          <t>images_processed/catalog/rynox/h2go_rain_pant_black_l_1.webp</t>
        </is>
      </c>
    </row>
    <row r="469">
      <c r="A469" t="inlineStr">
        <is>
          <t>Missing SKU</t>
        </is>
      </c>
      <c r="B469" t="inlineStr">
        <is>
          <t>H2GO RAIN PANT BLACK M</t>
        </is>
      </c>
      <c r="C469" t="inlineStr">
        <is>
          <t>Riding Pants</t>
        </is>
      </c>
      <c r="D469" t="inlineStr">
        <is>
          <t>Riding Pants</t>
        </is>
      </c>
      <c r="E469" t="inlineStr">
        <is>
          <t>Rynox</t>
        </is>
      </c>
      <c r="G469" t="inlineStr">
        <is>
          <t>BLACK</t>
        </is>
      </c>
      <c r="H469" t="inlineStr">
        <is>
          <t>M</t>
        </is>
      </c>
      <c r="K469" t="inlineStr">
        <is>
          <t>H2GO RAIN PANT BLACK M (SKU: Missing SKU). Brand: Rynox. Colour: BLACK. Size: M.</t>
        </is>
      </c>
      <c r="L469" t="n">
        <v>2</v>
      </c>
      <c r="M469" t="n">
        <v>1550</v>
      </c>
      <c r="N469" t="n">
        <v>1550</v>
      </c>
      <c r="O469" t="n">
        <v>2</v>
      </c>
      <c r="P469" t="n">
        <v>0</v>
      </c>
      <c r="Q469" t="n">
        <v>2361.9</v>
      </c>
      <c r="R469" t="inlineStr">
        <is>
          <t>Source-Parsed</t>
        </is>
      </c>
      <c r="S469" t="inlineStr">
        <is>
          <t>Stock Summary Report — Row 747</t>
        </is>
      </c>
      <c r="T469">
        <f>IF(A743="Missing SKU",0,1/COUNTIFS($A$2:$A$2503,A743))</f>
        <v/>
      </c>
      <c r="U469" t="inlineStr">
        <is>
          <t>Externally Verified</t>
        </is>
      </c>
      <c r="V469" t="inlineStr">
        <is>
          <t>https://bandidospitstop.com/products/rynox-h2go-pro-rain-pants-black-hi-viz-green</t>
        </is>
      </c>
      <c r="AD469" t="inlineStr">
        <is>
          <t>Verified</t>
        </is>
      </c>
      <c r="AE469" t="inlineStr">
        <is>
          <t>images_processed/catalog/rynox/h2go_rain_pant_black_m_1.webp</t>
        </is>
      </c>
      <c r="AF469" t="inlineStr">
        <is>
          <t>images_processed/catalog/rynox/h2go_rain_pant_black_m_1.webp, images_processed/catalog/rynox/h2go_rain_pant_black_m_2.webp</t>
        </is>
      </c>
    </row>
    <row r="470">
      <c r="A470" t="inlineStr">
        <is>
          <t>Missing SKU</t>
        </is>
      </c>
      <c r="B470" t="inlineStr">
        <is>
          <t>H2GO RAIN PANT BLACK XL</t>
        </is>
      </c>
      <c r="C470" t="inlineStr">
        <is>
          <t>Riding Pants</t>
        </is>
      </c>
      <c r="D470" t="inlineStr">
        <is>
          <t>Riding Pants</t>
        </is>
      </c>
      <c r="E470" t="inlineStr">
        <is>
          <t>Rynox</t>
        </is>
      </c>
      <c r="G470" t="inlineStr">
        <is>
          <t>BLACK</t>
        </is>
      </c>
      <c r="H470" t="inlineStr">
        <is>
          <t>XL</t>
        </is>
      </c>
      <c r="K470" t="inlineStr">
        <is>
          <t>H2GO RAIN PANT BLACK XL (SKU: Missing SKU). Brand: Rynox. Colour: BLACK. Size: XL.</t>
        </is>
      </c>
      <c r="L470" t="n">
        <v>2</v>
      </c>
      <c r="M470" t="n">
        <v>1294.64</v>
      </c>
      <c r="N470" t="n">
        <v>1550</v>
      </c>
      <c r="O470" t="n">
        <v>2</v>
      </c>
      <c r="P470" t="n">
        <v>0</v>
      </c>
      <c r="Q470" t="n">
        <v>2214.29</v>
      </c>
      <c r="R470" t="inlineStr">
        <is>
          <t>Source-Parsed</t>
        </is>
      </c>
      <c r="S470" t="inlineStr">
        <is>
          <t>Stock Summary Report — Row 748</t>
        </is>
      </c>
      <c r="T470">
        <f>IF(A744="Missing SKU",0,1/COUNTIFS($A$2:$A$2503,A744))</f>
        <v/>
      </c>
      <c r="U470" t="inlineStr">
        <is>
          <t>Externally Verified</t>
        </is>
      </c>
      <c r="V470" t="inlineStr">
        <is>
          <t>https://bandidospitstop.com/products/rynox-h2go-pro-rain-pants-black-hi-viz-green</t>
        </is>
      </c>
      <c r="AD470" t="inlineStr">
        <is>
          <t>Verified</t>
        </is>
      </c>
      <c r="AE470" t="inlineStr">
        <is>
          <t>images_processed/catalog/rynox/h2go_rain_pant_black_xl_1.webp</t>
        </is>
      </c>
      <c r="AF470" t="inlineStr">
        <is>
          <t>images_processed/catalog/rynox/h2go_rain_pant_black_xl_1.webp</t>
        </is>
      </c>
    </row>
    <row r="471">
      <c r="A471" t="inlineStr">
        <is>
          <t>HAC2350</t>
        </is>
      </c>
      <c r="B471" t="inlineStr">
        <is>
          <t>HELMET STRAP NORMAL</t>
        </is>
      </c>
      <c r="C471" t="inlineStr">
        <is>
          <t>Helmets</t>
        </is>
      </c>
      <c r="D471" t="inlineStr">
        <is>
          <t>Full Face</t>
        </is>
      </c>
      <c r="K471" t="inlineStr">
        <is>
          <t>HELMET STRAP NORMAL (SKU: HAC2350).</t>
        </is>
      </c>
      <c r="L471" t="n">
        <v>3</v>
      </c>
      <c r="M471" t="n">
        <v>300</v>
      </c>
      <c r="N471" t="n">
        <v>110</v>
      </c>
      <c r="O471" t="n">
        <v>3</v>
      </c>
      <c r="P471" t="n">
        <v>0</v>
      </c>
      <c r="Q471" t="n">
        <v>279.66</v>
      </c>
      <c r="R471" t="inlineStr">
        <is>
          <t>Source-Parsed</t>
        </is>
      </c>
      <c r="S471" t="inlineStr">
        <is>
          <t>Stock Summary Report — Row 749</t>
        </is>
      </c>
      <c r="T471">
        <f>IF(A745="Missing SKU",0,1/COUNTIFS($A$2:$A$2503,A745))</f>
        <v/>
      </c>
      <c r="U471" t="inlineStr">
        <is>
          <t>Externally Verified</t>
        </is>
      </c>
      <c r="V471" t="inlineStr">
        <is>
          <t>https://bikeexperts.in/products/helmet-strap-normal</t>
        </is>
      </c>
      <c r="AD471" t="inlineStr">
        <is>
          <t>Verified</t>
        </is>
      </c>
      <c r="AE471" t="inlineStr">
        <is>
          <t>images_processed/catalog/unbranded/helmet_strap_normal.webp</t>
        </is>
      </c>
      <c r="AF471" t="inlineStr">
        <is>
          <t>images_processed/catalog/unbranded/helmet_strap_normal.webp</t>
        </is>
      </c>
    </row>
    <row r="472">
      <c r="A472" t="inlineStr">
        <is>
          <t>HAC5990</t>
        </is>
      </c>
      <c r="B472" t="inlineStr">
        <is>
          <t>HELMET SCREEN GUARD ANTIFOG</t>
        </is>
      </c>
      <c r="C472" t="inlineStr">
        <is>
          <t>Helmets</t>
        </is>
      </c>
      <c r="D472" t="inlineStr">
        <is>
          <t>Helmet Accessories</t>
        </is>
      </c>
      <c r="K472" t="inlineStr">
        <is>
          <t>HELMET SCREEN GUARD ANTIFOG (SKU: HAC5990).</t>
        </is>
      </c>
      <c r="L472" t="n">
        <v>4</v>
      </c>
      <c r="M472" t="n">
        <v>230</v>
      </c>
      <c r="N472" t="n">
        <v>65</v>
      </c>
      <c r="O472" t="n">
        <v>4</v>
      </c>
      <c r="P472" t="n">
        <v>0</v>
      </c>
      <c r="Q472" t="n">
        <v>220.34</v>
      </c>
      <c r="R472" t="inlineStr">
        <is>
          <t>Source-Parsed</t>
        </is>
      </c>
      <c r="S472" t="inlineStr">
        <is>
          <t>Stock Summary Report — Row 750</t>
        </is>
      </c>
      <c r="T472">
        <f>IF(A746="Missing SKU",0,1/COUNTIFS($A$2:$A$2503,A746))</f>
        <v/>
      </c>
      <c r="U472" t="inlineStr">
        <is>
          <t>Externally Verified</t>
        </is>
      </c>
      <c r="V472" t="inlineStr">
        <is>
          <t>https://bandidospitstop.com/collections/generic/products/helmet-screen-guard-for-rainy-conditions</t>
        </is>
      </c>
      <c r="AD472" t="inlineStr">
        <is>
          <t>Verified</t>
        </is>
      </c>
      <c r="AE472" t="inlineStr">
        <is>
          <t>images_processed/catalog/unbranded/helmet_screen_guard_antifog.webp</t>
        </is>
      </c>
      <c r="AF472" t="inlineStr">
        <is>
          <t>images_processed/catalog/unbranded/helmet_screen_guard_antifog.webp</t>
        </is>
      </c>
    </row>
    <row r="473">
      <c r="A473" t="inlineStr">
        <is>
          <t>HAC6977</t>
        </is>
      </c>
      <c r="B473" t="inlineStr">
        <is>
          <t>HELMET CHIN STRAP MOBILE HOLDER TELESIN</t>
        </is>
      </c>
      <c r="C473" t="inlineStr">
        <is>
          <t>Helmets</t>
        </is>
      </c>
      <c r="D473" t="inlineStr">
        <is>
          <t>Full Face</t>
        </is>
      </c>
      <c r="K473" t="inlineStr">
        <is>
          <t>HELMET CHIN STRAP MOBILE HOLDER TELESIN (SKU: HAC6977).</t>
        </is>
      </c>
      <c r="L473" t="n">
        <v>0</v>
      </c>
      <c r="M473" t="n">
        <v>1250</v>
      </c>
      <c r="N473" t="n">
        <v>520</v>
      </c>
      <c r="O473" t="n">
        <v>0</v>
      </c>
      <c r="P473" t="n">
        <v>0</v>
      </c>
      <c r="Q473" t="n">
        <v>0</v>
      </c>
      <c r="R473" t="inlineStr">
        <is>
          <t>Source-Parsed</t>
        </is>
      </c>
      <c r="S473" t="inlineStr">
        <is>
          <t>Stock Summary Report — Row 753</t>
        </is>
      </c>
      <c r="T473">
        <f>IF(A749="Missing SKU",0,1/COUNTIFS($A$2:$A$2503,A749))</f>
        <v/>
      </c>
      <c r="U473" t="inlineStr">
        <is>
          <t>Probable Match</t>
        </is>
      </c>
      <c r="V473" t="inlineStr">
        <is>
          <t>https://gaffarbhaiandsons.com/product/telesin-motorcycle-helmet-chin-mount-for-action-cameras-2nd-gen/</t>
        </is>
      </c>
      <c r="W473" t="inlineStr">
        <is>
          <t>TELESIN Motorcycle Helmet Chin Mount for Action Cameras 2nd Gen</t>
        </is>
      </c>
      <c r="X473" t="inlineStr">
        <is>
          <t>GP-HBM-MT2-YH</t>
        </is>
      </c>
      <c r="Y473" t="n">
        <v>1190</v>
      </c>
      <c r="Z473" t="n">
        <v>1690</v>
      </c>
      <c r="AA473" t="inlineStr">
        <is>
          <t>https://gaffarbhaiandsons.com/product/telesin-motorcycle-helmet-chin-mount-for-action-cameras-2nd-gen/</t>
        </is>
      </c>
      <c r="AB473" t="inlineStr">
        <is>
          <t>Exact product, brand and spec code confirmed.</t>
        </is>
      </c>
      <c r="AC473" t="inlineStr">
        <is>
          <t>high</t>
        </is>
      </c>
      <c r="AD473" t="inlineStr">
        <is>
          <t>Verified</t>
        </is>
      </c>
      <c r="AE473" t="inlineStr">
        <is>
          <t>images_processed/catalog/unbranded/helmet_chin_strap_mobile_holder_telesin.webp</t>
        </is>
      </c>
      <c r="AF473" t="inlineStr">
        <is>
          <t>images_processed/catalog/unbranded/helmet_chin_strap_mobile_holder_telesin.webp</t>
        </is>
      </c>
    </row>
    <row r="474">
      <c r="A474" t="inlineStr">
        <is>
          <t>HAD13465</t>
        </is>
      </c>
      <c r="B474" t="inlineStr">
        <is>
          <t>JB X PULSE HANDLE RISER BLACK</t>
        </is>
      </c>
      <c r="C474" t="inlineStr">
        <is>
          <t>Mirrors &amp; Handlebar Accessories</t>
        </is>
      </c>
      <c r="D474" t="inlineStr">
        <is>
          <t>Handlebar Controls</t>
        </is>
      </c>
      <c r="G474" t="inlineStr">
        <is>
          <t>BLACK</t>
        </is>
      </c>
      <c r="K474" t="inlineStr">
        <is>
          <t>JB X PULSE HANDLE RISER BLACK (SKU: HAD13465). Colour: BLACK.</t>
        </is>
      </c>
      <c r="L474" t="n">
        <v>3</v>
      </c>
      <c r="M474" t="n">
        <v>1699</v>
      </c>
      <c r="N474" t="n">
        <v>490</v>
      </c>
      <c r="O474" t="n">
        <v>3</v>
      </c>
      <c r="P474" t="n">
        <v>0</v>
      </c>
      <c r="Q474" t="n">
        <v>1272.75</v>
      </c>
      <c r="R474" t="inlineStr">
        <is>
          <t>Source-Parsed</t>
        </is>
      </c>
      <c r="S474" t="inlineStr">
        <is>
          <t>Stock Summary Report — Row 757</t>
        </is>
      </c>
      <c r="T474">
        <f>IF(A753="Missing SKU",0,1/COUNTIFS($A$2:$A$2503,A753))</f>
        <v/>
      </c>
      <c r="U474" t="inlineStr">
        <is>
          <t>Externally Verified</t>
        </is>
      </c>
      <c r="V474" t="inlineStr">
        <is>
          <t>https://bandidospitstop.com/products/jb-x-pulse-handle-riser-silver</t>
        </is>
      </c>
      <c r="AD474" t="inlineStr">
        <is>
          <t>Verified</t>
        </is>
      </c>
      <c r="AE474" t="inlineStr">
        <is>
          <t>images_processed/catalog/unbranded/jb_x_pulse_handle_riser_black.webp</t>
        </is>
      </c>
      <c r="AF474" t="inlineStr">
        <is>
          <t>images_processed/catalog/unbranded/jb_x_pulse_handle_riser_black.webp</t>
        </is>
      </c>
    </row>
    <row r="475">
      <c r="A475" t="inlineStr">
        <is>
          <t>HAD13466</t>
        </is>
      </c>
      <c r="B475" t="inlineStr">
        <is>
          <t>JB X PULSE HANDLE RISER SILVER</t>
        </is>
      </c>
      <c r="C475" t="inlineStr">
        <is>
          <t>Mirrors &amp; Handlebar Accessories</t>
        </is>
      </c>
      <c r="D475" t="inlineStr">
        <is>
          <t>Handlebar Controls</t>
        </is>
      </c>
      <c r="G475" t="inlineStr">
        <is>
          <t>SILVER</t>
        </is>
      </c>
      <c r="K475" t="inlineStr">
        <is>
          <t>JB X PULSE HANDLE RISER SILVER (SKU: HAD13466). Colour: SILVER.</t>
        </is>
      </c>
      <c r="L475" t="n">
        <v>3</v>
      </c>
      <c r="M475" t="n">
        <v>0</v>
      </c>
      <c r="N475" t="n">
        <v>490</v>
      </c>
      <c r="O475" t="n">
        <v>3</v>
      </c>
      <c r="P475" t="n">
        <v>0</v>
      </c>
      <c r="Q475" t="n">
        <v>1148.44</v>
      </c>
      <c r="R475" t="inlineStr">
        <is>
          <t>Source-Parsed</t>
        </is>
      </c>
      <c r="S475" t="inlineStr">
        <is>
          <t>Stock Summary Report — Row 758</t>
        </is>
      </c>
      <c r="T475">
        <f>IF(A754="Missing SKU",0,1/COUNTIFS($A$2:$A$2503,A754))</f>
        <v/>
      </c>
      <c r="U475" t="inlineStr">
        <is>
          <t>Externally Verified</t>
        </is>
      </c>
      <c r="V475" t="inlineStr">
        <is>
          <t>https://bandidospitstop.com/products/jb-x-pulse-handle-riser-silver?variant=44281520783618</t>
        </is>
      </c>
      <c r="AD475" t="inlineStr">
        <is>
          <t>Verified</t>
        </is>
      </c>
      <c r="AE475" t="inlineStr">
        <is>
          <t>images_processed/catalog/unbranded/jb_x_pulse_handle_riser_silver.webp</t>
        </is>
      </c>
      <c r="AF475" t="inlineStr">
        <is>
          <t>images_processed/catalog/unbranded/jb_x_pulse_handle_riser_silver.webp</t>
        </is>
      </c>
    </row>
    <row r="476">
      <c r="A476" t="inlineStr">
        <is>
          <t>HAD13467</t>
        </is>
      </c>
      <c r="B476" t="inlineStr">
        <is>
          <t>JB HIMALAYAN HANDLE RIDER BLACK</t>
        </is>
      </c>
      <c r="C476" t="inlineStr">
        <is>
          <t>Mirrors &amp; Handlebar Accessories</t>
        </is>
      </c>
      <c r="D476" t="inlineStr">
        <is>
          <t>Handlebar Controls</t>
        </is>
      </c>
      <c r="G476" t="inlineStr">
        <is>
          <t>BLACK</t>
        </is>
      </c>
      <c r="I476" t="inlineStr">
        <is>
          <t>ROYAL ENFIELD</t>
        </is>
      </c>
      <c r="J476" t="inlineStr">
        <is>
          <t>HIMALAYAN</t>
        </is>
      </c>
      <c r="K476" t="inlineStr">
        <is>
          <t>JB HIMALAYAN HANDLE RIDER BLACK (SKU: HAD13467). Colour: BLACK. Fits: ROYAL ENFIELD HIMALAYAN.</t>
        </is>
      </c>
      <c r="L476" t="n">
        <v>0</v>
      </c>
      <c r="M476" t="n">
        <v>1999</v>
      </c>
      <c r="N476" t="n">
        <v>950</v>
      </c>
      <c r="O476" t="n">
        <v>0</v>
      </c>
      <c r="P476" t="n">
        <v>0</v>
      </c>
      <c r="Q476" t="n">
        <v>0</v>
      </c>
      <c r="R476" t="inlineStr">
        <is>
          <t>Source-Parsed</t>
        </is>
      </c>
      <c r="S476" t="inlineStr">
        <is>
          <t>Stock Summary Report — Row 759</t>
        </is>
      </c>
      <c r="T476">
        <f>IF(A755="Missing SKU",0,1/COUNTIFS($A$2:$A$2503,A755))</f>
        <v/>
      </c>
      <c r="U476" t="inlineStr">
        <is>
          <t>Externally Verified</t>
        </is>
      </c>
      <c r="V476" t="inlineStr">
        <is>
          <t>https://bandidospitstop.com/products/copy-of-jb-universal-handle-riser?utm_content=Facebook_UA&amp;utm_source=facebook&amp;variant=44305266278658&amp;utm_medium=paid&amp;campaign_id=120217240886920174&amp;ad_id=120217240909760174&amp;utm_id=120217240886920174&amp;utm_term=120217240886910174&amp;utm_campaign=120217240886920174</t>
        </is>
      </c>
      <c r="AD476" t="inlineStr">
        <is>
          <t>Verified</t>
        </is>
      </c>
      <c r="AE476" t="inlineStr">
        <is>
          <t>images_processed/catalog/unbranded/jb_himalayan_handle_rider_black_1.webp</t>
        </is>
      </c>
      <c r="AF476" t="inlineStr">
        <is>
          <t>images_processed/catalog/unbranded/jb_himalayan_handle_rider_black_1.webp</t>
        </is>
      </c>
    </row>
    <row r="477">
      <c r="A477" t="inlineStr">
        <is>
          <t>HAD13467</t>
        </is>
      </c>
      <c r="B477" t="inlineStr">
        <is>
          <t>JB RACING HIMALAYAN HANDLE RISER BLACK</t>
        </is>
      </c>
      <c r="C477" t="inlineStr">
        <is>
          <t>Mirrors &amp; Handlebar Accessories</t>
        </is>
      </c>
      <c r="D477" t="inlineStr">
        <is>
          <t>Handlebar Controls</t>
        </is>
      </c>
      <c r="G477" t="inlineStr">
        <is>
          <t>BLACK</t>
        </is>
      </c>
      <c r="I477" t="inlineStr">
        <is>
          <t>ROYAL ENFIELD</t>
        </is>
      </c>
      <c r="J477" t="inlineStr">
        <is>
          <t>HIMALAYAN</t>
        </is>
      </c>
      <c r="K477" t="inlineStr">
        <is>
          <t>JB RACING HIMALAYAN HANDLE RISER BLACK (SKU: HAD13467). Colour: BLACK. Fits: ROYAL ENFIELD HIMALAYAN.</t>
        </is>
      </c>
      <c r="L477" t="n">
        <v>0</v>
      </c>
      <c r="M477" t="n">
        <v>2699</v>
      </c>
      <c r="N477" t="n">
        <v>850</v>
      </c>
      <c r="O477" t="n">
        <v>0</v>
      </c>
      <c r="P477" t="n">
        <v>0</v>
      </c>
      <c r="Q477" t="n">
        <v>0</v>
      </c>
      <c r="R477" t="inlineStr">
        <is>
          <t>Source-Parsed</t>
        </is>
      </c>
      <c r="S477" t="inlineStr">
        <is>
          <t>Stock Summary Report — Row 760</t>
        </is>
      </c>
      <c r="T477">
        <f>IF(A756="Missing SKU",0,1/COUNTIFS($A$2:$A$2503,A756))</f>
        <v/>
      </c>
      <c r="U477" t="inlineStr">
        <is>
          <t>Externally Verified</t>
        </is>
      </c>
      <c r="V477" t="inlineStr">
        <is>
          <t>https://bandidospitstop.com/products/copy-of-jb-universal-handle-riser?utm_content=Facebook_UA&amp;utm_source=facebook&amp;variant=44305266278658&amp;utm_medium=paid&amp;campaign_id=120217240886920174&amp;ad_id=120217240909760174&amp;utm_id=120217240886920174&amp;utm_term=120217240886910174&amp;utm_campaign=120217240886920174</t>
        </is>
      </c>
      <c r="AD477" t="inlineStr">
        <is>
          <t>Verified</t>
        </is>
      </c>
      <c r="AE477" t="inlineStr">
        <is>
          <t>images_processed/catalog/unbranded/jb_racing_himalayan_handle_riser_black_1.webp</t>
        </is>
      </c>
      <c r="AF477" t="inlineStr">
        <is>
          <t>images_processed/catalog/unbranded/jb_racing_himalayan_handle_riser_black_1.webp</t>
        </is>
      </c>
    </row>
    <row r="478">
      <c r="A478" t="inlineStr">
        <is>
          <t>HAD13468</t>
        </is>
      </c>
      <c r="B478" t="inlineStr">
        <is>
          <t>JB HIMALAYAN HANDLE RISER SILVER</t>
        </is>
      </c>
      <c r="C478" t="inlineStr">
        <is>
          <t>Mirrors &amp; Handlebar Accessories</t>
        </is>
      </c>
      <c r="D478" t="inlineStr">
        <is>
          <t>Handlebar Controls</t>
        </is>
      </c>
      <c r="G478" t="inlineStr">
        <is>
          <t>SILVER</t>
        </is>
      </c>
      <c r="I478" t="inlineStr">
        <is>
          <t>ROYAL ENFIELD</t>
        </is>
      </c>
      <c r="J478" t="inlineStr">
        <is>
          <t>HIMALAYAN</t>
        </is>
      </c>
      <c r="K478" t="inlineStr">
        <is>
          <t>JB HIMALAYAN HANDLE RISER SILVER (SKU: HAD13468). Colour: SILVER. Fits: ROYAL ENFIELD HIMALAYAN.</t>
        </is>
      </c>
      <c r="L478" t="n">
        <v>3</v>
      </c>
      <c r="M478" t="n">
        <v>0</v>
      </c>
      <c r="N478" t="n">
        <v>950</v>
      </c>
      <c r="O478" t="n">
        <v>3</v>
      </c>
      <c r="P478" t="n">
        <v>0</v>
      </c>
      <c r="Q478" t="n">
        <v>2850</v>
      </c>
      <c r="R478" t="inlineStr">
        <is>
          <t>Source-Parsed</t>
        </is>
      </c>
      <c r="S478" t="inlineStr">
        <is>
          <t>Stock Summary Report — Row 761</t>
        </is>
      </c>
      <c r="T478">
        <f>IF(A757="Missing SKU",0,1/COUNTIFS($A$2:$A$2503,A757))</f>
        <v/>
      </c>
      <c r="U478" t="inlineStr">
        <is>
          <t>Externally Verified</t>
        </is>
      </c>
      <c r="V478" t="inlineStr">
        <is>
          <t>https://bandidospitstop.com/products/copy-of-jb-universal-handle-riser</t>
        </is>
      </c>
      <c r="AD478" t="inlineStr">
        <is>
          <t>Verified</t>
        </is>
      </c>
      <c r="AE478" t="inlineStr">
        <is>
          <t>images_processed/catalog/unbranded/jb_himalayan_handle_riser_silver_1.webp</t>
        </is>
      </c>
      <c r="AF478" t="inlineStr">
        <is>
          <t>images_processed/catalog/unbranded/jb_himalayan_handle_riser_silver_1.webp</t>
        </is>
      </c>
    </row>
    <row r="479">
      <c r="A479" t="inlineStr">
        <is>
          <t>HAD13468</t>
        </is>
      </c>
      <c r="B479" t="inlineStr">
        <is>
          <t>JB RACING HIMALAYAN HANDLE RISER SILVER</t>
        </is>
      </c>
      <c r="C479" t="inlineStr">
        <is>
          <t>Mirrors &amp; Handlebar Accessories</t>
        </is>
      </c>
      <c r="D479" t="inlineStr">
        <is>
          <t>Handlebar Controls</t>
        </is>
      </c>
      <c r="G479" t="inlineStr">
        <is>
          <t>SILVER</t>
        </is>
      </c>
      <c r="I479" t="inlineStr">
        <is>
          <t>ROYAL ENFIELD</t>
        </is>
      </c>
      <c r="J479" t="inlineStr">
        <is>
          <t>HIMALAYAN</t>
        </is>
      </c>
      <c r="K479" t="inlineStr">
        <is>
          <t>JB RACING HIMALAYAN HANDLE RISER SILVER (SKU: HAD13468). Colour: SILVER. Fits: ROYAL ENFIELD HIMALAYAN.</t>
        </is>
      </c>
      <c r="L479" t="n">
        <v>0</v>
      </c>
      <c r="M479" t="n">
        <v>0</v>
      </c>
      <c r="N479" t="n">
        <v>850</v>
      </c>
      <c r="O479" t="n">
        <v>0</v>
      </c>
      <c r="P479" t="n">
        <v>0</v>
      </c>
      <c r="Q479" t="n">
        <v>0</v>
      </c>
      <c r="R479" t="inlineStr">
        <is>
          <t>Source-Parsed</t>
        </is>
      </c>
      <c r="S479" t="inlineStr">
        <is>
          <t>Stock Summary Report — Row 762</t>
        </is>
      </c>
      <c r="T479">
        <f>IF(A758="Missing SKU",0,1/COUNTIFS($A$2:$A$2503,A758))</f>
        <v/>
      </c>
      <c r="U479" t="inlineStr">
        <is>
          <t>Externally Verified</t>
        </is>
      </c>
      <c r="V479" t="inlineStr">
        <is>
          <t>https://bandidospitstop.com/products/copy-of-jb-universal-handle-riser</t>
        </is>
      </c>
      <c r="AD479" t="inlineStr">
        <is>
          <t>Verified</t>
        </is>
      </c>
      <c r="AE479" t="inlineStr">
        <is>
          <t>images_processed/catalog/unbranded/jb_racing_himalayan_handle_riser_silver_1.webp</t>
        </is>
      </c>
      <c r="AF479" t="inlineStr">
        <is>
          <t>images_processed/catalog/unbranded/jb_racing_himalayan_handle_riser_silver_1.webp</t>
        </is>
      </c>
    </row>
    <row r="480">
      <c r="A480" t="inlineStr">
        <is>
          <t>HAD13469</t>
        </is>
      </c>
      <c r="B480" t="inlineStr">
        <is>
          <t>JB RACING UNIVERSAL HANDLE RISER BLACK</t>
        </is>
      </c>
      <c r="C480" t="inlineStr">
        <is>
          <t>Mirrors &amp; Handlebar Accessories</t>
        </is>
      </c>
      <c r="D480" t="inlineStr">
        <is>
          <t>Handlebar Controls</t>
        </is>
      </c>
      <c r="G480" t="inlineStr">
        <is>
          <t>BLACK</t>
        </is>
      </c>
      <c r="K480" t="inlineStr">
        <is>
          <t>JB RACING UNIVERSAL HANDLE RISER BLACK (SKU: HAD13469). Colour: BLACK.</t>
        </is>
      </c>
      <c r="L480" t="n">
        <v>3</v>
      </c>
      <c r="M480" t="n">
        <v>1200</v>
      </c>
      <c r="N480" t="n">
        <v>877.72</v>
      </c>
      <c r="O480" t="n">
        <v>3</v>
      </c>
      <c r="P480" t="n">
        <v>0</v>
      </c>
      <c r="Q480" t="n">
        <v>2633.16</v>
      </c>
      <c r="R480" t="inlineStr">
        <is>
          <t>Source-Parsed</t>
        </is>
      </c>
      <c r="S480" t="inlineStr">
        <is>
          <t>Stock Summary Report — Row 763</t>
        </is>
      </c>
      <c r="T480">
        <f>IF(A759="Missing SKU",0,1/COUNTIFS($A$2:$A$2503,A759))</f>
        <v/>
      </c>
      <c r="U480" t="inlineStr">
        <is>
          <t>Externally Verified</t>
        </is>
      </c>
      <c r="V480" t="inlineStr">
        <is>
          <t>https://bandidospitstop.com/collections/jb-racing/products/copy-of-himalayan-handle-riser</t>
        </is>
      </c>
      <c r="AD480" t="inlineStr">
        <is>
          <t>Verified</t>
        </is>
      </c>
      <c r="AE480" t="inlineStr">
        <is>
          <t>images_processed/catalog/unbranded/jb_racing_universal_handle_riser_black_1.webp</t>
        </is>
      </c>
      <c r="AF480" t="inlineStr">
        <is>
          <t>images_processed/catalog/unbranded/jb_racing_universal_handle_riser_black_1.webp</t>
        </is>
      </c>
    </row>
    <row r="481">
      <c r="A481" t="inlineStr">
        <is>
          <t>HAD13636</t>
        </is>
      </c>
      <c r="B481" t="inlineStr">
        <is>
          <t>JB UNIVERSAL HANDLE RISER SILVER</t>
        </is>
      </c>
      <c r="C481" t="inlineStr">
        <is>
          <t>Mirrors &amp; Handlebar Accessories</t>
        </is>
      </c>
      <c r="D481" t="inlineStr">
        <is>
          <t>Handlebar Controls</t>
        </is>
      </c>
      <c r="G481" t="inlineStr">
        <is>
          <t>SILVER</t>
        </is>
      </c>
      <c r="K481" t="inlineStr">
        <is>
          <t>JB UNIVERSAL HANDLE RISER SILVER (SKU: HAD13636). Colour: SILVER.</t>
        </is>
      </c>
      <c r="L481" t="n">
        <v>0</v>
      </c>
      <c r="M481" t="n">
        <v>1200</v>
      </c>
      <c r="N481" t="n">
        <v>1180</v>
      </c>
      <c r="O481" t="n">
        <v>0</v>
      </c>
      <c r="P481" t="n">
        <v>0</v>
      </c>
      <c r="Q481" t="n">
        <v>0</v>
      </c>
      <c r="R481" t="inlineStr">
        <is>
          <t>Source-Parsed</t>
        </is>
      </c>
      <c r="S481" t="inlineStr">
        <is>
          <t>Stock Summary Report — Row 764</t>
        </is>
      </c>
      <c r="T481">
        <f>IF(A760="Missing SKU",0,1/COUNTIFS($A$2:$A$2503,A760))</f>
        <v/>
      </c>
      <c r="U481" t="inlineStr">
        <is>
          <t>Externally Verified</t>
        </is>
      </c>
      <c r="V481" t="inlineStr">
        <is>
          <t>https://bandidospitstop.com/collections/jb-racing/products/copy-of-himalayan-handle-riser</t>
        </is>
      </c>
      <c r="AD481" t="inlineStr">
        <is>
          <t>Verified</t>
        </is>
      </c>
      <c r="AE481" t="inlineStr">
        <is>
          <t>images_processed/catalog/unbranded/jb_universal_handle_riser_silver_1.webp</t>
        </is>
      </c>
      <c r="AF481" t="inlineStr">
        <is>
          <t>images_processed/catalog/unbranded/jb_universal_handle_riser_silver_1.webp</t>
        </is>
      </c>
    </row>
    <row r="482">
      <c r="A482" t="inlineStr">
        <is>
          <t>Missing SKU</t>
        </is>
      </c>
      <c r="B482" t="inlineStr">
        <is>
          <t>HALF PRO DISC</t>
        </is>
      </c>
      <c r="C482" t="inlineStr">
        <is>
          <t>Unclassified — Needs Verification</t>
        </is>
      </c>
      <c r="K482" t="inlineStr">
        <is>
          <t>HALF PRO DISC (SKU: Missing SKU).</t>
        </is>
      </c>
      <c r="L482" t="n">
        <v>1</v>
      </c>
      <c r="M482" t="n">
        <v>499</v>
      </c>
      <c r="N482" t="n">
        <v>200</v>
      </c>
      <c r="O482" t="n">
        <v>1</v>
      </c>
      <c r="P482" t="n">
        <v>0</v>
      </c>
      <c r="Q482" t="n">
        <v>200</v>
      </c>
      <c r="R482" t="inlineStr">
        <is>
          <t>Needs Verification</t>
        </is>
      </c>
      <c r="S482" t="inlineStr">
        <is>
          <t>Stock Summary Report — Row 766</t>
        </is>
      </c>
      <c r="T482">
        <f>IF(A762="Missing SKU",0,1/COUNTIFS($A$2:$A$2503,A762))</f>
        <v/>
      </c>
      <c r="U482" t="inlineStr">
        <is>
          <t>Externally Verified</t>
        </is>
      </c>
      <c r="V482" t="inlineStr">
        <is>
          <t>https://zmthreads.com/collections/motorcycle-accessories</t>
        </is>
      </c>
      <c r="AD482" t="inlineStr">
        <is>
          <t>Verified</t>
        </is>
      </c>
      <c r="AE482" t="inlineStr">
        <is>
          <t>images_processed/catalog/unbranded/half_pro_disc.webp</t>
        </is>
      </c>
      <c r="AF482" t="inlineStr">
        <is>
          <t>images_processed/catalog/unbranded/half_pro_disc.webp</t>
        </is>
      </c>
    </row>
    <row r="483">
      <c r="A483" t="inlineStr">
        <is>
          <t>Missing SKU</t>
        </is>
      </c>
      <c r="B483" t="inlineStr">
        <is>
          <t>HAND GUARD BARKBUSTER</t>
        </is>
      </c>
      <c r="C483" t="inlineStr">
        <is>
          <t>Body Parts &amp; Panels</t>
        </is>
      </c>
      <c r="D483" t="inlineStr">
        <is>
          <t>Handguards</t>
        </is>
      </c>
      <c r="E483" t="inlineStr">
        <is>
          <t>BARKBUSTERS</t>
        </is>
      </c>
      <c r="K483" t="inlineStr">
        <is>
          <t>HAND GUARD BARKBUSTER (SKU: Missing SKU). Brand: BARKBUSTERS.</t>
        </is>
      </c>
      <c r="L483" t="n">
        <v>3</v>
      </c>
      <c r="M483" t="n">
        <v>2200</v>
      </c>
      <c r="N483" t="n">
        <v>2500</v>
      </c>
      <c r="O483" t="n">
        <v>3</v>
      </c>
      <c r="P483" t="n">
        <v>0</v>
      </c>
      <c r="Q483" t="n">
        <v>3019.07</v>
      </c>
      <c r="R483" t="inlineStr">
        <is>
          <t>Source-Parsed</t>
        </is>
      </c>
      <c r="S483" t="inlineStr">
        <is>
          <t>Stock Summary Report — Row 770</t>
        </is>
      </c>
      <c r="T483">
        <f>IF(A766="Missing SKU",0,1/COUNTIFS($A$2:$A$2503,A766))</f>
        <v/>
      </c>
      <c r="U483" t="inlineStr">
        <is>
          <t>Externally Verified</t>
        </is>
      </c>
      <c r="V483" t="inlineStr">
        <is>
          <t>https://motocentral.in/products/barkbusters-handguard-mount-for-ktm-390-adventure-re-himalayan-interceptor-bajaj-dominar-bhg-084-00-np</t>
        </is>
      </c>
      <c r="AD483" t="inlineStr">
        <is>
          <t>Verified</t>
        </is>
      </c>
      <c r="AE483" t="inlineStr">
        <is>
          <t>images_processed/catalog/barkbusters/hand_guard_barkbuster.webp</t>
        </is>
      </c>
      <c r="AF483" t="inlineStr">
        <is>
          <t>images_processed/catalog/barkbusters/hand_guard_barkbuster.webp</t>
        </is>
      </c>
    </row>
    <row r="484">
      <c r="A484" t="inlineStr">
        <is>
          <t>Missing SKU</t>
        </is>
      </c>
      <c r="B484" t="inlineStr">
        <is>
          <t>HAND PROTECTOR BMW</t>
        </is>
      </c>
      <c r="C484" t="inlineStr">
        <is>
          <t>Body Parts &amp; Panels</t>
        </is>
      </c>
      <c r="D484" t="inlineStr">
        <is>
          <t>Handguards</t>
        </is>
      </c>
      <c r="E484" t="inlineStr">
        <is>
          <t>BMW</t>
        </is>
      </c>
      <c r="K484" t="inlineStr">
        <is>
          <t>HAND PROTECTOR BMW (SKU: Missing SKU). Brand: BMW.</t>
        </is>
      </c>
      <c r="L484" t="n">
        <v>5</v>
      </c>
      <c r="M484" t="n">
        <v>0</v>
      </c>
      <c r="N484" t="n">
        <v>3600</v>
      </c>
      <c r="O484" t="n">
        <v>5</v>
      </c>
      <c r="P484" t="n">
        <v>0</v>
      </c>
      <c r="Q484" t="n">
        <v>7245.76</v>
      </c>
      <c r="R484" t="inlineStr">
        <is>
          <t>Source-Parsed</t>
        </is>
      </c>
      <c r="S484" t="inlineStr">
        <is>
          <t>Stock Summary Report — Row 772</t>
        </is>
      </c>
      <c r="T484">
        <f>IF(A768="Missing SKU",0,1/COUNTIFS($A$2:$A$2503,A768))</f>
        <v/>
      </c>
      <c r="U484" t="inlineStr">
        <is>
          <t>Externally Verified</t>
        </is>
      </c>
      <c r="V484" t="inlineStr">
        <is>
          <t>https://bmw.europe-moto.com/gb/hand-guards-moto-bmw-motorrad/8743-bmw-hand-protections-set-s1000xr-k69-s1000xr-k49.html?media_type=image</t>
        </is>
      </c>
      <c r="AD484" t="inlineStr">
        <is>
          <t>Verified</t>
        </is>
      </c>
      <c r="AE484" t="inlineStr">
        <is>
          <t>images_processed/catalog/bmw/hand_protector_bmw.webp</t>
        </is>
      </c>
      <c r="AF484" t="inlineStr">
        <is>
          <t>images_processed/catalog/bmw/hand_protector_bmw.webp</t>
        </is>
      </c>
    </row>
    <row r="485">
      <c r="A485" t="inlineStr">
        <is>
          <t>Missing SKU</t>
        </is>
      </c>
      <c r="B485" t="inlineStr">
        <is>
          <t>HAND PROTECTOR NEW BSDDP</t>
        </is>
      </c>
      <c r="C485" t="inlineStr">
        <is>
          <t>Body Parts &amp; Panels</t>
        </is>
      </c>
      <c r="D485" t="inlineStr">
        <is>
          <t>Handguards</t>
        </is>
      </c>
      <c r="E485" t="inlineStr">
        <is>
          <t>BSDDP</t>
        </is>
      </c>
      <c r="K485" t="inlineStr">
        <is>
          <t>HAND PROTECTOR NEW BSDDP (SKU: Missing SKU). Brand: BSDDP.</t>
        </is>
      </c>
      <c r="L485" t="n">
        <v>1</v>
      </c>
      <c r="M485" t="n">
        <v>380</v>
      </c>
      <c r="N485" t="n">
        <v>500</v>
      </c>
      <c r="O485" t="n">
        <v>1</v>
      </c>
      <c r="P485" t="n">
        <v>0</v>
      </c>
      <c r="Q485" t="n">
        <v>423.73</v>
      </c>
      <c r="R485" t="inlineStr">
        <is>
          <t>Source-Parsed</t>
        </is>
      </c>
      <c r="S485" t="inlineStr">
        <is>
          <t>Stock Summary Report — Row 773</t>
        </is>
      </c>
      <c r="T485">
        <f>IF(A769="Missing SKU",0,1/COUNTIFS($A$2:$A$2503,A769))</f>
        <v/>
      </c>
      <c r="U485" t="inlineStr">
        <is>
          <t>Externally Verified</t>
        </is>
      </c>
      <c r="V485" t="inlineStr">
        <is>
          <t>https://motomarvels.com/products/bsddp-handguard-for-bmw-black-smoke</t>
        </is>
      </c>
      <c r="AD485" t="inlineStr">
        <is>
          <t>Verified</t>
        </is>
      </c>
      <c r="AE485" t="inlineStr">
        <is>
          <t>images_processed/catalog/bsddp/hand_protector_new_bsddp_4.webp</t>
        </is>
      </c>
      <c r="AF485" t="inlineStr">
        <is>
          <t>images_processed/catalog/bsddp/hand_protector_new_bsddp_4.webp</t>
        </is>
      </c>
    </row>
    <row r="486">
      <c r="A486" t="inlineStr">
        <is>
          <t>Missing SKU</t>
        </is>
      </c>
      <c r="B486" t="inlineStr">
        <is>
          <t>HANDLE BAR MOTO TORQ</t>
        </is>
      </c>
      <c r="C486" t="inlineStr">
        <is>
          <t>Mirrors &amp; Handlebar Accessories</t>
        </is>
      </c>
      <c r="D486" t="inlineStr">
        <is>
          <t>Handlebar Controls</t>
        </is>
      </c>
      <c r="E486" t="inlineStr">
        <is>
          <t>Moto Torque</t>
        </is>
      </c>
      <c r="K486" t="inlineStr">
        <is>
          <t>HANDLE BAR MOTO TORQ (SKU: Missing SKU). Brand: Moto Torque.</t>
        </is>
      </c>
      <c r="L486" t="n">
        <v>0</v>
      </c>
      <c r="M486" t="n">
        <v>1500</v>
      </c>
      <c r="N486" t="n">
        <v>1500</v>
      </c>
      <c r="O486" t="n">
        <v>0</v>
      </c>
      <c r="P486" t="n">
        <v>0</v>
      </c>
      <c r="Q486" t="n">
        <v>0</v>
      </c>
      <c r="R486" t="inlineStr">
        <is>
          <t>Source-Parsed</t>
        </is>
      </c>
      <c r="S486" t="inlineStr">
        <is>
          <t>Stock Summary Report — Row 775</t>
        </is>
      </c>
      <c r="T486">
        <f>IF(A771="Missing SKU",0,1/COUNTIFS($A$2:$A$2503,A771))</f>
        <v/>
      </c>
      <c r="U486" t="inlineStr">
        <is>
          <t>Probable Match</t>
        </is>
      </c>
      <c r="V486" t="inlineStr">
        <is>
          <t>https://ridersjunction.com/products/moto-torque-tvs-apache-rtr-200-4v-handlebar-risers</t>
        </is>
      </c>
      <c r="W486" t="inlineStr">
        <is>
          <t>ROYAL ENFIELD HIMALAYAN - Handlebar - Moto Torque</t>
        </is>
      </c>
      <c r="Y486" t="n">
        <v>1700</v>
      </c>
      <c r="AA486" t="inlineStr">
        <is>
          <t>https://mototorque.in/products/himalayan-handlebar</t>
        </is>
      </c>
      <c r="AB486" t="inlineStr">
        <is>
          <t>Moto Torque's official store lists the Himalayan handlebar; a dealer lists it at the client price point (INR 1,500). 22.2mm, bolt-on for Himalayan.</t>
        </is>
      </c>
      <c r="AC486" t="inlineStr">
        <is>
          <t>high</t>
        </is>
      </c>
      <c r="AD486" t="inlineStr">
        <is>
          <t>Verified</t>
        </is>
      </c>
      <c r="AE486" t="inlineStr">
        <is>
          <t>images_processed/catalog/moto_torque/handle_bar_moto_torq_1.webp</t>
        </is>
      </c>
      <c r="AF486" t="inlineStr">
        <is>
          <t>images_processed/catalog/moto_torque/handle_bar_moto_torq_1.webp</t>
        </is>
      </c>
    </row>
    <row r="487">
      <c r="A487" t="inlineStr">
        <is>
          <t>HAT11326</t>
        </is>
      </c>
      <c r="B487" t="inlineStr">
        <is>
          <t>HAT CRICKET REDBULL ORANGE PUMA</t>
        </is>
      </c>
      <c r="C487" t="inlineStr">
        <is>
          <t>Riding Jackets &amp; Apparel</t>
        </is>
      </c>
      <c r="D487" t="inlineStr">
        <is>
          <t>Headwear</t>
        </is>
      </c>
      <c r="G487" t="inlineStr">
        <is>
          <t>ORANGE</t>
        </is>
      </c>
      <c r="K487" t="inlineStr">
        <is>
          <t>HAT CRICKET REDBULL ORANGE PUMA (SKU: HAT11326). Colour: ORANGE.</t>
        </is>
      </c>
      <c r="L487" t="n">
        <v>1</v>
      </c>
      <c r="M487" t="n">
        <v>0</v>
      </c>
      <c r="N487" t="n">
        <v>360</v>
      </c>
      <c r="O487" t="n">
        <v>1</v>
      </c>
      <c r="P487" t="n">
        <v>0</v>
      </c>
      <c r="Q487" t="n">
        <v>342.86</v>
      </c>
      <c r="R487" t="inlineStr">
        <is>
          <t>Source-Parsed</t>
        </is>
      </c>
      <c r="S487" t="inlineStr">
        <is>
          <t>Stock Summary Report — Row 787</t>
        </is>
      </c>
      <c r="T487">
        <f>IF(A783="Missing SKU",0,1/COUNTIFS($A$2:$A$2503,A783))</f>
        <v/>
      </c>
      <c r="U487" t="inlineStr">
        <is>
          <t>Probable Match</t>
        </is>
      </c>
      <c r="V487" t="inlineStr">
        <is>
          <t>https://flipkart.com/puma-red-bull-rbr-replica-team-gear-cap-sports-sports-regular/p/itmf3v6jgcyprmhr</t>
        </is>
      </c>
      <c r="W487" t="inlineStr">
        <is>
          <t>PUMA Puma Red Bull RBR Replica Team Gear Cap Sports/Regular Cap - Total Eclipse-AOP (orange)</t>
        </is>
      </c>
      <c r="AA487" t="inlineStr">
        <is>
          <t>https://www.flipkart.com/puma-red-bull-rbr-replica-team-gear-cap-sports-sports-regular/p/itmf3v6jgcyprmhr</t>
        </is>
      </c>
      <c r="AB487" t="inlineStr">
        <is>
          <t>Puma Red Bull Racing replica team gear cap in the orange (Total Eclipse-AOP) colorway; product name and images verified on the Flipkart page. The price did not render on the page fetch, so no price recorded. Client code HAT11326 is internal.</t>
        </is>
      </c>
      <c r="AC487" t="inlineStr">
        <is>
          <t>high</t>
        </is>
      </c>
      <c r="AD487" t="inlineStr">
        <is>
          <t>Verified</t>
        </is>
      </c>
      <c r="AE487" t="inlineStr">
        <is>
          <t>images_processed/catalog/unbranded/hat_cricket_redbull_orange_puma.webp</t>
        </is>
      </c>
      <c r="AF487" t="inlineStr">
        <is>
          <t>images_processed/catalog/unbranded/hat_cricket_redbull_orange_puma.webp</t>
        </is>
      </c>
    </row>
    <row r="488">
      <c r="A488" t="inlineStr">
        <is>
          <t>HAT14019</t>
        </is>
      </c>
      <c r="B488" t="inlineStr">
        <is>
          <t>HAT CRICKET HONDA HRC RED WHITE</t>
        </is>
      </c>
      <c r="C488" t="inlineStr">
        <is>
          <t>Riding Jackets &amp; Apparel</t>
        </is>
      </c>
      <c r="D488" t="inlineStr">
        <is>
          <t>Headwear</t>
        </is>
      </c>
      <c r="E488" t="inlineStr">
        <is>
          <t>HONDA</t>
        </is>
      </c>
      <c r="G488" t="inlineStr">
        <is>
          <t>RED</t>
        </is>
      </c>
      <c r="K488" t="inlineStr">
        <is>
          <t>HAT CRICKET HONDA HRC RED WHITE (SKU: HAT14019). Brand: HONDA. Colour: RED.</t>
        </is>
      </c>
      <c r="L488" t="n">
        <v>1</v>
      </c>
      <c r="M488" t="n">
        <v>0</v>
      </c>
      <c r="N488" t="n">
        <v>360</v>
      </c>
      <c r="O488" t="n">
        <v>1</v>
      </c>
      <c r="P488" t="n">
        <v>0</v>
      </c>
      <c r="Q488" t="n">
        <v>342.86</v>
      </c>
      <c r="R488" t="inlineStr">
        <is>
          <t>Source-Parsed</t>
        </is>
      </c>
      <c r="S488" t="inlineStr">
        <is>
          <t>Stock Summary Report — Row 793</t>
        </is>
      </c>
      <c r="T488">
        <f>IF(A789="Missing SKU",0,1/COUNTIFS($A$2:$A$2503,A789))</f>
        <v/>
      </c>
      <c r="U488" t="inlineStr">
        <is>
          <t>Externally Verified</t>
        </is>
      </c>
      <c r="V488" t="inlineStr">
        <is>
          <t>https://www.motorcycledepot.com/products/honda-hrc-hat-red-white</t>
        </is>
      </c>
      <c r="AD488" t="inlineStr">
        <is>
          <t>Verified</t>
        </is>
      </c>
      <c r="AE488" t="inlineStr">
        <is>
          <t>images_processed/catalog/honda/hat_cricket_honda_hrc_red_white.webp</t>
        </is>
      </c>
      <c r="AF488" t="inlineStr">
        <is>
          <t>images_processed/catalog/honda/hat_cricket_honda_hrc_red_white.webp</t>
        </is>
      </c>
    </row>
    <row r="489">
      <c r="A489" t="inlineStr">
        <is>
          <t>HAZ0096</t>
        </is>
      </c>
      <c r="B489" t="inlineStr">
        <is>
          <t>FLASH X HAZARD HERO X PULSE BS4</t>
        </is>
      </c>
      <c r="C489" t="inlineStr">
        <is>
          <t>Lighting &amp; Electrical</t>
        </is>
      </c>
      <c r="D489" t="inlineStr">
        <is>
          <t>Indicators &amp; Hazard</t>
        </is>
      </c>
      <c r="E489" t="inlineStr">
        <is>
          <t>HERO</t>
        </is>
      </c>
      <c r="K489" t="inlineStr">
        <is>
          <t>FLASH X HAZARD HERO X PULSE BS4 (SKU: HAZ0096). Brand: HERO.</t>
        </is>
      </c>
      <c r="L489" t="n">
        <v>1</v>
      </c>
      <c r="M489" t="n">
        <v>2299</v>
      </c>
      <c r="N489" t="n">
        <v>2299</v>
      </c>
      <c r="O489" t="n">
        <v>1</v>
      </c>
      <c r="P489" t="n">
        <v>0</v>
      </c>
      <c r="Q489" t="n">
        <v>849.99</v>
      </c>
      <c r="R489" t="inlineStr">
        <is>
          <t>Source-Parsed</t>
        </is>
      </c>
      <c r="S489" t="inlineStr">
        <is>
          <t>Stock Summary Report — Row 794</t>
        </is>
      </c>
      <c r="T489">
        <f>IF(A790="Missing SKU",0,1/COUNTIFS($A$2:$A$2503,A790))</f>
        <v/>
      </c>
      <c r="U489" t="inlineStr">
        <is>
          <t>Externally Verified</t>
        </is>
      </c>
      <c r="V489" t="inlineStr">
        <is>
          <t>https://bandidospitstop.com/collections/flash-x/products/flash-x-hazard-hero-x-pulse-bs4</t>
        </is>
      </c>
      <c r="AD489" t="inlineStr">
        <is>
          <t>Verified</t>
        </is>
      </c>
      <c r="AE489" t="inlineStr">
        <is>
          <t>images_processed/catalog/hero/flash_x_hazard_hero_x_pulse_bs4.webp</t>
        </is>
      </c>
      <c r="AF489" t="inlineStr">
        <is>
          <t>images_processed/catalog/hero/flash_x_hazard_hero_x_pulse_bs4.webp</t>
        </is>
      </c>
    </row>
    <row r="490">
      <c r="A490" t="inlineStr">
        <is>
          <t>HAZ0783</t>
        </is>
      </c>
      <c r="B490" t="inlineStr">
        <is>
          <t>FLASH X HAZARD RE INTERCEPTOR 650</t>
        </is>
      </c>
      <c r="C490" t="inlineStr">
        <is>
          <t>Lighting &amp; Electrical</t>
        </is>
      </c>
      <c r="D490" t="inlineStr">
        <is>
          <t>Indicators &amp; Hazard</t>
        </is>
      </c>
      <c r="E490" t="inlineStr">
        <is>
          <t>Flash X</t>
        </is>
      </c>
      <c r="I490" t="inlineStr">
        <is>
          <t>ROYAL ENFIELD</t>
        </is>
      </c>
      <c r="J490" t="inlineStr">
        <is>
          <t>INTERCEPTOR 650</t>
        </is>
      </c>
      <c r="K490" t="inlineStr">
        <is>
          <t>FLASH X HAZARD RE INTERCEPTOR 650 (SKU: HAZ0783). Brand: Flash X. Fits: ROYAL ENFIELD INTERCEPTOR 650.</t>
        </is>
      </c>
      <c r="L490" t="n">
        <v>2</v>
      </c>
      <c r="M490" t="n">
        <v>1600</v>
      </c>
      <c r="N490" t="n">
        <v>2299</v>
      </c>
      <c r="O490" t="n">
        <v>2</v>
      </c>
      <c r="P490" t="n">
        <v>0</v>
      </c>
      <c r="Q490" t="n">
        <v>1699.97</v>
      </c>
      <c r="R490" t="inlineStr">
        <is>
          <t>Source-Parsed</t>
        </is>
      </c>
      <c r="S490" t="inlineStr">
        <is>
          <t>Stock Summary Report — Row 795</t>
        </is>
      </c>
      <c r="T490">
        <f>IF(A791="Missing SKU",0,1/COUNTIFS($A$2:$A$2503,A791))</f>
        <v/>
      </c>
      <c r="U490" t="inlineStr">
        <is>
          <t>Externally Verified</t>
        </is>
      </c>
      <c r="V490" t="inlineStr">
        <is>
          <t>https://autonity.in/products/royal-enfield-interceptor-650-flash-x-hazard-module</t>
        </is>
      </c>
      <c r="AD490" t="inlineStr">
        <is>
          <t>Verified</t>
        </is>
      </c>
      <c r="AE490" t="inlineStr">
        <is>
          <t>images_processed/catalog/flash_x/flash_x_hazard_re_interceptor_650_1.webp</t>
        </is>
      </c>
      <c r="AF490" t="inlineStr">
        <is>
          <t>images_processed/catalog/flash_x/flash_x_hazard_re_interceptor_650_1.webp, images_processed/catalog/flash_x/flash_x_hazard_re_interceptor_650_2.webp</t>
        </is>
      </c>
    </row>
    <row r="491">
      <c r="A491" t="inlineStr">
        <is>
          <t>HAZ0784</t>
        </is>
      </c>
      <c r="B491" t="inlineStr">
        <is>
          <t>FLASH X HAZARD HERO X PULSE BS6</t>
        </is>
      </c>
      <c r="C491" t="inlineStr">
        <is>
          <t>Lighting &amp; Electrical</t>
        </is>
      </c>
      <c r="D491" t="inlineStr">
        <is>
          <t>Indicators &amp; Hazard</t>
        </is>
      </c>
      <c r="E491" t="inlineStr">
        <is>
          <t>HERO</t>
        </is>
      </c>
      <c r="K491" t="inlineStr">
        <is>
          <t>FLASH X HAZARD HERO X PULSE BS6 (SKU: HAZ0784). Brand: HERO.</t>
        </is>
      </c>
      <c r="L491" t="n">
        <v>1</v>
      </c>
      <c r="M491" t="n">
        <v>2299</v>
      </c>
      <c r="N491" t="n">
        <v>850</v>
      </c>
      <c r="O491" t="n">
        <v>1</v>
      </c>
      <c r="P491" t="n">
        <v>0</v>
      </c>
      <c r="Q491" t="n">
        <v>720.34</v>
      </c>
      <c r="R491" t="inlineStr">
        <is>
          <t>Source-Parsed</t>
        </is>
      </c>
      <c r="S491" t="inlineStr">
        <is>
          <t>Stock Summary Report — Row 796</t>
        </is>
      </c>
      <c r="T491">
        <f>IF(A792="Missing SKU",0,1/COUNTIFS($A$2:$A$2503,A792))</f>
        <v/>
      </c>
      <c r="U491" t="inlineStr">
        <is>
          <t>Externally Verified</t>
        </is>
      </c>
      <c r="V491" t="inlineStr">
        <is>
          <t>https://bandidospitstop.com/collections/flash-x/products/hero-xpulse-200-flash-x-hazard-module</t>
        </is>
      </c>
      <c r="AD491" t="inlineStr">
        <is>
          <t>Verified</t>
        </is>
      </c>
      <c r="AE491" t="inlineStr">
        <is>
          <t>images_processed/catalog/hero/flash_x_hazard_hero_x_pulse_bs6_2.webp</t>
        </is>
      </c>
      <c r="AF491" t="inlineStr">
        <is>
          <t>images_processed/catalog/hero/flash_x_hazard_hero_x_pulse_bs6_2.webp, images_processed/catalog/hero/flash_x_hazard_hero_x_pulse_bs6_3.webp</t>
        </is>
      </c>
    </row>
    <row r="492">
      <c r="A492" t="inlineStr">
        <is>
          <t>HAZ0784</t>
        </is>
      </c>
      <c r="B492" t="inlineStr">
        <is>
          <t>FLASH X HAZARD HERO X PULSE BS6</t>
        </is>
      </c>
      <c r="C492" t="inlineStr">
        <is>
          <t>Lighting &amp; Electrical</t>
        </is>
      </c>
      <c r="D492" t="inlineStr">
        <is>
          <t>Indicators &amp; Hazard</t>
        </is>
      </c>
      <c r="E492" t="inlineStr">
        <is>
          <t>HERO</t>
        </is>
      </c>
      <c r="K492" t="inlineStr">
        <is>
          <t>FLASH X HAZARD HERO X PULSE BS6 (SKU: HAZ0784). Brand: HERO.</t>
        </is>
      </c>
      <c r="L492" t="n">
        <v>5</v>
      </c>
      <c r="M492" t="n">
        <v>1700</v>
      </c>
      <c r="N492" t="n">
        <v>830</v>
      </c>
      <c r="O492" t="n">
        <v>5</v>
      </c>
      <c r="P492" t="n">
        <v>0</v>
      </c>
      <c r="Q492" t="n">
        <v>3883.44</v>
      </c>
      <c r="R492" t="inlineStr">
        <is>
          <t>Source-Parsed</t>
        </is>
      </c>
      <c r="S492" t="inlineStr">
        <is>
          <t>Stock Summary Report — Row 797</t>
        </is>
      </c>
      <c r="T492">
        <f>IF(A793="Missing SKU",0,1/COUNTIFS($A$2:$A$2503,A793))</f>
        <v/>
      </c>
      <c r="U492" t="inlineStr">
        <is>
          <t>Externally Verified</t>
        </is>
      </c>
      <c r="V492" t="inlineStr">
        <is>
          <t>https://bandidospitstop.com/collections/flash-x/products/hero-xpulse-200-flash-x-hazard-module</t>
        </is>
      </c>
      <c r="AD492" t="inlineStr">
        <is>
          <t>Verified</t>
        </is>
      </c>
      <c r="AE492" t="inlineStr">
        <is>
          <t>images_processed/catalog/hero/flash_x_hazard_hero_x_pulse_bs6_1.webp</t>
        </is>
      </c>
      <c r="AF492" t="inlineStr">
        <is>
          <t>images_processed/catalog/hero/flash_x_hazard_hero_x_pulse_bs6_1.webp, images_processed/catalog/hero/flash_x_hazard_hero_x_pulse_bs6_2.webp, images_processed/catalog/hero/flash_x_hazard_hero_x_pulse_bs6_3.webp</t>
        </is>
      </c>
    </row>
    <row r="493">
      <c r="A493" t="inlineStr">
        <is>
          <t>HAZ11249</t>
        </is>
      </c>
      <c r="B493" t="inlineStr">
        <is>
          <t>FLASH X HAZARD YAMAHA AEROX-155</t>
        </is>
      </c>
      <c r="C493" t="inlineStr">
        <is>
          <t>Lighting &amp; Electrical</t>
        </is>
      </c>
      <c r="D493" t="inlineStr">
        <is>
          <t>Indicators &amp; Hazard</t>
        </is>
      </c>
      <c r="E493" t="inlineStr">
        <is>
          <t>YAMAHA</t>
        </is>
      </c>
      <c r="K493" t="inlineStr">
        <is>
          <t>FLASH X HAZARD YAMAHA AEROX-155 (SKU: HAZ11249). Brand: YAMAHA.</t>
        </is>
      </c>
      <c r="L493" t="n">
        <v>1</v>
      </c>
      <c r="M493" t="n">
        <v>0</v>
      </c>
      <c r="N493" t="n">
        <v>2299</v>
      </c>
      <c r="O493" t="n">
        <v>1</v>
      </c>
      <c r="P493" t="n">
        <v>0</v>
      </c>
      <c r="Q493" t="n">
        <v>849.99</v>
      </c>
      <c r="R493" t="inlineStr">
        <is>
          <t>Source-Parsed</t>
        </is>
      </c>
      <c r="S493" t="inlineStr">
        <is>
          <t>Stock Summary Report — Row 798</t>
        </is>
      </c>
      <c r="T493">
        <f>IF(A794="Missing SKU",0,1/COUNTIFS($A$2:$A$2503,A794))</f>
        <v/>
      </c>
      <c r="U493" t="inlineStr">
        <is>
          <t>Probable Match</t>
        </is>
      </c>
      <c r="V493" t="inlineStr">
        <is>
          <t>https://htrzmodz.com/products/flash-x-hazard-for-yamaha-r15-v3</t>
        </is>
      </c>
      <c r="W493" t="inlineStr">
        <is>
          <t>Yamaha Aerox FlashX Hazard Flash Module - Blinker/Flasher (Race Dynamics Flash X)</t>
        </is>
      </c>
      <c r="X493" t="inlineStr">
        <is>
          <t>HF1115</t>
        </is>
      </c>
      <c r="Y493" t="n">
        <v>1580</v>
      </c>
      <c r="Z493" t="n">
        <v>2299</v>
      </c>
      <c r="AA493" t="inlineStr">
        <is>
          <t>https://www.sparify.co/collections/yamaha/products/yamaha-aerox-flashx-hazard-flash-module-blinker-flasher-for-all-motorcycle-scooters</t>
        </is>
      </c>
      <c r="AB493" t="inlineStr">
        <is>
          <t>Aerox-specific Race Dynamics Flash X module; confirmed fitment Yamaha Aerox 155. Page sold out but product details complete.</t>
        </is>
      </c>
      <c r="AC493" t="inlineStr">
        <is>
          <t>high</t>
        </is>
      </c>
      <c r="AD493" t="inlineStr">
        <is>
          <t>Verified</t>
        </is>
      </c>
      <c r="AE493" t="inlineStr">
        <is>
          <t>images_processed/catalog/yamaha/flash_x_hazard_yamaha_aerox-155_1.webp</t>
        </is>
      </c>
      <c r="AF493" t="inlineStr">
        <is>
          <t>images_processed/catalog/yamaha/flash_x_hazard_yamaha_aerox-155_1.webp, images_processed/catalog/yamaha/flash_x_hazard_yamaha_aerox-155_3.webp</t>
        </is>
      </c>
    </row>
    <row r="494">
      <c r="A494" t="inlineStr">
        <is>
          <t>HAZ11253</t>
        </is>
      </c>
      <c r="B494" t="inlineStr">
        <is>
          <t>FLASH X HAZARD RE-SCRAM</t>
        </is>
      </c>
      <c r="C494" t="inlineStr">
        <is>
          <t>Lighting &amp; Electrical</t>
        </is>
      </c>
      <c r="D494" t="inlineStr">
        <is>
          <t>Indicators &amp; Hazard</t>
        </is>
      </c>
      <c r="E494" t="inlineStr">
        <is>
          <t>Flash X</t>
        </is>
      </c>
      <c r="K494" t="inlineStr">
        <is>
          <t>FLASH X HAZARD RE-SCRAM (SKU: HAZ11253). Brand: Flash X.</t>
        </is>
      </c>
      <c r="L494" t="n">
        <v>3</v>
      </c>
      <c r="M494" t="n">
        <v>0</v>
      </c>
      <c r="N494" t="n">
        <v>2299</v>
      </c>
      <c r="O494" t="n">
        <v>3</v>
      </c>
      <c r="P494" t="n">
        <v>0</v>
      </c>
      <c r="Q494" t="n">
        <v>2549.96</v>
      </c>
      <c r="R494" t="inlineStr">
        <is>
          <t>Source-Parsed</t>
        </is>
      </c>
      <c r="S494" t="inlineStr">
        <is>
          <t>Stock Summary Report — Row 799</t>
        </is>
      </c>
      <c r="T494">
        <f>IF(A795="Missing SKU",0,1/COUNTIFS($A$2:$A$2503,A795))</f>
        <v/>
      </c>
      <c r="U494" t="inlineStr">
        <is>
          <t>Externally Verified</t>
        </is>
      </c>
      <c r="V494" t="inlineStr">
        <is>
          <t>https://www.motomodz.com/products/flash-x-hazard-re-scram</t>
        </is>
      </c>
      <c r="AD494" t="inlineStr">
        <is>
          <t>Verified</t>
        </is>
      </c>
      <c r="AE494" t="inlineStr">
        <is>
          <t>images_processed/catalog/flash_x/flash_x_hazard_re-scram_1.webp</t>
        </is>
      </c>
      <c r="AF494" t="inlineStr">
        <is>
          <t>images_processed/catalog/flash_x/flash_x_hazard_re-scram_1.webp</t>
        </is>
      </c>
    </row>
    <row r="495">
      <c r="A495" t="inlineStr">
        <is>
          <t>HAZ12399</t>
        </is>
      </c>
      <c r="B495" t="inlineStr">
        <is>
          <t>FLASH X HAZARD RE CLASSIC 500</t>
        </is>
      </c>
      <c r="C495" t="inlineStr">
        <is>
          <t>Lighting &amp; Electrical</t>
        </is>
      </c>
      <c r="D495" t="inlineStr">
        <is>
          <t>Indicators &amp; Hazard</t>
        </is>
      </c>
      <c r="E495" t="inlineStr">
        <is>
          <t>Flash X</t>
        </is>
      </c>
      <c r="K495" t="inlineStr">
        <is>
          <t>FLASH X HAZARD RE CLASSIC 500 (SKU: HAZ12399). Brand: Flash X.</t>
        </is>
      </c>
      <c r="L495" t="n">
        <v>1</v>
      </c>
      <c r="M495" t="n">
        <v>1800</v>
      </c>
      <c r="N495" t="n">
        <v>2299</v>
      </c>
      <c r="O495" t="n">
        <v>1</v>
      </c>
      <c r="P495" t="n">
        <v>0</v>
      </c>
      <c r="Q495" t="n">
        <v>849.99</v>
      </c>
      <c r="R495" t="inlineStr">
        <is>
          <t>Source-Parsed</t>
        </is>
      </c>
      <c r="S495" t="inlineStr">
        <is>
          <t>Stock Summary Report — Row 800</t>
        </is>
      </c>
      <c r="T495">
        <f>IF(A796="Missing SKU",0,1/COUNTIFS($A$2:$A$2503,A796))</f>
        <v/>
      </c>
      <c r="U495" t="inlineStr">
        <is>
          <t>Externally Verified</t>
        </is>
      </c>
      <c r="V495" t="inlineStr">
        <is>
          <t>https://ridersjunction.com/products/royal-enfield-classic-350-500-flashx-hazard-flash-module-blinker-flasher</t>
        </is>
      </c>
      <c r="AD495" t="inlineStr">
        <is>
          <t>Verified</t>
        </is>
      </c>
      <c r="AE495" t="inlineStr">
        <is>
          <t>images_processed/catalog/flash_x/flash_x_hazard_re_classic_500_1.webp</t>
        </is>
      </c>
      <c r="AF495" t="inlineStr">
        <is>
          <t>images_processed/catalog/flash_x/flash_x_hazard_re_classic_500_1.webp, images_processed/catalog/flash_x/flash_x_hazard_re_classic_500_2.webp</t>
        </is>
      </c>
    </row>
    <row r="496">
      <c r="A496" t="inlineStr">
        <is>
          <t>HAZ12420</t>
        </is>
      </c>
      <c r="B496" t="inlineStr">
        <is>
          <t>FLASH X HAZARD YAMAHA FZS</t>
        </is>
      </c>
      <c r="C496" t="inlineStr">
        <is>
          <t>Lighting &amp; Electrical</t>
        </is>
      </c>
      <c r="D496" t="inlineStr">
        <is>
          <t>Indicators &amp; Hazard</t>
        </is>
      </c>
      <c r="E496" t="inlineStr">
        <is>
          <t>YAMAHA</t>
        </is>
      </c>
      <c r="I496" t="inlineStr">
        <is>
          <t>YAMAHA</t>
        </is>
      </c>
      <c r="J496" t="inlineStr">
        <is>
          <t>FZS</t>
        </is>
      </c>
      <c r="K496" t="inlineStr">
        <is>
          <t>FLASH X HAZARD YAMAHA FZS (SKU: HAZ12420). Brand: YAMAHA. Fits: YAMAHA FZS.</t>
        </is>
      </c>
      <c r="L496" t="n">
        <v>0</v>
      </c>
      <c r="M496" t="n">
        <v>0</v>
      </c>
      <c r="N496" t="n">
        <v>2299</v>
      </c>
      <c r="O496" t="n">
        <v>0</v>
      </c>
      <c r="P496" t="n">
        <v>0</v>
      </c>
      <c r="Q496" t="n">
        <v>0</v>
      </c>
      <c r="R496" t="inlineStr">
        <is>
          <t>Source-Parsed</t>
        </is>
      </c>
      <c r="S496" t="inlineStr">
        <is>
          <t>Stock Summary Report — Row 802</t>
        </is>
      </c>
      <c r="T496">
        <f>IF(A798="Missing SKU",0,1/COUNTIFS($A$2:$A$2503,A798))</f>
        <v/>
      </c>
      <c r="U496" t="inlineStr">
        <is>
          <t>Probable Match</t>
        </is>
      </c>
      <c r="V496" t="inlineStr">
        <is>
          <t>https://htrzmodz.com/products/flash-x-hazard-for-yamaha-r15-v3</t>
        </is>
      </c>
      <c r="W496" t="inlineStr">
        <is>
          <t>Race Dynamic FlashX for Yamaha FZ 150 V2 &amp; FZ-S (plug-and-play hazard flasher)</t>
        </is>
      </c>
      <c r="Y496" t="n">
        <v>2299</v>
      </c>
      <c r="AA496" t="inlineStr">
        <is>
          <t>https://rideadventure.in/products/flash-x-hazard-for-yamaha-fz-25</t>
        </is>
      </c>
      <c r="AB496" t="inlineStr">
        <is>
          <t>FlashX hazard module for Yamaha FZ/FZ-S; exact product page verified.</t>
        </is>
      </c>
      <c r="AC496" t="inlineStr">
        <is>
          <t>high</t>
        </is>
      </c>
      <c r="AD496" t="inlineStr">
        <is>
          <t>Verified</t>
        </is>
      </c>
      <c r="AE496" t="inlineStr">
        <is>
          <t>images_processed/catalog/yamaha/flash_x_hazard_yamaha_fzs.webp</t>
        </is>
      </c>
      <c r="AF496" t="inlineStr">
        <is>
          <t>images_processed/catalog/yamaha/flash_x_hazard_yamaha_fzs.webp</t>
        </is>
      </c>
    </row>
    <row r="497">
      <c r="A497" t="inlineStr">
        <is>
          <t>HAZ13072</t>
        </is>
      </c>
      <c r="B497" t="inlineStr">
        <is>
          <t>FLASH X HAZARD TRIUMPH SPEED 400</t>
        </is>
      </c>
      <c r="C497" t="inlineStr">
        <is>
          <t>Lighting &amp; Electrical</t>
        </is>
      </c>
      <c r="D497" t="inlineStr">
        <is>
          <t>Indicators &amp; Hazard</t>
        </is>
      </c>
      <c r="E497" t="inlineStr">
        <is>
          <t>TRIUMPH</t>
        </is>
      </c>
      <c r="I497" t="inlineStr">
        <is>
          <t>TRIUMPH</t>
        </is>
      </c>
      <c r="J497" t="inlineStr">
        <is>
          <t>SPEED 400</t>
        </is>
      </c>
      <c r="K497" t="inlineStr">
        <is>
          <t>FLASH X HAZARD TRIUMPH SPEED 400 (SKU: HAZ13072). Brand: TRIUMPH. Fits: TRIUMPH SPEED 400.</t>
        </is>
      </c>
      <c r="L497" t="n">
        <v>5</v>
      </c>
      <c r="M497" t="n">
        <v>0</v>
      </c>
      <c r="N497" t="n">
        <v>750.5</v>
      </c>
      <c r="O497" t="n">
        <v>5</v>
      </c>
      <c r="P497" t="n">
        <v>0</v>
      </c>
      <c r="Q497" t="n">
        <v>3752.5</v>
      </c>
      <c r="R497" t="inlineStr">
        <is>
          <t>Source-Parsed</t>
        </is>
      </c>
      <c r="S497" t="inlineStr">
        <is>
          <t>Stock Summary Report — Row 803</t>
        </is>
      </c>
      <c r="T497">
        <f>IF(A799="Missing SKU",0,1/COUNTIFS($A$2:$A$2503,A799))</f>
        <v/>
      </c>
      <c r="U497" t="inlineStr">
        <is>
          <t>Externally Verified</t>
        </is>
      </c>
      <c r="V497" t="inlineStr">
        <is>
          <t>https://bandidospitstop.com/collections/hazard-module/products/flash-x-hazard-triumph-speed-400</t>
        </is>
      </c>
      <c r="AD497" t="inlineStr">
        <is>
          <t>Verified</t>
        </is>
      </c>
      <c r="AE497" t="inlineStr">
        <is>
          <t>images_processed/catalog/triumph/flash_x_hazard_triumph_speed_400.webp</t>
        </is>
      </c>
      <c r="AF497" t="inlineStr">
        <is>
          <t>images_processed/catalog/triumph/flash_x_hazard_triumph_speed_400.webp</t>
        </is>
      </c>
    </row>
    <row r="498">
      <c r="A498" t="inlineStr">
        <is>
          <t>HAZ15279</t>
        </is>
      </c>
      <c r="B498" t="inlineStr">
        <is>
          <t>FLASH X HAZARD KTM DUKE 390 GEN 3</t>
        </is>
      </c>
      <c r="C498" t="inlineStr">
        <is>
          <t>Lighting &amp; Electrical</t>
        </is>
      </c>
      <c r="D498" t="inlineStr">
        <is>
          <t>Indicators &amp; Hazard</t>
        </is>
      </c>
      <c r="E498" t="inlineStr">
        <is>
          <t>KTM</t>
        </is>
      </c>
      <c r="I498" t="inlineStr">
        <is>
          <t>KTM</t>
        </is>
      </c>
      <c r="J498" t="inlineStr">
        <is>
          <t>DUKE 390</t>
        </is>
      </c>
      <c r="K498" t="inlineStr">
        <is>
          <t>FLASH X HAZARD KTM DUKE 390 GEN 3 (SKU: HAZ15279). Brand: KTM. Fits: KTM DUKE 390.</t>
        </is>
      </c>
      <c r="L498" t="n">
        <v>3</v>
      </c>
      <c r="M498" t="n">
        <v>0</v>
      </c>
      <c r="N498" t="n">
        <v>830</v>
      </c>
      <c r="O498" t="n">
        <v>3</v>
      </c>
      <c r="P498" t="n">
        <v>0</v>
      </c>
      <c r="Q498" t="n">
        <v>2110.17</v>
      </c>
      <c r="R498" t="inlineStr">
        <is>
          <t>Source-Parsed</t>
        </is>
      </c>
      <c r="S498" t="inlineStr">
        <is>
          <t>Stock Summary Report — Row 804</t>
        </is>
      </c>
      <c r="T498">
        <f>IF(A800="Missing SKU",0,1/COUNTIFS($A$2:$A$2503,A800))</f>
        <v/>
      </c>
      <c r="U498" t="inlineStr">
        <is>
          <t>Externally Verified</t>
        </is>
      </c>
      <c r="V498" t="inlineStr">
        <is>
          <t>https://bandidospitstop.com/collections/flash-x/products/flash-x-hazard-ktm-duke-390-gen-4</t>
        </is>
      </c>
      <c r="AD498" t="inlineStr">
        <is>
          <t>Verified</t>
        </is>
      </c>
      <c r="AE498" t="inlineStr">
        <is>
          <t>images_processed/catalog/ktm/flash_x_hazard_ktm_duke_390_gen_3.webp</t>
        </is>
      </c>
      <c r="AF498" t="inlineStr">
        <is>
          <t>images_processed/catalog/ktm/flash_x_hazard_ktm_duke_390_gen_3.webp</t>
        </is>
      </c>
    </row>
    <row r="499">
      <c r="A499" t="inlineStr">
        <is>
          <t>HAZ21514</t>
        </is>
      </c>
      <c r="B499" t="inlineStr">
        <is>
          <t>FLASH X HAZARD X PULSE 210</t>
        </is>
      </c>
      <c r="C499" t="inlineStr">
        <is>
          <t>Lighting &amp; Electrical</t>
        </is>
      </c>
      <c r="D499" t="inlineStr">
        <is>
          <t>Indicators &amp; Hazard</t>
        </is>
      </c>
      <c r="E499" t="inlineStr">
        <is>
          <t>Flash X</t>
        </is>
      </c>
      <c r="K499" t="inlineStr">
        <is>
          <t>FLASH X HAZARD X PULSE 210 (SKU: HAZ21514). Brand: Flash X.</t>
        </is>
      </c>
      <c r="L499" t="n">
        <v>3</v>
      </c>
      <c r="M499" t="n">
        <v>0</v>
      </c>
      <c r="N499" t="n">
        <v>950</v>
      </c>
      <c r="O499" t="n">
        <v>3</v>
      </c>
      <c r="P499" t="n">
        <v>0</v>
      </c>
      <c r="Q499" t="n">
        <v>2850</v>
      </c>
      <c r="R499" t="inlineStr">
        <is>
          <t>Source-Parsed</t>
        </is>
      </c>
      <c r="S499" t="inlineStr">
        <is>
          <t>Stock Summary Report — Row 806</t>
        </is>
      </c>
      <c r="T499">
        <f>IF(A802="Missing SKU",0,1/COUNTIFS($A$2:$A$2503,A802))</f>
        <v/>
      </c>
      <c r="U499" t="inlineStr">
        <is>
          <t>Externally Verified</t>
        </is>
      </c>
      <c r="V499" t="inlineStr">
        <is>
          <t>https://rdessentials.com/collections/flashx?page=2</t>
        </is>
      </c>
      <c r="AD499" t="inlineStr">
        <is>
          <t>Verified</t>
        </is>
      </c>
      <c r="AE499" t="inlineStr">
        <is>
          <t>images_processed/catalog/flash_x/flash_x_hazard_x_pulse_210.webp</t>
        </is>
      </c>
      <c r="AF499" t="inlineStr">
        <is>
          <t>images_processed/catalog/flash_x/flash_x_hazard_x_pulse_210.webp</t>
        </is>
      </c>
    </row>
    <row r="500">
      <c r="A500" t="inlineStr">
        <is>
          <t>HAZ2507</t>
        </is>
      </c>
      <c r="B500" t="inlineStr">
        <is>
          <t>FLASH X HAZARD YAMAHA R15 V3</t>
        </is>
      </c>
      <c r="C500" t="inlineStr">
        <is>
          <t>Lighting &amp; Electrical</t>
        </is>
      </c>
      <c r="D500" t="inlineStr">
        <is>
          <t>Indicators &amp; Hazard</t>
        </is>
      </c>
      <c r="E500" t="inlineStr">
        <is>
          <t>YAMAHA</t>
        </is>
      </c>
      <c r="I500" t="inlineStr">
        <is>
          <t>YAMAHA</t>
        </is>
      </c>
      <c r="J500" t="inlineStr">
        <is>
          <t>R15 V3</t>
        </is>
      </c>
      <c r="K500" t="inlineStr">
        <is>
          <t>FLASH X HAZARD YAMAHA R15 V3 (SKU: HAZ2507). Brand: YAMAHA. Fits: YAMAHA R15 V3.</t>
        </is>
      </c>
      <c r="L500" t="n">
        <v>2</v>
      </c>
      <c r="M500" t="n">
        <v>2300</v>
      </c>
      <c r="N500" t="n">
        <v>750.5</v>
      </c>
      <c r="O500" t="n">
        <v>2</v>
      </c>
      <c r="P500" t="n">
        <v>0</v>
      </c>
      <c r="Q500" t="n">
        <v>1501</v>
      </c>
      <c r="R500" t="inlineStr">
        <is>
          <t>Source-Parsed</t>
        </is>
      </c>
      <c r="S500" t="inlineStr">
        <is>
          <t>Stock Summary Report — Row 808</t>
        </is>
      </c>
      <c r="T500">
        <f>IF(A804="Missing SKU",0,1/COUNTIFS($A$2:$A$2503,A804))</f>
        <v/>
      </c>
      <c r="U500" t="inlineStr">
        <is>
          <t>Externally Verified</t>
        </is>
      </c>
      <c r="V500" t="inlineStr">
        <is>
          <t>https://htrzmodz.com/products/flash-x-hazard-for-yamaha-r15-v3</t>
        </is>
      </c>
      <c r="AD500" t="inlineStr">
        <is>
          <t>Verified</t>
        </is>
      </c>
      <c r="AE500" t="inlineStr">
        <is>
          <t>images_processed/catalog/yamaha/flash_x_hazard_yamaha_r15_v3_1.webp</t>
        </is>
      </c>
      <c r="AF500" t="inlineStr">
        <is>
          <t>images_processed/catalog/yamaha/flash_x_hazard_yamaha_r15_v3_1.webp, images_processed/catalog/yamaha/flash_x_hazard_yamaha_r15_v3_2.webp, images_processed/catalog/yamaha/flash_x_hazard_yamaha_r15_v3_3.webp</t>
        </is>
      </c>
    </row>
    <row r="501">
      <c r="A501" t="inlineStr">
        <is>
          <t>HAZ2507</t>
        </is>
      </c>
      <c r="B501" t="inlineStr">
        <is>
          <t>FLASH X HAZARD YAMAHA R15 V3</t>
        </is>
      </c>
      <c r="C501" t="inlineStr">
        <is>
          <t>Lighting &amp; Electrical</t>
        </is>
      </c>
      <c r="D501" t="inlineStr">
        <is>
          <t>Indicators &amp; Hazard</t>
        </is>
      </c>
      <c r="E501" t="inlineStr">
        <is>
          <t>YAMAHA</t>
        </is>
      </c>
      <c r="I501" t="inlineStr">
        <is>
          <t>YAMAHA</t>
        </is>
      </c>
      <c r="J501" t="inlineStr">
        <is>
          <t>R15 V3</t>
        </is>
      </c>
      <c r="K501" t="inlineStr">
        <is>
          <t>FLASH X HAZARD YAMAHA R15 V3 (SKU: HAZ2507). Brand: YAMAHA. Fits: YAMAHA R15 V3.</t>
        </is>
      </c>
      <c r="L501" t="n">
        <v>0</v>
      </c>
      <c r="M501" t="n">
        <v>1700</v>
      </c>
      <c r="N501" t="n">
        <v>2299</v>
      </c>
      <c r="O501" t="n">
        <v>0</v>
      </c>
      <c r="P501" t="n">
        <v>0</v>
      </c>
      <c r="Q501" t="n">
        <v>0</v>
      </c>
      <c r="R501" t="inlineStr">
        <is>
          <t>Source-Parsed</t>
        </is>
      </c>
      <c r="S501" t="inlineStr">
        <is>
          <t>Stock Summary Report — Row 809</t>
        </is>
      </c>
      <c r="T501">
        <f>IF(A805="Missing SKU",0,1/COUNTIFS($A$2:$A$2503,A805))</f>
        <v/>
      </c>
      <c r="U501" t="inlineStr">
        <is>
          <t>Externally Verified</t>
        </is>
      </c>
      <c r="V501" t="inlineStr">
        <is>
          <t>https://htrzmodz.com/products/flash-x-hazard-for-yamaha-r15-v3</t>
        </is>
      </c>
      <c r="AD501" t="inlineStr">
        <is>
          <t>Verified</t>
        </is>
      </c>
      <c r="AE501" t="inlineStr">
        <is>
          <t>images_processed/catalog/yamaha/flash_x_hazard_yamaha_r15_v3_1.webp</t>
        </is>
      </c>
      <c r="AF501" t="inlineStr">
        <is>
          <t>images_processed/catalog/yamaha/flash_x_hazard_yamaha_r15_v3_1.webp, images_processed/catalog/yamaha/flash_x_hazard_yamaha_r15_v3_2.webp, images_processed/catalog/yamaha/flash_x_hazard_yamaha_r15_v3_3.webp</t>
        </is>
      </c>
    </row>
    <row r="502">
      <c r="A502" t="inlineStr">
        <is>
          <t>HAZ2508</t>
        </is>
      </c>
      <c r="B502" t="inlineStr">
        <is>
          <t>FLASH X HAZARD YAMAHA MT 15</t>
        </is>
      </c>
      <c r="C502" t="inlineStr">
        <is>
          <t>Lighting &amp; Electrical</t>
        </is>
      </c>
      <c r="D502" t="inlineStr">
        <is>
          <t>Indicators &amp; Hazard</t>
        </is>
      </c>
      <c r="E502" t="inlineStr">
        <is>
          <t>YAMAHA</t>
        </is>
      </c>
      <c r="K502" t="inlineStr">
        <is>
          <t>FLASH X HAZARD YAMAHA MT 15 (SKU: HAZ2508). Brand: YAMAHA.</t>
        </is>
      </c>
      <c r="L502" t="n">
        <v>1</v>
      </c>
      <c r="M502" t="n">
        <v>2299</v>
      </c>
      <c r="N502" t="n">
        <v>830</v>
      </c>
      <c r="O502" t="n">
        <v>1</v>
      </c>
      <c r="P502" t="n">
        <v>0</v>
      </c>
      <c r="Q502" t="n">
        <v>648.4400000000001</v>
      </c>
      <c r="R502" t="inlineStr">
        <is>
          <t>Source-Parsed</t>
        </is>
      </c>
      <c r="S502" t="inlineStr">
        <is>
          <t>Stock Summary Report — Row 810</t>
        </is>
      </c>
      <c r="T502">
        <f>IF(A806="Missing SKU",0,1/COUNTIFS($A$2:$A$2503,A806))</f>
        <v/>
      </c>
      <c r="U502" t="inlineStr">
        <is>
          <t>Externally Verified</t>
        </is>
      </c>
      <c r="V502" t="inlineStr">
        <is>
          <t>https://www.motomodz.com/products/yamaha-mt-15-flash-x-hazard-module</t>
        </is>
      </c>
      <c r="AD502" t="inlineStr">
        <is>
          <t>Verified</t>
        </is>
      </c>
      <c r="AE502" t="inlineStr">
        <is>
          <t>images_processed/catalog/yamaha/flash_x_hazard_yamaha_mt_15.webp</t>
        </is>
      </c>
      <c r="AF502" t="inlineStr">
        <is>
          <t>images_processed/catalog/yamaha/flash_x_hazard_yamaha_mt_15.webp</t>
        </is>
      </c>
    </row>
    <row r="503">
      <c r="A503" t="inlineStr">
        <is>
          <t>HAZ2509</t>
        </is>
      </c>
      <c r="B503" t="inlineStr">
        <is>
          <t>FLASH X HAZARD BAJAJ DOMINAR 400</t>
        </is>
      </c>
      <c r="C503" t="inlineStr">
        <is>
          <t>Lighting &amp; Electrical</t>
        </is>
      </c>
      <c r="D503" t="inlineStr">
        <is>
          <t>Indicators &amp; Hazard</t>
        </is>
      </c>
      <c r="E503" t="inlineStr">
        <is>
          <t>BAJAJ</t>
        </is>
      </c>
      <c r="I503" t="inlineStr">
        <is>
          <t>BAJAJ</t>
        </is>
      </c>
      <c r="J503" t="inlineStr">
        <is>
          <t>DOMINAR 400</t>
        </is>
      </c>
      <c r="K503" t="inlineStr">
        <is>
          <t>FLASH X HAZARD BAJAJ DOMINAR 400 (SKU: HAZ2509). Brand: BAJAJ. Fits: BAJAJ DOMINAR 400.</t>
        </is>
      </c>
      <c r="L503" t="n">
        <v>1</v>
      </c>
      <c r="M503" t="n">
        <v>1800</v>
      </c>
      <c r="N503" t="n">
        <v>830</v>
      </c>
      <c r="O503" t="n">
        <v>1</v>
      </c>
      <c r="P503" t="n">
        <v>0</v>
      </c>
      <c r="Q503" t="n">
        <v>703.39</v>
      </c>
      <c r="R503" t="inlineStr">
        <is>
          <t>Source-Parsed</t>
        </is>
      </c>
      <c r="S503" t="inlineStr">
        <is>
          <t>Stock Summary Report — Row 811</t>
        </is>
      </c>
      <c r="T503">
        <f>IF(A807="Missing SKU",0,1/COUNTIFS($A$2:$A$2503,A807))</f>
        <v/>
      </c>
      <c r="U503" t="inlineStr">
        <is>
          <t>Externally Verified</t>
        </is>
      </c>
      <c r="V503" t="inlineStr">
        <is>
          <t>https://www.motomodz.com/collections/race-dynamics-flash-x-hazard-flasher/products/bajaj-dominar-400-flash-x-hazard-module</t>
        </is>
      </c>
      <c r="AD503" t="inlineStr">
        <is>
          <t>Verified</t>
        </is>
      </c>
      <c r="AE503" t="inlineStr">
        <is>
          <t>images_processed/catalog/bajaj/flash_x_hazard_bajaj_dominar_400_1.webp</t>
        </is>
      </c>
      <c r="AF503" t="inlineStr">
        <is>
          <t>images_processed/catalog/bajaj/flash_x_hazard_bajaj_dominar_400_1.webp</t>
        </is>
      </c>
    </row>
    <row r="504">
      <c r="A504" t="inlineStr">
        <is>
          <t>HAZ2511</t>
        </is>
      </c>
      <c r="B504" t="inlineStr">
        <is>
          <t>FLASH X HAZARD BAJAJ PULSAR 220</t>
        </is>
      </c>
      <c r="C504" t="inlineStr">
        <is>
          <t>Lighting &amp; Electrical</t>
        </is>
      </c>
      <c r="D504" t="inlineStr">
        <is>
          <t>Indicators &amp; Hazard</t>
        </is>
      </c>
      <c r="E504" t="inlineStr">
        <is>
          <t>BAJAJ</t>
        </is>
      </c>
      <c r="I504" t="inlineStr">
        <is>
          <t>BAJAJ</t>
        </is>
      </c>
      <c r="J504" t="inlineStr">
        <is>
          <t>PULSAR 220</t>
        </is>
      </c>
      <c r="K504" t="inlineStr">
        <is>
          <t>FLASH X HAZARD BAJAJ PULSAR 220 (SKU: HAZ2511). Brand: BAJAJ. Fits: BAJAJ PULSAR 220.</t>
        </is>
      </c>
      <c r="L504" t="n">
        <v>5</v>
      </c>
      <c r="M504" t="n">
        <v>2200</v>
      </c>
      <c r="N504" t="n">
        <v>750.5</v>
      </c>
      <c r="O504" t="n">
        <v>5</v>
      </c>
      <c r="P504" t="n">
        <v>0</v>
      </c>
      <c r="Q504" t="n">
        <v>3752.5</v>
      </c>
      <c r="R504" t="inlineStr">
        <is>
          <t>Source-Parsed</t>
        </is>
      </c>
      <c r="S504" t="inlineStr">
        <is>
          <t>Stock Summary Report — Row 812</t>
        </is>
      </c>
      <c r="T504">
        <f>IF(A808="Missing SKU",0,1/COUNTIFS($A$2:$A$2503,A808))</f>
        <v/>
      </c>
      <c r="U504" t="inlineStr">
        <is>
          <t>Externally Verified</t>
        </is>
      </c>
      <c r="V504" t="inlineStr">
        <is>
          <t>https://autowarrior.in/collections/flash-x/products/race-dynamics-flash-x-hazard-module-for-all-bajaj-bike-models</t>
        </is>
      </c>
      <c r="AD504" t="inlineStr">
        <is>
          <t>Verified</t>
        </is>
      </c>
      <c r="AE504" t="inlineStr">
        <is>
          <t>images_processed/catalog/bajaj/flash_x_hazard_bajaj_pulsar_220_2.webp</t>
        </is>
      </c>
      <c r="AF504" t="inlineStr">
        <is>
          <t>images_processed/catalog/bajaj/flash_x_hazard_bajaj_pulsar_220_2.webp, images_processed/catalog/bajaj/flash_x_hazard_bajaj_pulsar_220_3.webp</t>
        </is>
      </c>
    </row>
    <row r="505">
      <c r="A505" t="inlineStr">
        <is>
          <t>HAZ2511</t>
        </is>
      </c>
      <c r="B505" t="inlineStr">
        <is>
          <t>FLASH X HAZARD BAJAJ PULSAR 220</t>
        </is>
      </c>
      <c r="C505" t="inlineStr">
        <is>
          <t>Lighting &amp; Electrical</t>
        </is>
      </c>
      <c r="D505" t="inlineStr">
        <is>
          <t>Indicators &amp; Hazard</t>
        </is>
      </c>
      <c r="E505" t="inlineStr">
        <is>
          <t>BAJAJ</t>
        </is>
      </c>
      <c r="I505" t="inlineStr">
        <is>
          <t>BAJAJ</t>
        </is>
      </c>
      <c r="J505" t="inlineStr">
        <is>
          <t>PULSAR 220</t>
        </is>
      </c>
      <c r="K505" t="inlineStr">
        <is>
          <t>FLASH X HAZARD BAJAJ PULSAR 220 (SKU: HAZ2511). Brand: BAJAJ. Fits: BAJAJ PULSAR 220.</t>
        </is>
      </c>
      <c r="L505" t="n">
        <v>0</v>
      </c>
      <c r="M505" t="n">
        <v>1800</v>
      </c>
      <c r="N505" t="n">
        <v>2299</v>
      </c>
      <c r="O505" t="n">
        <v>0</v>
      </c>
      <c r="P505" t="n">
        <v>0</v>
      </c>
      <c r="Q505" t="n">
        <v>0</v>
      </c>
      <c r="R505" t="inlineStr">
        <is>
          <t>Source-Parsed</t>
        </is>
      </c>
      <c r="S505" t="inlineStr">
        <is>
          <t>Stock Summary Report — Row 813</t>
        </is>
      </c>
      <c r="T505">
        <f>IF(A809="Missing SKU",0,1/COUNTIFS($A$2:$A$2503,A809))</f>
        <v/>
      </c>
      <c r="U505" t="inlineStr">
        <is>
          <t>Externally Verified</t>
        </is>
      </c>
      <c r="V505" t="inlineStr">
        <is>
          <t>https://autowarrior.in/collections/flash-x/products/race-dynamics-flash-x-hazard-module-for-all-bajaj-bike-models</t>
        </is>
      </c>
      <c r="AD505" t="inlineStr">
        <is>
          <t>Verified</t>
        </is>
      </c>
      <c r="AE505" t="inlineStr">
        <is>
          <t>images_processed/catalog/bajaj/flash_x_hazard_bajaj_pulsar_220_2.webp</t>
        </is>
      </c>
      <c r="AF505" t="inlineStr">
        <is>
          <t>images_processed/catalog/bajaj/flash_x_hazard_bajaj_pulsar_220_2.webp, images_processed/catalog/bajaj/flash_x_hazard_bajaj_pulsar_220_3.webp</t>
        </is>
      </c>
    </row>
    <row r="506">
      <c r="A506" t="inlineStr">
        <is>
          <t>HAZ2512</t>
        </is>
      </c>
      <c r="B506" t="inlineStr">
        <is>
          <t>FLASH X HAZARD BAJAJ PULSAR NS 200</t>
        </is>
      </c>
      <c r="C506" t="inlineStr">
        <is>
          <t>Lighting &amp; Electrical</t>
        </is>
      </c>
      <c r="D506" t="inlineStr">
        <is>
          <t>Indicators &amp; Hazard</t>
        </is>
      </c>
      <c r="E506" t="inlineStr">
        <is>
          <t>BAJAJ</t>
        </is>
      </c>
      <c r="K506" t="inlineStr">
        <is>
          <t>FLASH X HAZARD BAJAJ PULSAR NS 200 (SKU: HAZ2512). Brand: BAJAJ.</t>
        </is>
      </c>
      <c r="L506" t="n">
        <v>1</v>
      </c>
      <c r="M506" t="n">
        <v>2299</v>
      </c>
      <c r="N506" t="n">
        <v>750.5</v>
      </c>
      <c r="O506" t="n">
        <v>1</v>
      </c>
      <c r="P506" t="n">
        <v>0</v>
      </c>
      <c r="Q506" t="n">
        <v>750.5</v>
      </c>
      <c r="R506" t="inlineStr">
        <is>
          <t>Source-Parsed</t>
        </is>
      </c>
      <c r="S506" t="inlineStr">
        <is>
          <t>Stock Summary Report — Row 814</t>
        </is>
      </c>
      <c r="T506">
        <f>IF(A810="Missing SKU",0,1/COUNTIFS($A$2:$A$2503,A810))</f>
        <v/>
      </c>
      <c r="U506" t="inlineStr">
        <is>
          <t>Externally Verified</t>
        </is>
      </c>
      <c r="V506" t="inlineStr">
        <is>
          <t>https://www.motomodz.com/products/race-dynamics-flash-x-bajaj-pulsar-ns-200-ns-160-ns125</t>
        </is>
      </c>
      <c r="AD506" t="inlineStr">
        <is>
          <t>Verified</t>
        </is>
      </c>
      <c r="AE506" t="inlineStr">
        <is>
          <t>images_processed/catalog/bajaj/flash_x_hazard_bajaj_pulsar_ns_200_3.webp</t>
        </is>
      </c>
      <c r="AF506" t="inlineStr">
        <is>
          <t>images_processed/catalog/bajaj/flash_x_hazard_bajaj_pulsar_ns_200_3.webp, images_processed/catalog/bajaj/flash_x_hazard_bajaj_pulsar_ns_200_4.webp</t>
        </is>
      </c>
    </row>
    <row r="507">
      <c r="A507" t="inlineStr">
        <is>
          <t>HAZ2514</t>
        </is>
      </c>
      <c r="B507" t="inlineStr">
        <is>
          <t>FLASH X HAZARD KTM ADVENTURE 390</t>
        </is>
      </c>
      <c r="C507" t="inlineStr">
        <is>
          <t>Lighting &amp; Electrical</t>
        </is>
      </c>
      <c r="D507" t="inlineStr">
        <is>
          <t>Indicators &amp; Hazard</t>
        </is>
      </c>
      <c r="E507" t="inlineStr">
        <is>
          <t>KTM</t>
        </is>
      </c>
      <c r="I507" t="inlineStr">
        <is>
          <t>KTM</t>
        </is>
      </c>
      <c r="J507" t="inlineStr">
        <is>
          <t>ADVENTURE 390</t>
        </is>
      </c>
      <c r="K507" t="inlineStr">
        <is>
          <t>FLASH X HAZARD KTM ADVENTURE 390 (SKU: HAZ2514). Brand: KTM. Fits: KTM ADVENTURE 390.</t>
        </is>
      </c>
      <c r="L507" t="n">
        <v>1</v>
      </c>
      <c r="M507" t="n">
        <v>2162.16</v>
      </c>
      <c r="N507" t="n">
        <v>2299</v>
      </c>
      <c r="O507" t="n">
        <v>1</v>
      </c>
      <c r="P507" t="n">
        <v>0</v>
      </c>
      <c r="Q507" t="n">
        <v>849.99</v>
      </c>
      <c r="R507" t="inlineStr">
        <is>
          <t>Source-Parsed</t>
        </is>
      </c>
      <c r="S507" t="inlineStr">
        <is>
          <t>Stock Summary Report — Row 815</t>
        </is>
      </c>
      <c r="T507">
        <f>IF(A811="Missing SKU",0,1/COUNTIFS($A$2:$A$2503,A811))</f>
        <v/>
      </c>
      <c r="U507" t="inlineStr">
        <is>
          <t>Externally Verified</t>
        </is>
      </c>
      <c r="V507" t="inlineStr">
        <is>
          <t>https://www.motomodz.com/collections/adventure-390/products/flash-x-hazard-flasher-for-ktm-adventure-390</t>
        </is>
      </c>
      <c r="AD507" t="inlineStr">
        <is>
          <t>Verified</t>
        </is>
      </c>
      <c r="AE507" t="inlineStr">
        <is>
          <t>images_processed/catalog/ktm/flash_x_hazard_ktm_adventure_390_2.webp</t>
        </is>
      </c>
      <c r="AF507" t="inlineStr">
        <is>
          <t>images_processed/catalog/ktm/flash_x_hazard_ktm_adventure_390_2.webp</t>
        </is>
      </c>
    </row>
    <row r="508">
      <c r="A508" t="inlineStr">
        <is>
          <t>HAZ2515</t>
        </is>
      </c>
      <c r="B508" t="inlineStr">
        <is>
          <t>FLASH X HAZARD HUSQVARNA VITPILEN</t>
        </is>
      </c>
      <c r="C508" t="inlineStr">
        <is>
          <t>Lighting &amp; Electrical</t>
        </is>
      </c>
      <c r="D508" t="inlineStr">
        <is>
          <t>Indicators &amp; Hazard</t>
        </is>
      </c>
      <c r="E508" t="inlineStr">
        <is>
          <t>HUSQVARNA</t>
        </is>
      </c>
      <c r="K508" t="inlineStr">
        <is>
          <t>FLASH X HAZARD HUSQVARNA VITPILEN (SKU: HAZ2515). Brand: HUSQVARNA.</t>
        </is>
      </c>
      <c r="L508" t="n">
        <v>1</v>
      </c>
      <c r="M508" t="n">
        <v>0</v>
      </c>
      <c r="N508" t="n">
        <v>2299</v>
      </c>
      <c r="O508" t="n">
        <v>1</v>
      </c>
      <c r="P508" t="n">
        <v>0</v>
      </c>
      <c r="Q508" t="n">
        <v>849.99</v>
      </c>
      <c r="R508" t="inlineStr">
        <is>
          <t>Source-Parsed</t>
        </is>
      </c>
      <c r="S508" t="inlineStr">
        <is>
          <t>Stock Summary Report — Row 816</t>
        </is>
      </c>
      <c r="T508">
        <f>IF(A812="Missing SKU",0,1/COUNTIFS($A$2:$A$2503,A812))</f>
        <v/>
      </c>
      <c r="U508" t="inlineStr">
        <is>
          <t>Externally Verified</t>
        </is>
      </c>
      <c r="V508" t="inlineStr">
        <is>
          <t>https://www.motomodz.com/products/husqvarna-vitpilen-250-flash-x-hazard-module</t>
        </is>
      </c>
      <c r="AD508" t="inlineStr">
        <is>
          <t>Verified</t>
        </is>
      </c>
      <c r="AE508" t="inlineStr">
        <is>
          <t>images_processed/catalog/husqvarna/flash_x_hazard_husqvarna_vitpilen_1.webp</t>
        </is>
      </c>
      <c r="AF508" t="inlineStr">
        <is>
          <t>images_processed/catalog/husqvarna/flash_x_hazard_husqvarna_vitpilen_1.webp</t>
        </is>
      </c>
    </row>
    <row r="509">
      <c r="A509" t="inlineStr">
        <is>
          <t>HAZ2516</t>
        </is>
      </c>
      <c r="B509" t="inlineStr">
        <is>
          <t>FLASH X HAZARD TVS NTORQ</t>
        </is>
      </c>
      <c r="C509" t="inlineStr">
        <is>
          <t>Lighting &amp; Electrical</t>
        </is>
      </c>
      <c r="D509" t="inlineStr">
        <is>
          <t>Indicators &amp; Hazard</t>
        </is>
      </c>
      <c r="E509" t="inlineStr">
        <is>
          <t>TVS</t>
        </is>
      </c>
      <c r="I509" t="inlineStr">
        <is>
          <t>TVS</t>
        </is>
      </c>
      <c r="J509" t="inlineStr">
        <is>
          <t>NTORQ</t>
        </is>
      </c>
      <c r="K509" t="inlineStr">
        <is>
          <t>FLASH X HAZARD TVS NTORQ (SKU: HAZ2516). Brand: TVS. Fits: TVS NTORQ.</t>
        </is>
      </c>
      <c r="L509" t="n">
        <v>1</v>
      </c>
      <c r="M509" t="n">
        <v>0</v>
      </c>
      <c r="N509" t="n">
        <v>2299</v>
      </c>
      <c r="O509" t="n">
        <v>1</v>
      </c>
      <c r="P509" t="n">
        <v>0</v>
      </c>
      <c r="Q509" t="n">
        <v>849.99</v>
      </c>
      <c r="R509" t="inlineStr">
        <is>
          <t>Source-Parsed</t>
        </is>
      </c>
      <c r="S509" t="inlineStr">
        <is>
          <t>Stock Summary Report — Row 817</t>
        </is>
      </c>
      <c r="T509">
        <f>IF(A813="Missing SKU",0,1/COUNTIFS($A$2:$A$2503,A813))</f>
        <v/>
      </c>
      <c r="U509" t="inlineStr">
        <is>
          <t>Externally Verified</t>
        </is>
      </c>
      <c r="V509" t="inlineStr">
        <is>
          <t>https://motomarvels.com/en-us/products/tvs-ntorque-flash-x-hazard-module</t>
        </is>
      </c>
      <c r="AD509" t="inlineStr">
        <is>
          <t>Verified</t>
        </is>
      </c>
      <c r="AE509" t="inlineStr">
        <is>
          <t>images_processed/catalog/tvs/flash_x_hazard_tvs_ntorq_1.webp</t>
        </is>
      </c>
      <c r="AF509" t="inlineStr">
        <is>
          <t>images_processed/catalog/tvs/flash_x_hazard_tvs_ntorq_1.webp</t>
        </is>
      </c>
    </row>
    <row r="510">
      <c r="A510" t="inlineStr">
        <is>
          <t>HAZ6859</t>
        </is>
      </c>
      <c r="B510" t="inlineStr">
        <is>
          <t>FLASH X HAZARD KTM RC 390</t>
        </is>
      </c>
      <c r="C510" t="inlineStr">
        <is>
          <t>Lighting &amp; Electrical</t>
        </is>
      </c>
      <c r="D510" t="inlineStr">
        <is>
          <t>Indicators &amp; Hazard</t>
        </is>
      </c>
      <c r="E510" t="inlineStr">
        <is>
          <t>KTM</t>
        </is>
      </c>
      <c r="I510" t="inlineStr">
        <is>
          <t>KTM</t>
        </is>
      </c>
      <c r="J510" t="inlineStr">
        <is>
          <t>RC 390</t>
        </is>
      </c>
      <c r="K510" t="inlineStr">
        <is>
          <t>FLASH X HAZARD KTM RC 390 (SKU: HAZ6859). Brand: KTM. Fits: KTM RC 390.</t>
        </is>
      </c>
      <c r="L510" t="n">
        <v>0</v>
      </c>
      <c r="M510" t="n">
        <v>2299</v>
      </c>
      <c r="N510" t="n">
        <v>2299</v>
      </c>
      <c r="O510" t="n">
        <v>0</v>
      </c>
      <c r="P510" t="n">
        <v>0</v>
      </c>
      <c r="Q510" t="n">
        <v>0</v>
      </c>
      <c r="R510" t="inlineStr">
        <is>
          <t>Source-Parsed</t>
        </is>
      </c>
      <c r="S510" t="inlineStr">
        <is>
          <t>Stock Summary Report — Row 818</t>
        </is>
      </c>
      <c r="T510">
        <f>IF(A814="Missing SKU",0,1/COUNTIFS($A$2:$A$2503,A814))</f>
        <v/>
      </c>
      <c r="U510" t="inlineStr">
        <is>
          <t>Externally Verified</t>
        </is>
      </c>
      <c r="V510" t="inlineStr">
        <is>
          <t>https://bandidospitstop.com/collections/flash-x/products/ktm-rc-390-flash-x-hazard-module</t>
        </is>
      </c>
      <c r="AD510" t="inlineStr">
        <is>
          <t>Verified</t>
        </is>
      </c>
      <c r="AE510" t="inlineStr">
        <is>
          <t>images_processed/catalog/ktm/flash_x_hazard_ktm_rc_390_1.webp</t>
        </is>
      </c>
      <c r="AF510" t="inlineStr">
        <is>
          <t>images_processed/catalog/ktm/flash_x_hazard_ktm_rc_390_1.webp, images_processed/catalog/ktm/flash_x_hazard_ktm_rc_390_2.webp</t>
        </is>
      </c>
    </row>
    <row r="511">
      <c r="A511" t="inlineStr">
        <is>
          <t>HAZ7068</t>
        </is>
      </c>
      <c r="B511" t="inlineStr">
        <is>
          <t>FLASH X HAZARD YAMAHA R15 V4 BS6</t>
        </is>
      </c>
      <c r="C511" t="inlineStr">
        <is>
          <t>Lighting &amp; Electrical</t>
        </is>
      </c>
      <c r="D511" t="inlineStr">
        <is>
          <t>Indicators &amp; Hazard</t>
        </is>
      </c>
      <c r="E511" t="inlineStr">
        <is>
          <t>YAMAHA</t>
        </is>
      </c>
      <c r="I511" t="inlineStr">
        <is>
          <t>YAMAHA</t>
        </is>
      </c>
      <c r="J511" t="inlineStr">
        <is>
          <t>R15 V4</t>
        </is>
      </c>
      <c r="K511" t="inlineStr">
        <is>
          <t>FLASH X HAZARD YAMAHA R15 V4 BS6 (SKU: HAZ7068). Brand: YAMAHA. Fits: YAMAHA R15 V4.</t>
        </is>
      </c>
      <c r="L511" t="n">
        <v>7</v>
      </c>
      <c r="M511" t="n">
        <v>0</v>
      </c>
      <c r="N511" t="n">
        <v>750.5</v>
      </c>
      <c r="O511" t="n">
        <v>7</v>
      </c>
      <c r="P511" t="n">
        <v>0</v>
      </c>
      <c r="Q511" t="n">
        <v>5452.47</v>
      </c>
      <c r="R511" t="inlineStr">
        <is>
          <t>Source-Parsed</t>
        </is>
      </c>
      <c r="S511" t="inlineStr">
        <is>
          <t>Stock Summary Report — Row 819</t>
        </is>
      </c>
      <c r="T511">
        <f>IF(A815="Missing SKU",0,1/COUNTIFS($A$2:$A$2503,A815))</f>
        <v/>
      </c>
      <c r="U511" t="inlineStr">
        <is>
          <t>Externally Verified</t>
        </is>
      </c>
      <c r="V511" t="inlineStr">
        <is>
          <t>https://www.motomodz.com/collections/r15-v4/products/race-dynamics-flash-x-hazard-module-blinker-flasher-for-yamaha-r15v4-m</t>
        </is>
      </c>
      <c r="AD511" t="inlineStr">
        <is>
          <t>Verified</t>
        </is>
      </c>
      <c r="AE511" t="inlineStr">
        <is>
          <t>images_processed/catalog/yamaha/flash_x_hazard_yamaha_r15_v4_bs6_1.webp</t>
        </is>
      </c>
      <c r="AF511" t="inlineStr">
        <is>
          <t>images_processed/catalog/yamaha/flash_x_hazard_yamaha_r15_v4_bs6_1.webp, images_processed/catalog/yamaha/flash_x_hazard_yamaha_r15_v4_bs6_2.webp, images_processed/catalog/yamaha/flash_x_hazard_yamaha_r15_v4_bs6_3.webp, images_processed/catalog/yamaha/flash_x_hazard_yamaha_r15_v4_bs6_4.webp</t>
        </is>
      </c>
    </row>
    <row r="512">
      <c r="A512" t="inlineStr">
        <is>
          <t>HAZ7504</t>
        </is>
      </c>
      <c r="B512" t="inlineStr">
        <is>
          <t>FLASH X HAZARD KTM DUKE 200 BS6</t>
        </is>
      </c>
      <c r="C512" t="inlineStr">
        <is>
          <t>Lighting &amp; Electrical</t>
        </is>
      </c>
      <c r="D512" t="inlineStr">
        <is>
          <t>Indicators &amp; Hazard</t>
        </is>
      </c>
      <c r="E512" t="inlineStr">
        <is>
          <t>KTM</t>
        </is>
      </c>
      <c r="I512" t="inlineStr">
        <is>
          <t>KTM</t>
        </is>
      </c>
      <c r="J512" t="inlineStr">
        <is>
          <t>DUKE 200</t>
        </is>
      </c>
      <c r="K512" t="inlineStr">
        <is>
          <t>FLASH X HAZARD KTM DUKE 200 BS6 (SKU: HAZ7504). Brand: KTM. Fits: KTM DUKE 200.</t>
        </is>
      </c>
      <c r="L512" t="n">
        <v>6</v>
      </c>
      <c r="M512" t="n">
        <v>2299</v>
      </c>
      <c r="N512" t="n">
        <v>750.5</v>
      </c>
      <c r="O512" t="n">
        <v>6</v>
      </c>
      <c r="P512" t="n">
        <v>0</v>
      </c>
      <c r="Q512" t="n">
        <v>4602.49</v>
      </c>
      <c r="R512" t="inlineStr">
        <is>
          <t>Source-Parsed</t>
        </is>
      </c>
      <c r="S512" t="inlineStr">
        <is>
          <t>Stock Summary Report — Row 820</t>
        </is>
      </c>
      <c r="T512">
        <f>IF(A816="Missing SKU",0,1/COUNTIFS($A$2:$A$2503,A816))</f>
        <v/>
      </c>
      <c r="U512" t="inlineStr">
        <is>
          <t>Externally Verified</t>
        </is>
      </c>
      <c r="V512" t="inlineStr">
        <is>
          <t>https://rdessentials.com/products/flashx-for-ktm-duke-rc-200</t>
        </is>
      </c>
      <c r="AD512" t="inlineStr">
        <is>
          <t>Verified</t>
        </is>
      </c>
      <c r="AE512" t="inlineStr">
        <is>
          <t>images_processed/catalog/ktm/flash_x_hazard_ktm_duke_200_bs6_4.webp</t>
        </is>
      </c>
      <c r="AF512" t="inlineStr">
        <is>
          <t>images_processed/catalog/ktm/flash_x_hazard_ktm_duke_200_bs6_4.webp</t>
        </is>
      </c>
    </row>
    <row r="513">
      <c r="A513" t="inlineStr">
        <is>
          <t>HAZ8581</t>
        </is>
      </c>
      <c r="B513" t="inlineStr">
        <is>
          <t>FLASH X HAZARD TVS RTR 200 APACHE</t>
        </is>
      </c>
      <c r="C513" t="inlineStr">
        <is>
          <t>Lighting &amp; Electrical</t>
        </is>
      </c>
      <c r="D513" t="inlineStr">
        <is>
          <t>Indicators &amp; Hazard</t>
        </is>
      </c>
      <c r="E513" t="inlineStr">
        <is>
          <t>TVS</t>
        </is>
      </c>
      <c r="K513" t="inlineStr">
        <is>
          <t>FLASH X HAZARD TVS RTR 200 APACHE (SKU: HAZ8581). Brand: TVS.</t>
        </is>
      </c>
      <c r="L513" t="n">
        <v>2</v>
      </c>
      <c r="M513" t="n">
        <v>0</v>
      </c>
      <c r="N513" t="n">
        <v>2299</v>
      </c>
      <c r="O513" t="n">
        <v>2</v>
      </c>
      <c r="P513" t="n">
        <v>0</v>
      </c>
      <c r="Q513" t="n">
        <v>1699.97</v>
      </c>
      <c r="R513" t="inlineStr">
        <is>
          <t>Source-Parsed</t>
        </is>
      </c>
      <c r="S513" t="inlineStr">
        <is>
          <t>Stock Summary Report — Row 821</t>
        </is>
      </c>
      <c r="T513">
        <f>IF(A817="Missing SKU",0,1/COUNTIFS($A$2:$A$2503,A817))</f>
        <v/>
      </c>
      <c r="U513" t="inlineStr">
        <is>
          <t>Externally Verified</t>
        </is>
      </c>
      <c r="V513" t="inlineStr">
        <is>
          <t>https://bandidospitstop.com/collections/hazard-module/products/flash-x-rtr-200-apache</t>
        </is>
      </c>
      <c r="AD513" t="inlineStr">
        <is>
          <t>Verified</t>
        </is>
      </c>
      <c r="AE513" t="inlineStr">
        <is>
          <t>images_processed/catalog/tvs/flash_x_hazard_tvs_rtr_200_apache_2.webp</t>
        </is>
      </c>
      <c r="AF513" t="inlineStr">
        <is>
          <t>images_processed/catalog/tvs/flash_x_hazard_tvs_rtr_200_apache_2.webp, images_processed/catalog/tvs/flash_x_hazard_tvs_rtr_200_apache_3.webp</t>
        </is>
      </c>
    </row>
    <row r="514">
      <c r="A514" t="inlineStr">
        <is>
          <t>HAZ8647</t>
        </is>
      </c>
      <c r="B514" t="inlineStr">
        <is>
          <t>FLASH X HAZARD SUZUKI V STROM SX 250</t>
        </is>
      </c>
      <c r="C514" t="inlineStr">
        <is>
          <t>Lighting &amp; Electrical</t>
        </is>
      </c>
      <c r="D514" t="inlineStr">
        <is>
          <t>Indicators &amp; Hazard</t>
        </is>
      </c>
      <c r="E514" t="inlineStr">
        <is>
          <t>SUZUKI</t>
        </is>
      </c>
      <c r="K514" t="inlineStr">
        <is>
          <t>FLASH X HAZARD SUZUKI V STROM SX 250 (SKU: HAZ8647). Brand: SUZUKI.</t>
        </is>
      </c>
      <c r="L514" t="n">
        <v>5</v>
      </c>
      <c r="M514" t="n">
        <v>2299</v>
      </c>
      <c r="N514" t="n">
        <v>750.5</v>
      </c>
      <c r="O514" t="n">
        <v>5</v>
      </c>
      <c r="P514" t="n">
        <v>0</v>
      </c>
      <c r="Q514" t="n">
        <v>3752.5</v>
      </c>
      <c r="R514" t="inlineStr">
        <is>
          <t>Source-Parsed</t>
        </is>
      </c>
      <c r="S514" t="inlineStr">
        <is>
          <t>Stock Summary Report — Row 822</t>
        </is>
      </c>
      <c r="T514">
        <f>IF(A818="Missing SKU",0,1/COUNTIFS($A$2:$A$2503,A818))</f>
        <v/>
      </c>
      <c r="U514" t="inlineStr">
        <is>
          <t>Externally Verified</t>
        </is>
      </c>
      <c r="V514" t="inlineStr">
        <is>
          <t>https://www.motomodz.com/collections/hazard-module/products/flash-x-hazard-v-strom-sx-250</t>
        </is>
      </c>
      <c r="AD514" t="inlineStr">
        <is>
          <t>Verified</t>
        </is>
      </c>
      <c r="AE514" t="inlineStr">
        <is>
          <t>images_processed/catalog/suzuki/flash_x_hazard_suzuki_v_strom_sx_250.webp</t>
        </is>
      </c>
      <c r="AF514" t="inlineStr">
        <is>
          <t>images_processed/catalog/suzuki/flash_x_hazard_suzuki_v_strom_sx_250.webp</t>
        </is>
      </c>
    </row>
    <row r="515">
      <c r="A515" t="inlineStr">
        <is>
          <t>HAZ8876</t>
        </is>
      </c>
      <c r="B515" t="inlineStr">
        <is>
          <t>FLASH X HAZARD RE HUNTER 350</t>
        </is>
      </c>
      <c r="C515" t="inlineStr">
        <is>
          <t>Lighting &amp; Electrical</t>
        </is>
      </c>
      <c r="D515" t="inlineStr">
        <is>
          <t>Indicators &amp; Hazard</t>
        </is>
      </c>
      <c r="E515" t="inlineStr">
        <is>
          <t>Flash X</t>
        </is>
      </c>
      <c r="I515" t="inlineStr">
        <is>
          <t>ROYAL ENFIELD</t>
        </is>
      </c>
      <c r="J515" t="inlineStr">
        <is>
          <t>HUNTER 350</t>
        </is>
      </c>
      <c r="K515" t="inlineStr">
        <is>
          <t>FLASH X HAZARD RE HUNTER 350 (SKU: HAZ8876). Brand: Flash X. Fits: ROYAL ENFIELD HUNTER 350.</t>
        </is>
      </c>
      <c r="L515" t="n">
        <v>5</v>
      </c>
      <c r="M515" t="n">
        <v>0</v>
      </c>
      <c r="N515" t="n">
        <v>750.5</v>
      </c>
      <c r="O515" t="n">
        <v>5</v>
      </c>
      <c r="P515" t="n">
        <v>0</v>
      </c>
      <c r="Q515" t="n">
        <v>3752.5</v>
      </c>
      <c r="R515" t="inlineStr">
        <is>
          <t>Source-Parsed</t>
        </is>
      </c>
      <c r="S515" t="inlineStr">
        <is>
          <t>Stock Summary Report — Row 823</t>
        </is>
      </c>
      <c r="T515">
        <f>IF(A819="Missing SKU",0,1/COUNTIFS($A$2:$A$2503,A819))</f>
        <v/>
      </c>
      <c r="U515" t="inlineStr">
        <is>
          <t>Externally Verified</t>
        </is>
      </c>
      <c r="V515" t="inlineStr">
        <is>
          <t>https://bandidospitstop.com/collections/hazard-module/products/flash-x-hazard-hunter-350</t>
        </is>
      </c>
      <c r="AD515" t="inlineStr">
        <is>
          <t>Verified</t>
        </is>
      </c>
      <c r="AE515" t="inlineStr">
        <is>
          <t>images_processed/catalog/flash_x/flash_x_hazard_re_hunter_350_1.webp</t>
        </is>
      </c>
      <c r="AF515" t="inlineStr">
        <is>
          <t>images_processed/catalog/flash_x/flash_x_hazard_re_hunter_350_1.webp, images_processed/catalog/flash_x/flash_x_hazard_re_hunter_350_2.webp</t>
        </is>
      </c>
    </row>
    <row r="516">
      <c r="A516" t="inlineStr">
        <is>
          <t>Missing SKU</t>
        </is>
      </c>
      <c r="B516" t="inlineStr">
        <is>
          <t>HAZARD LIGHT X FLASH</t>
        </is>
      </c>
      <c r="C516" t="inlineStr">
        <is>
          <t>Lighting &amp; Electrical</t>
        </is>
      </c>
      <c r="D516" t="inlineStr">
        <is>
          <t>Indicators &amp; Hazard</t>
        </is>
      </c>
      <c r="E516" t="inlineStr">
        <is>
          <t>Race Dynamics</t>
        </is>
      </c>
      <c r="K516" t="inlineStr">
        <is>
          <t>HAZARD LIGHT X FLASH (SKU: Missing SKU). Brand: Race Dynamics.</t>
        </is>
      </c>
      <c r="L516" t="n">
        <v>4</v>
      </c>
      <c r="M516" t="n">
        <v>1800</v>
      </c>
      <c r="N516" t="n">
        <v>849</v>
      </c>
      <c r="O516" t="n">
        <v>4</v>
      </c>
      <c r="P516" t="n">
        <v>0</v>
      </c>
      <c r="Q516" t="n">
        <v>2877.97</v>
      </c>
      <c r="R516" t="inlineStr">
        <is>
          <t>Source-Parsed</t>
        </is>
      </c>
      <c r="S516" t="inlineStr">
        <is>
          <t>Stock Summary Report — Row 826</t>
        </is>
      </c>
      <c r="T516">
        <f>IF(A822="Missing SKU",0,1/COUNTIFS($A$2:$A$2503,A822))</f>
        <v/>
      </c>
      <c r="U516" t="inlineStr">
        <is>
          <t>Externally Verified</t>
        </is>
      </c>
      <c r="V516" t="inlineStr">
        <is>
          <t>https://autowarrior.in/collections/flash-x/products/race-dynamics-flash-x-hazard-module-for-all-bajaj-bike-models</t>
        </is>
      </c>
      <c r="AD516" t="inlineStr">
        <is>
          <t>Verified</t>
        </is>
      </c>
      <c r="AE516" t="inlineStr">
        <is>
          <t>images_processed/catalog/race_dynamics/hazard_light_x_flash_1.webp</t>
        </is>
      </c>
      <c r="AF516" t="inlineStr">
        <is>
          <t>images_processed/catalog/race_dynamics/hazard_light_x_flash_1.webp, images_processed/catalog/race_dynamics/hazard_light_x_flash_2.webp, images_processed/catalog/race_dynamics/hazard_light_x_flash_3.webp</t>
        </is>
      </c>
    </row>
    <row r="517">
      <c r="A517" t="inlineStr">
        <is>
          <t>Missing SKU</t>
        </is>
      </c>
      <c r="B517" t="inlineStr">
        <is>
          <t>HERO XPULSE200 CRASH GUARD -BLACK BIZEN</t>
        </is>
      </c>
      <c r="C517" t="inlineStr">
        <is>
          <t>Crash Protection</t>
        </is>
      </c>
      <c r="D517" t="inlineStr">
        <is>
          <t>Crash Guards</t>
        </is>
      </c>
      <c r="E517" t="inlineStr">
        <is>
          <t>BIZEN</t>
        </is>
      </c>
      <c r="G517" t="inlineStr">
        <is>
          <t>BLACK</t>
        </is>
      </c>
      <c r="I517" t="inlineStr">
        <is>
          <t>HERO</t>
        </is>
      </c>
      <c r="J517" t="inlineStr">
        <is>
          <t>XPULSE200</t>
        </is>
      </c>
      <c r="K517" t="inlineStr">
        <is>
          <t>HERO XPULSE200 CRASH GUARD -BLACK BIZEN (SKU: Missing SKU). Brand: BIZEN. Colour: BLACK. Fits: HERO XPULSE200.</t>
        </is>
      </c>
      <c r="L517" t="n">
        <v>-2</v>
      </c>
      <c r="M517" t="n">
        <v>4800</v>
      </c>
      <c r="N517" t="n">
        <v>3982.2</v>
      </c>
      <c r="O517" t="n">
        <v>-2</v>
      </c>
      <c r="P517" t="n">
        <v>0</v>
      </c>
      <c r="Q517" t="n">
        <v>0</v>
      </c>
      <c r="R517" t="inlineStr">
        <is>
          <t>Source-Parsed</t>
        </is>
      </c>
      <c r="S517" t="inlineStr">
        <is>
          <t>Stock Summary Report — Row 833</t>
        </is>
      </c>
      <c r="T517">
        <f>IF(A829="Missing SKU",0,1/COUNTIFS($A$2:$A$2503,A829))</f>
        <v/>
      </c>
      <c r="U517" t="inlineStr">
        <is>
          <t>Externally Verified</t>
        </is>
      </c>
      <c r="V517" t="inlineStr">
        <is>
          <t>https://www.amazon.in/dp/B0BSMTHQ4W/ref=cm_sw_r_apin_ct_D39AVGX5AGRRPEWETEMD</t>
        </is>
      </c>
      <c r="AD517" t="inlineStr">
        <is>
          <t>Verified</t>
        </is>
      </c>
      <c r="AE517" t="inlineStr">
        <is>
          <t>images_processed/catalog/bizen/hero_xpulse200_crash_guard_-black_bizen.webp</t>
        </is>
      </c>
      <c r="AF517" t="inlineStr">
        <is>
          <t>images_processed/catalog/bizen/hero_xpulse200_crash_guard_-black_bizen.webp</t>
        </is>
      </c>
    </row>
    <row r="518">
      <c r="A518" t="inlineStr">
        <is>
          <t>Missing SKU</t>
        </is>
      </c>
      <c r="B518" t="inlineStr">
        <is>
          <t>HERO XPULSE200 CRASH GUARD -RED BIZEN</t>
        </is>
      </c>
      <c r="C518" t="inlineStr">
        <is>
          <t>Crash Protection</t>
        </is>
      </c>
      <c r="D518" t="inlineStr">
        <is>
          <t>Crash Guards</t>
        </is>
      </c>
      <c r="E518" t="inlineStr">
        <is>
          <t>BIZEN</t>
        </is>
      </c>
      <c r="G518" t="inlineStr">
        <is>
          <t>RED</t>
        </is>
      </c>
      <c r="I518" t="inlineStr">
        <is>
          <t>HERO</t>
        </is>
      </c>
      <c r="J518" t="inlineStr">
        <is>
          <t>XPULSE200</t>
        </is>
      </c>
      <c r="K518" t="inlineStr">
        <is>
          <t>HERO XPULSE200 CRASH GUARD -RED BIZEN (SKU: Missing SKU). Brand: BIZEN. Colour: RED. Fits: HERO XPULSE200.</t>
        </is>
      </c>
      <c r="L518" t="n">
        <v>0</v>
      </c>
      <c r="M518" t="n">
        <v>3982</v>
      </c>
      <c r="N518" t="n">
        <v>3982</v>
      </c>
      <c r="O518" t="n">
        <v>0</v>
      </c>
      <c r="P518" t="n">
        <v>0</v>
      </c>
      <c r="Q518" t="n">
        <v>0</v>
      </c>
      <c r="R518" t="inlineStr">
        <is>
          <t>Source-Parsed</t>
        </is>
      </c>
      <c r="S518" t="inlineStr">
        <is>
          <t>Stock Summary Report — Row 834</t>
        </is>
      </c>
      <c r="T518">
        <f>IF(A830="Missing SKU",0,1/COUNTIFS($A$2:$A$2503,A830))</f>
        <v/>
      </c>
      <c r="U518" t="inlineStr">
        <is>
          <t>Externally Verified</t>
        </is>
      </c>
      <c r="V518" t="inlineStr">
        <is>
          <t>https://www.amazon.in/dp/B0BSMTHQ4W/ref=cm_sw_r_apin_ct_D39AVGX5AGRRPEWETEMD</t>
        </is>
      </c>
      <c r="AD518" t="inlineStr">
        <is>
          <t>Verified</t>
        </is>
      </c>
      <c r="AE518" t="inlineStr">
        <is>
          <t>images_processed/catalog/bizen/hero_xpulse200_crash_guard_-red_bizen.webp</t>
        </is>
      </c>
      <c r="AF518" t="inlineStr">
        <is>
          <t>images_processed/catalog/bizen/hero_xpulse200_crash_guard_-red_bizen.webp</t>
        </is>
      </c>
    </row>
    <row r="519">
      <c r="A519" t="inlineStr">
        <is>
          <t>Missing SKU</t>
        </is>
      </c>
      <c r="B519" t="inlineStr">
        <is>
          <t>HERO XPULSE200 GPS MOUNT</t>
        </is>
      </c>
      <c r="C519" t="inlineStr">
        <is>
          <t>Electronics</t>
        </is>
      </c>
      <c r="D519" t="inlineStr">
        <is>
          <t>Mobile Holders &amp; Mounts</t>
        </is>
      </c>
      <c r="E519" t="inlineStr">
        <is>
          <t>HERO</t>
        </is>
      </c>
      <c r="I519" t="inlineStr">
        <is>
          <t>HERO</t>
        </is>
      </c>
      <c r="J519" t="inlineStr">
        <is>
          <t>XPULSE200</t>
        </is>
      </c>
      <c r="K519" t="inlineStr">
        <is>
          <t>HERO XPULSE200 GPS MOUNT (SKU: Missing SKU). Brand: HERO. Fits: HERO XPULSE200.</t>
        </is>
      </c>
      <c r="L519" t="n">
        <v>2</v>
      </c>
      <c r="M519" t="n">
        <v>999</v>
      </c>
      <c r="N519" t="n">
        <v>846.61</v>
      </c>
      <c r="O519" t="n">
        <v>2</v>
      </c>
      <c r="P519" t="n">
        <v>0</v>
      </c>
      <c r="Q519" t="n">
        <v>991.39</v>
      </c>
      <c r="R519" t="inlineStr">
        <is>
          <t>Source-Parsed</t>
        </is>
      </c>
      <c r="S519" t="inlineStr">
        <is>
          <t>Stock Summary Report — Row 835</t>
        </is>
      </c>
      <c r="T519">
        <f>IF(A831="Missing SKU",0,1/COUNTIFS($A$2:$A$2503,A831))</f>
        <v/>
      </c>
      <c r="U519" t="inlineStr">
        <is>
          <t>Externally Verified</t>
        </is>
      </c>
      <c r="V519" t="inlineStr">
        <is>
          <t>https://teamredditch.com/search?q=xpulse+210</t>
        </is>
      </c>
      <c r="AD519" t="inlineStr">
        <is>
          <t>Verified</t>
        </is>
      </c>
      <c r="AE519" t="inlineStr">
        <is>
          <t>images_processed/catalog/hero/hero_xpulse200_gps_mount.webp</t>
        </is>
      </c>
      <c r="AF519" t="inlineStr">
        <is>
          <t>images_processed/catalog/hero/hero_xpulse200_gps_mount.webp</t>
        </is>
      </c>
    </row>
    <row r="520">
      <c r="A520" t="inlineStr">
        <is>
          <t>Missing SKU</t>
        </is>
      </c>
      <c r="B520" t="inlineStr">
        <is>
          <t>HGD 11780 - ACERBIS HANDGUARD SMALL ECONOMY BLACK</t>
        </is>
      </c>
      <c r="C520" t="inlineStr">
        <is>
          <t>Body Parts &amp; Panels</t>
        </is>
      </c>
      <c r="D520" t="inlineStr">
        <is>
          <t>Handguards</t>
        </is>
      </c>
      <c r="E520" t="inlineStr">
        <is>
          <t>ACERBIS</t>
        </is>
      </c>
      <c r="G520" t="inlineStr">
        <is>
          <t>BLACK</t>
        </is>
      </c>
      <c r="K520" t="inlineStr">
        <is>
          <t>HGD 11780 - ACERBIS HANDGUARD SMALL ECONOMY BLACK (SKU: Missing SKU). Brand: ACERBIS. Colour: BLACK.</t>
        </is>
      </c>
      <c r="L520" t="n">
        <v>0</v>
      </c>
      <c r="M520" t="n">
        <v>1150</v>
      </c>
      <c r="N520" t="n">
        <v>550</v>
      </c>
      <c r="O520" t="n">
        <v>0</v>
      </c>
      <c r="P520" t="n">
        <v>0</v>
      </c>
      <c r="Q520" t="n">
        <v>0</v>
      </c>
      <c r="R520" t="inlineStr">
        <is>
          <t>Source-Parsed</t>
        </is>
      </c>
      <c r="S520" t="inlineStr">
        <is>
          <t>Stock Summary Report — Row 837</t>
        </is>
      </c>
      <c r="T520">
        <f>IF(A833="Missing SKU",0,1/COUNTIFS($A$2:$A$2503,A833))</f>
        <v/>
      </c>
      <c r="U520" t="inlineStr">
        <is>
          <t>Externally Verified</t>
        </is>
      </c>
      <c r="V520" t="inlineStr">
        <is>
          <t>https://bandidospitstop.com/products/universal-small-hand-guard-black</t>
        </is>
      </c>
      <c r="AD520" t="inlineStr">
        <is>
          <t>Verified</t>
        </is>
      </c>
      <c r="AE520" t="inlineStr">
        <is>
          <t>images_processed/catalog/acerbis/hgd_11780_-_acerbis_handguard_small_economy_black_1.webp</t>
        </is>
      </c>
      <c r="AF520" t="inlineStr">
        <is>
          <t>images_processed/catalog/acerbis/hgd_11780_-_acerbis_handguard_small_economy_black_1.webp</t>
        </is>
      </c>
    </row>
    <row r="521">
      <c r="A521" t="inlineStr">
        <is>
          <t>Missing SKU</t>
        </is>
      </c>
      <c r="B521" t="inlineStr">
        <is>
          <t>HGD 11781 - ACERBIS HANDGUARD SMALL ECONOMY WHITE</t>
        </is>
      </c>
      <c r="C521" t="inlineStr">
        <is>
          <t>Body Parts &amp; Panels</t>
        </is>
      </c>
      <c r="D521" t="inlineStr">
        <is>
          <t>Handguards</t>
        </is>
      </c>
      <c r="E521" t="inlineStr">
        <is>
          <t>ACERBIS</t>
        </is>
      </c>
      <c r="G521" t="inlineStr">
        <is>
          <t>WHITE</t>
        </is>
      </c>
      <c r="K521" t="inlineStr">
        <is>
          <t>HGD 11781 - ACERBIS HANDGUARD SMALL ECONOMY WHITE (SKU: Missing SKU). Brand: ACERBIS. Colour: WHITE.</t>
        </is>
      </c>
      <c r="L521" t="n">
        <v>0</v>
      </c>
      <c r="M521" t="n">
        <v>1200</v>
      </c>
      <c r="N521" t="n">
        <v>550</v>
      </c>
      <c r="O521" t="n">
        <v>0</v>
      </c>
      <c r="P521" t="n">
        <v>0</v>
      </c>
      <c r="Q521" t="n">
        <v>0</v>
      </c>
      <c r="R521" t="inlineStr">
        <is>
          <t>Source-Parsed</t>
        </is>
      </c>
      <c r="S521" t="inlineStr">
        <is>
          <t>Stock Summary Report — Row 838</t>
        </is>
      </c>
      <c r="T521">
        <f>IF(A834="Missing SKU",0,1/COUNTIFS($A$2:$A$2503,A834))</f>
        <v/>
      </c>
      <c r="U521" t="inlineStr">
        <is>
          <t>Externally Verified</t>
        </is>
      </c>
      <c r="V521" t="inlineStr">
        <is>
          <t>https://bandidospitstop.com/products/universal-small-hand-guard-black</t>
        </is>
      </c>
      <c r="AD521" t="inlineStr">
        <is>
          <t>Verified</t>
        </is>
      </c>
      <c r="AE521" t="inlineStr">
        <is>
          <t>images_processed/catalog/acerbis/hgd_11781_-_acerbis_handguard_small_economy_white.webp</t>
        </is>
      </c>
      <c r="AF521" t="inlineStr">
        <is>
          <t>images_processed/catalog/acerbis/hgd_11781_-_acerbis_handguard_small_economy_white.webp</t>
        </is>
      </c>
    </row>
    <row r="522">
      <c r="A522" t="inlineStr">
        <is>
          <t>HGD0697</t>
        </is>
      </c>
      <c r="B522" t="inlineStr">
        <is>
          <t>ACERBIS HANDGUARD SMALL BLACK PREMIUM</t>
        </is>
      </c>
      <c r="C522" t="inlineStr">
        <is>
          <t>Body Parts &amp; Panels</t>
        </is>
      </c>
      <c r="D522" t="inlineStr">
        <is>
          <t>Handguards</t>
        </is>
      </c>
      <c r="E522" t="inlineStr">
        <is>
          <t>ACERBIS</t>
        </is>
      </c>
      <c r="G522" t="inlineStr">
        <is>
          <t>BLACK</t>
        </is>
      </c>
      <c r="K522" t="inlineStr">
        <is>
          <t>ACERBIS HANDGUARD SMALL BLACK PREMIUM (SKU: HGD0697). Brand: ACERBIS. Colour: BLACK.</t>
        </is>
      </c>
      <c r="L522" t="n">
        <v>0</v>
      </c>
      <c r="M522" t="n">
        <v>1900</v>
      </c>
      <c r="N522" t="n">
        <v>640</v>
      </c>
      <c r="O522" t="n">
        <v>0</v>
      </c>
      <c r="P522" t="n">
        <v>0</v>
      </c>
      <c r="Q522" t="n">
        <v>0</v>
      </c>
      <c r="R522" t="inlineStr">
        <is>
          <t>Source-Parsed</t>
        </is>
      </c>
      <c r="S522" t="inlineStr">
        <is>
          <t>Stock Summary Report — Row 839</t>
        </is>
      </c>
      <c r="T522">
        <f>IF(A835="Missing SKU",0,1/COUNTIFS($A$2:$A$2503,A835))</f>
        <v/>
      </c>
      <c r="U522" t="inlineStr">
        <is>
          <t>Externally Verified</t>
        </is>
      </c>
      <c r="V522" t="inlineStr">
        <is>
          <t>https://autonity.in/products/universal-small-hand-guard-black</t>
        </is>
      </c>
      <c r="AD522" t="inlineStr">
        <is>
          <t>Verified</t>
        </is>
      </c>
      <c r="AE522" t="inlineStr">
        <is>
          <t>images_processed/catalog/acerbis/acerbis_handguard_small_black_premium_1.webp</t>
        </is>
      </c>
      <c r="AF522" t="inlineStr">
        <is>
          <t>images_processed/catalog/acerbis/acerbis_handguard_small_black_premium_1.webp</t>
        </is>
      </c>
    </row>
    <row r="523">
      <c r="A523" t="inlineStr">
        <is>
          <t>HGD0702</t>
        </is>
      </c>
      <c r="B523" t="inlineStr">
        <is>
          <t>ACERBIS HANDGUARD X-FACTORY BLACK</t>
        </is>
      </c>
      <c r="C523" t="inlineStr">
        <is>
          <t>Body Parts &amp; Panels</t>
        </is>
      </c>
      <c r="D523" t="inlineStr">
        <is>
          <t>Handguards</t>
        </is>
      </c>
      <c r="E523" t="inlineStr">
        <is>
          <t>ACERBIS</t>
        </is>
      </c>
      <c r="G523" t="inlineStr">
        <is>
          <t>BLACK</t>
        </is>
      </c>
      <c r="K523" t="inlineStr">
        <is>
          <t>ACERBIS HANDGUARD X-FACTORY BLACK (SKU: HGD0702). Brand: ACERBIS. Colour: BLACK.</t>
        </is>
      </c>
      <c r="L523" t="n">
        <v>0</v>
      </c>
      <c r="M523" t="n">
        <v>2090</v>
      </c>
      <c r="N523" t="n">
        <v>1080</v>
      </c>
      <c r="O523" t="n">
        <v>0</v>
      </c>
      <c r="P523" t="n">
        <v>0</v>
      </c>
      <c r="Q523" t="n">
        <v>0</v>
      </c>
      <c r="R523" t="inlineStr">
        <is>
          <t>Source-Parsed</t>
        </is>
      </c>
      <c r="S523" t="inlineStr">
        <is>
          <t>Stock Summary Report — Row 840</t>
        </is>
      </c>
      <c r="T523">
        <f>IF(A836="Missing SKU",0,1/COUNTIFS($A$2:$A$2503,A836))</f>
        <v/>
      </c>
      <c r="U523" t="inlineStr">
        <is>
          <t>Externally Verified</t>
        </is>
      </c>
      <c r="V523" t="inlineStr">
        <is>
          <t>https://carkart.com/products/acerbis-x-factory-handguards-black-black?srsltid=AfmBOooSDjXZZremi8smY9v1YSAP1dhYikkibM51Nog3HoYN8ywu1DFT</t>
        </is>
      </c>
      <c r="AD523" t="inlineStr">
        <is>
          <t>Verified</t>
        </is>
      </c>
      <c r="AE523" t="inlineStr">
        <is>
          <t>images_processed/catalog/acerbis/acerbis_handguard_x-factory_black_2.webp</t>
        </is>
      </c>
      <c r="AF523" t="inlineStr">
        <is>
          <t>images_processed/catalog/acerbis/acerbis_handguard_x-factory_black_2.webp, images_processed/catalog/acerbis/acerbis_handguard_x-factory_black_3.webp</t>
        </is>
      </c>
    </row>
    <row r="524">
      <c r="A524" t="inlineStr">
        <is>
          <t>HGD4175</t>
        </is>
      </c>
      <c r="B524" t="inlineStr">
        <is>
          <t>MX HANDGUARD WHITE DRL BLACK</t>
        </is>
      </c>
      <c r="C524" t="inlineStr">
        <is>
          <t>Body Parts &amp; Panels</t>
        </is>
      </c>
      <c r="D524" t="inlineStr">
        <is>
          <t>Handguards</t>
        </is>
      </c>
      <c r="G524" t="inlineStr">
        <is>
          <t>WHITE</t>
        </is>
      </c>
      <c r="K524" t="inlineStr">
        <is>
          <t>MX HANDGUARD WHITE DRL BLACK (SKU: HGD4175). Colour: WHITE.</t>
        </is>
      </c>
      <c r="L524" t="n">
        <v>0</v>
      </c>
      <c r="M524" t="n">
        <v>1500</v>
      </c>
      <c r="N524" t="n">
        <v>1360</v>
      </c>
      <c r="O524" t="n">
        <v>0</v>
      </c>
      <c r="P524" t="n">
        <v>0</v>
      </c>
      <c r="Q524" t="n">
        <v>0</v>
      </c>
      <c r="R524" t="inlineStr">
        <is>
          <t>Source-Parsed</t>
        </is>
      </c>
      <c r="S524" t="inlineStr">
        <is>
          <t>Stock Summary Report — Row 842</t>
        </is>
      </c>
      <c r="T524">
        <f>IF(A838="Missing SKU",0,1/COUNTIFS($A$2:$A$2503,A838))</f>
        <v/>
      </c>
      <c r="U524" t="inlineStr">
        <is>
          <t>Not Found Externally</t>
        </is>
      </c>
      <c r="V524" t="inlineStr">
        <is>
          <t>https://carkart.com/products/acerbis-x-factory-handguards-black-black?srsltid=AfmBOooSDjXZZremi8smY9v1YSAP1dhYikkibM51Nog3HoYN8ywu1DFT</t>
        </is>
      </c>
      <c r="W524" t="inlineStr">
        <is>
          <t>MX Handguard With White DRL</t>
        </is>
      </c>
      <c r="X524" t="inlineStr">
        <is>
          <t>HGD4175</t>
        </is>
      </c>
      <c r="Y524" t="n">
        <v>1794</v>
      </c>
      <c r="AA524" t="inlineStr">
        <is>
          <t>https://rideadventure.in/products/mx-handguard-with-white-drl</t>
        </is>
      </c>
      <c r="AB524" t="inlineStr">
        <is>
          <t>Exact match: bandidospitstop's catalog feed lists 'MX Handguard With White DRL' with Black variant SKU HGD4175 at Rs.1794 = client SKU and sale price exactly. Evidence URL is the live retail page (Rs.1990 at Ride Adventure).</t>
        </is>
      </c>
      <c r="AC524" t="inlineStr">
        <is>
          <t>high</t>
        </is>
      </c>
      <c r="AD524" t="inlineStr">
        <is>
          <t>Verified</t>
        </is>
      </c>
      <c r="AE524" t="inlineStr">
        <is>
          <t>images_processed/catalog/unbranded/mx_handguard_white_drl_black.webp</t>
        </is>
      </c>
      <c r="AF524" t="inlineStr">
        <is>
          <t>images_processed/catalog/unbranded/mx_handguard_white_drl_black.webp</t>
        </is>
      </c>
    </row>
    <row r="525">
      <c r="A525" t="inlineStr">
        <is>
          <t>Missing SKU</t>
        </is>
      </c>
      <c r="B525" t="inlineStr">
        <is>
          <t>HIMALAYA 452 (457NF)</t>
        </is>
      </c>
      <c r="C525" t="inlineStr">
        <is>
          <t>Drive &amp; Transmission</t>
        </is>
      </c>
      <c r="D525" t="inlineStr">
        <is>
          <t>Chains &amp; Sprockets</t>
        </is>
      </c>
      <c r="E525" t="inlineStr">
        <is>
          <t>Rolon</t>
        </is>
      </c>
      <c r="K525" t="inlineStr">
        <is>
          <t>HIMALAYA 452 (457NF) (SKU: Missing SKU). Brand: Rolon.</t>
        </is>
      </c>
      <c r="L525" t="n">
        <v>2</v>
      </c>
      <c r="M525" t="n">
        <v>0</v>
      </c>
      <c r="N525" t="n">
        <v>3138</v>
      </c>
      <c r="O525" t="n">
        <v>2</v>
      </c>
      <c r="P525" t="n">
        <v>0</v>
      </c>
      <c r="Q525" t="n">
        <v>3941.33</v>
      </c>
      <c r="R525" t="inlineStr">
        <is>
          <t>Needs Verification</t>
        </is>
      </c>
      <c r="S525" t="inlineStr">
        <is>
          <t>Stock Summary Report — Row 843</t>
        </is>
      </c>
      <c r="T525">
        <f>IF(A839="Missing SKU",0,1/COUNTIFS($A$2:$A$2503,A839))</f>
        <v/>
      </c>
      <c r="U525" t="inlineStr">
        <is>
          <t>Externally Verified</t>
        </is>
      </c>
      <c r="V525" t="inlineStr">
        <is>
          <t>https://www.sparify.co/products/re-himalayan-450-2023-onwards-rolon-brass-chain-sprocket-kit-sorc-457nf</t>
        </is>
      </c>
      <c r="AD525" t="inlineStr">
        <is>
          <t>Verified</t>
        </is>
      </c>
      <c r="AE525" t="inlineStr">
        <is>
          <t>images_processed/catalog/rolon/himalaya_452_457nf_1.webp</t>
        </is>
      </c>
      <c r="AF525" t="inlineStr">
        <is>
          <t>images_processed/catalog/rolon/himalaya_452_457nf_1.webp, images_processed/catalog/rolon/himalaya_452_457nf_3.webp</t>
        </is>
      </c>
    </row>
    <row r="526">
      <c r="A526" t="inlineStr">
        <is>
          <t>Missing SKU</t>
        </is>
      </c>
      <c r="B526" t="inlineStr">
        <is>
          <t>HIMALAYAN NF (ORC 329)</t>
        </is>
      </c>
      <c r="C526" t="inlineStr">
        <is>
          <t>Drive &amp; Transmission</t>
        </is>
      </c>
      <c r="D526" t="inlineStr">
        <is>
          <t>Chains &amp; Sprockets</t>
        </is>
      </c>
      <c r="E526" t="inlineStr">
        <is>
          <t>Rolon</t>
        </is>
      </c>
      <c r="I526" t="inlineStr">
        <is>
          <t>ROYAL ENFIELD</t>
        </is>
      </c>
      <c r="J526" t="inlineStr">
        <is>
          <t>HIMALAYAN</t>
        </is>
      </c>
      <c r="K526" t="inlineStr">
        <is>
          <t>HIMALAYAN NF (ORC 329) (SKU: Missing SKU). Brand: Rolon. Fits: ROYAL ENFIELD HIMALAYAN.</t>
        </is>
      </c>
      <c r="L526" t="n">
        <v>1</v>
      </c>
      <c r="M526" t="n">
        <v>0</v>
      </c>
      <c r="N526" t="n">
        <v>3093</v>
      </c>
      <c r="O526" t="n">
        <v>1</v>
      </c>
      <c r="P526" t="n">
        <v>0</v>
      </c>
      <c r="Q526" t="n">
        <v>1650.24</v>
      </c>
      <c r="R526" t="inlineStr">
        <is>
          <t>Needs Verification</t>
        </is>
      </c>
      <c r="S526" t="inlineStr">
        <is>
          <t>Stock Summary Report — Row 846</t>
        </is>
      </c>
      <c r="T526">
        <f>IF(A842="Missing SKU",0,1/COUNTIFS($A$2:$A$2503,A842))</f>
        <v/>
      </c>
      <c r="U526" t="inlineStr">
        <is>
          <t>Externally Verified</t>
        </is>
      </c>
      <c r="V526" t="inlineStr">
        <is>
          <t>https://ridersjunction.com/products/royal-enfield-himalayan-rolon-brass-chain-sprocket-kit</t>
        </is>
      </c>
      <c r="AD526" t="inlineStr">
        <is>
          <t>Verified</t>
        </is>
      </c>
      <c r="AE526" t="inlineStr">
        <is>
          <t>images_processed/catalog/rolon/himalayan_nf_orc_329.webp</t>
        </is>
      </c>
      <c r="AF526" t="inlineStr">
        <is>
          <t>images_processed/catalog/rolon/himalayan_nf_orc_329.webp</t>
        </is>
      </c>
    </row>
    <row r="527">
      <c r="A527" t="inlineStr">
        <is>
          <t>Missing SKU</t>
        </is>
      </c>
      <c r="B527" t="inlineStr">
        <is>
          <t>HL BULB 60W LGP</t>
        </is>
      </c>
      <c r="C527" t="inlineStr">
        <is>
          <t>Lighting &amp; Electrical</t>
        </is>
      </c>
      <c r="D527" t="inlineStr">
        <is>
          <t>Lighting Accessories</t>
        </is>
      </c>
      <c r="E527" t="inlineStr">
        <is>
          <t>LGP</t>
        </is>
      </c>
      <c r="K527" t="inlineStr">
        <is>
          <t>HL BULB 60W LGP (SKU: Missing SKU). Brand: LGP.</t>
        </is>
      </c>
      <c r="L527" t="n">
        <v>4</v>
      </c>
      <c r="M527" t="n">
        <v>1850</v>
      </c>
      <c r="N527" t="n">
        <v>550</v>
      </c>
      <c r="O527" t="n">
        <v>4</v>
      </c>
      <c r="P527" t="n">
        <v>0</v>
      </c>
      <c r="Q527" t="n">
        <v>1864.41</v>
      </c>
      <c r="R527" t="inlineStr">
        <is>
          <t>Source-Parsed</t>
        </is>
      </c>
      <c r="S527" t="inlineStr">
        <is>
          <t>Stock Summary Report — Row 847</t>
        </is>
      </c>
      <c r="T527">
        <f>IF(A843="Missing SKU",0,1/COUNTIFS($A$2:$A$2503,A843))</f>
        <v/>
      </c>
      <c r="U527" t="inlineStr">
        <is>
          <t>Externally Verified</t>
        </is>
      </c>
      <c r="V527" t="inlineStr">
        <is>
          <t>https://lgpindia.com/collections/headlight-bulb-1</t>
        </is>
      </c>
      <c r="AD527" t="inlineStr">
        <is>
          <t>Verified</t>
        </is>
      </c>
      <c r="AE527" t="inlineStr">
        <is>
          <t>images_processed/catalog/lgp/lgp_spot_light_dk_50.webp</t>
        </is>
      </c>
      <c r="AF527" t="inlineStr">
        <is>
          <t>images_processed/catalog/lgp/lgp_spot_light_dk_50.webp</t>
        </is>
      </c>
    </row>
    <row r="528">
      <c r="A528" t="inlineStr">
        <is>
          <t>HLT15923</t>
        </is>
      </c>
      <c r="B528" t="inlineStr">
        <is>
          <t>KTM RALLY TYPE UNIVERSAL BULB HEAD LIGHT - BLACK</t>
        </is>
      </c>
      <c r="C528" t="inlineStr">
        <is>
          <t>Lighting &amp; Electrical</t>
        </is>
      </c>
      <c r="D528" t="inlineStr">
        <is>
          <t>Lighting Accessories</t>
        </is>
      </c>
      <c r="E528" t="inlineStr">
        <is>
          <t>KTM</t>
        </is>
      </c>
      <c r="G528" t="inlineStr">
        <is>
          <t>BLACK</t>
        </is>
      </c>
      <c r="I528" t="inlineStr">
        <is>
          <t>KTM</t>
        </is>
      </c>
      <c r="J528" t="inlineStr">
        <is>
          <t>KTM</t>
        </is>
      </c>
      <c r="K528" t="inlineStr">
        <is>
          <t>KTM RALLY TYPE UNIVERSAL BULB HEAD LIGHT - BLACK (SKU: HLT15923). Brand: KTM. Colour: BLACK. Fits: KTM KTM.</t>
        </is>
      </c>
      <c r="L528" t="n">
        <v>2</v>
      </c>
      <c r="M528" t="n">
        <v>0</v>
      </c>
      <c r="N528" t="n">
        <v>906.1</v>
      </c>
      <c r="O528" t="n">
        <v>2</v>
      </c>
      <c r="P528" t="n">
        <v>0</v>
      </c>
      <c r="Q528" t="n">
        <v>1535.76</v>
      </c>
      <c r="R528" t="inlineStr">
        <is>
          <t>Source-Parsed</t>
        </is>
      </c>
      <c r="S528" t="inlineStr">
        <is>
          <t>Stock Summary Report — Row 851</t>
        </is>
      </c>
      <c r="T528">
        <f>IF(A847="Missing SKU",0,1/COUNTIFS($A$2:$A$2503,A847))</f>
        <v/>
      </c>
      <c r="U528" t="inlineStr">
        <is>
          <t>Not Found Externally</t>
        </is>
      </c>
      <c r="V528" t="inlineStr">
        <is>
          <t>https://bandidospitstop.com/products/ktm-oe-indicator-one-color</t>
        </is>
      </c>
      <c r="W528" t="inlineStr">
        <is>
          <t>KTM RALLY TYPE UNIVERSAL BULB HEAD LIGHT - BLACK</t>
        </is>
      </c>
      <c r="X528" t="inlineStr">
        <is>
          <t>HLT15923</t>
        </is>
      </c>
      <c r="Y528" t="n">
        <v>1699</v>
      </c>
      <c r="AA528" t="inlineStr">
        <is>
          <t>https://bandidospitstop.com/products/ktm-rally-type-universal-bulb-head-light-black</t>
        </is>
      </c>
      <c r="AB528" t="inlineStr">
        <is>
          <t>Exact match on bandidospitstop.com: SKU HLT15923 in both records, price Rs.1699 in both. Currently OutOfStock on the site (price/MRP still valid). Client purchase Rs.1699.</t>
        </is>
      </c>
      <c r="AC528" t="inlineStr">
        <is>
          <t>high</t>
        </is>
      </c>
      <c r="AD528" t="inlineStr">
        <is>
          <t>Verified</t>
        </is>
      </c>
      <c r="AE528" t="inlineStr">
        <is>
          <t>images_processed/catalog/ktm/ktm_rally_type_universal_bulb_head_light_-_black_2.webp</t>
        </is>
      </c>
      <c r="AF528" t="inlineStr">
        <is>
          <t>images_processed/catalog/ktm/ktm_rally_type_universal_bulb_head_light_-_black_2.webp</t>
        </is>
      </c>
    </row>
    <row r="529">
      <c r="A529" t="inlineStr">
        <is>
          <t>HLT24231</t>
        </is>
      </c>
      <c r="B529" t="inlineStr">
        <is>
          <t>KTM EXC RALLY TYPE BULB HEADLIGHT BLACK</t>
        </is>
      </c>
      <c r="C529" t="inlineStr">
        <is>
          <t>Lighting &amp; Electrical</t>
        </is>
      </c>
      <c r="D529" t="inlineStr">
        <is>
          <t>Headlights</t>
        </is>
      </c>
      <c r="E529" t="inlineStr">
        <is>
          <t>KTM</t>
        </is>
      </c>
      <c r="G529" t="inlineStr">
        <is>
          <t>BLACK</t>
        </is>
      </c>
      <c r="I529" t="inlineStr">
        <is>
          <t>KTM</t>
        </is>
      </c>
      <c r="J529" t="inlineStr">
        <is>
          <t>KTM</t>
        </is>
      </c>
      <c r="K529" t="inlineStr">
        <is>
          <t>KTM EXC RALLY TYPE BULB HEADLIGHT BLACK (SKU: HLT24231). Brand: KTM. Colour: BLACK. Fits: KTM KTM.</t>
        </is>
      </c>
      <c r="L529" t="n">
        <v>2</v>
      </c>
      <c r="M529" t="n">
        <v>0</v>
      </c>
      <c r="N529" t="n">
        <v>906.1</v>
      </c>
      <c r="O529" t="n">
        <v>2</v>
      </c>
      <c r="P529" t="n">
        <v>0</v>
      </c>
      <c r="Q529" t="n">
        <v>1535.76</v>
      </c>
      <c r="R529" t="inlineStr">
        <is>
          <t>Source-Parsed</t>
        </is>
      </c>
      <c r="S529" t="inlineStr">
        <is>
          <t>Stock Summary Report — Row 852</t>
        </is>
      </c>
      <c r="T529">
        <f>IF(A848="Missing SKU",0,1/COUNTIFS($A$2:$A$2503,A848))</f>
        <v/>
      </c>
      <c r="U529" t="inlineStr">
        <is>
          <t>Not Found Externally</t>
        </is>
      </c>
      <c r="V529" t="inlineStr">
        <is>
          <t>https://bandidospitstop.com/products/ktm-oe-indicator-one-color</t>
        </is>
      </c>
      <c r="W529" t="inlineStr">
        <is>
          <t>KTM EXC RALLY TYPE BULB HEADLIGHT BLACK / WHITE</t>
        </is>
      </c>
      <c r="X529" t="inlineStr">
        <is>
          <t>HLT24231</t>
        </is>
      </c>
      <c r="Y529" t="n">
        <v>1599</v>
      </c>
      <c r="AA529" t="inlineStr">
        <is>
          <t>https://bandidospitstop.com/products/10377983852802</t>
        </is>
      </c>
      <c r="AB529" t="inlineStr">
        <is>
          <t>Exact match: bandidospitstop sells this in Black (SKU HLT24231, Rs.1599) and White (HLT24232) variants; client's SKU HLT24231 = Black variant. Client purchase Rs.1599.</t>
        </is>
      </c>
      <c r="AC529" t="inlineStr">
        <is>
          <t>high</t>
        </is>
      </c>
      <c r="AD529" t="inlineStr">
        <is>
          <t>Verified</t>
        </is>
      </c>
      <c r="AE529" t="inlineStr">
        <is>
          <t>images_processed/catalog/ktm/ktm_exc_rally_type_bulb_headlight_black.webp</t>
        </is>
      </c>
      <c r="AF529" t="inlineStr">
        <is>
          <t>images_processed/catalog/ktm/ktm_exc_rally_type_bulb_headlight_black.webp</t>
        </is>
      </c>
    </row>
    <row r="530">
      <c r="A530" t="inlineStr">
        <is>
          <t>HLT5207</t>
        </is>
      </c>
      <c r="B530" t="inlineStr">
        <is>
          <t>HUSQVARNA ENDURO LED HEADLIGHT WITH DRL-BLACK</t>
        </is>
      </c>
      <c r="C530" t="inlineStr">
        <is>
          <t>Lighting &amp; Electrical</t>
        </is>
      </c>
      <c r="D530" t="inlineStr">
        <is>
          <t>Headlights</t>
        </is>
      </c>
      <c r="E530" t="inlineStr">
        <is>
          <t>HUSQVARNA</t>
        </is>
      </c>
      <c r="G530" t="inlineStr">
        <is>
          <t>BLACK</t>
        </is>
      </c>
      <c r="K530" t="inlineStr">
        <is>
          <t>HUSQVARNA ENDURO LED HEADLIGHT WITH DRL-BLACK (SKU: HLT5207). Brand: HUSQVARNA. Colour: BLACK.</t>
        </is>
      </c>
      <c r="L530" t="n">
        <v>1</v>
      </c>
      <c r="M530" t="n">
        <v>0</v>
      </c>
      <c r="N530" t="n">
        <v>1327.11</v>
      </c>
      <c r="O530" t="n">
        <v>1</v>
      </c>
      <c r="P530" t="n">
        <v>0</v>
      </c>
      <c r="Q530" t="n">
        <v>1124.67</v>
      </c>
      <c r="R530" t="inlineStr">
        <is>
          <t>Source-Parsed</t>
        </is>
      </c>
      <c r="S530" t="inlineStr">
        <is>
          <t>Stock Summary Report — Row 853</t>
        </is>
      </c>
      <c r="T530">
        <f>IF(A849="Missing SKU",0,1/COUNTIFS($A$2:$A$2503,A849))</f>
        <v/>
      </c>
      <c r="U530" t="inlineStr">
        <is>
          <t>Externally Verified</t>
        </is>
      </c>
      <c r="V530" t="inlineStr">
        <is>
          <t>https://www.motomodz.com/collections/headlight/products/husqvarna-enduro-drl-headlight-with-mount-black-for-x-pulse</t>
        </is>
      </c>
      <c r="AD530" t="inlineStr">
        <is>
          <t>Verified</t>
        </is>
      </c>
      <c r="AE530" t="inlineStr">
        <is>
          <t>images_processed/catalog/husqvarna/husqvarna_enduro_led_headlight_with_drl-black_1.webp</t>
        </is>
      </c>
      <c r="AF530" t="inlineStr">
        <is>
          <t>images_processed/catalog/husqvarna/husqvarna_enduro_led_headlight_with_drl-black_1.webp</t>
        </is>
      </c>
    </row>
    <row r="531">
      <c r="A531" t="inlineStr">
        <is>
          <t>HLT5208</t>
        </is>
      </c>
      <c r="B531" t="inlineStr">
        <is>
          <t>HUSQVARNA ENDURO LED HEADLIGHT WITH DRL-WHITE</t>
        </is>
      </c>
      <c r="C531" t="inlineStr">
        <is>
          <t>Lighting &amp; Electrical</t>
        </is>
      </c>
      <c r="D531" t="inlineStr">
        <is>
          <t>Headlights</t>
        </is>
      </c>
      <c r="E531" t="inlineStr">
        <is>
          <t>HUSQVARNA</t>
        </is>
      </c>
      <c r="G531" t="inlineStr">
        <is>
          <t>WHITE</t>
        </is>
      </c>
      <c r="K531" t="inlineStr">
        <is>
          <t>HUSQVARNA ENDURO LED HEADLIGHT WITH DRL-WHITE (SKU: HLT5208). Brand: HUSQVARNA. Colour: WHITE.</t>
        </is>
      </c>
      <c r="L531" t="n">
        <v>1</v>
      </c>
      <c r="M531" t="n">
        <v>3680</v>
      </c>
      <c r="N531" t="n">
        <v>1620</v>
      </c>
      <c r="O531" t="n">
        <v>1</v>
      </c>
      <c r="P531" t="n">
        <v>0</v>
      </c>
      <c r="Q531" t="n">
        <v>1372.88</v>
      </c>
      <c r="R531" t="inlineStr">
        <is>
          <t>Source-Parsed</t>
        </is>
      </c>
      <c r="S531" t="inlineStr">
        <is>
          <t>Stock Summary Report — Row 854</t>
        </is>
      </c>
      <c r="T531">
        <f>IF(A850="Missing SKU",0,1/COUNTIFS($A$2:$A$2503,A850))</f>
        <v/>
      </c>
      <c r="U531" t="inlineStr">
        <is>
          <t>Not Found Externally</t>
        </is>
      </c>
      <c r="V531" t="inlineStr">
        <is>
          <t>https://bandidospitstop.com/products/ktm-oe-indicator-one-color</t>
        </is>
      </c>
      <c r="W531" t="inlineStr">
        <is>
          <t>Husqvarna Enduro LED Headlight With DRL</t>
        </is>
      </c>
      <c r="X531" t="inlineStr">
        <is>
          <t>HLT5208</t>
        </is>
      </c>
      <c r="Y531" t="n">
        <v>2580</v>
      </c>
      <c r="AA531" t="inlineStr">
        <is>
          <t>https://bandidospitstop.com/products/6929271029939</t>
        </is>
      </c>
      <c r="AB531" t="inlineStr">
        <is>
          <t>Exact match: bandidospitstop sells Black (SKU HLT5207) and White (SKU HLT5208) variants at Rs.2580; client's SKU HLT5208 = White variant. Client purchase Rs.2750.</t>
        </is>
      </c>
      <c r="AC531" t="inlineStr">
        <is>
          <t>high</t>
        </is>
      </c>
      <c r="AD531" t="inlineStr">
        <is>
          <t>Verified</t>
        </is>
      </c>
      <c r="AE531" t="inlineStr">
        <is>
          <t>images_processed/catalog/husqvarna/husqvarna_enduro_led_headlight_with_drl-white.webp</t>
        </is>
      </c>
      <c r="AF531" t="inlineStr">
        <is>
          <t>images_processed/catalog/husqvarna/husqvarna_enduro_led_headlight_with_drl-white.webp</t>
        </is>
      </c>
    </row>
    <row r="532">
      <c r="A532" t="inlineStr">
        <is>
          <t>HLT5210</t>
        </is>
      </c>
      <c r="B532" t="inlineStr">
        <is>
          <t>HUSQVARNA ENDURO INSPIRED LED HEADLIGHT - WHITE</t>
        </is>
      </c>
      <c r="C532" t="inlineStr">
        <is>
          <t>Lighting &amp; Electrical</t>
        </is>
      </c>
      <c r="D532" t="inlineStr">
        <is>
          <t>Headlights</t>
        </is>
      </c>
      <c r="E532" t="inlineStr">
        <is>
          <t>HUSQVARNA</t>
        </is>
      </c>
      <c r="G532" t="inlineStr">
        <is>
          <t>WHITE</t>
        </is>
      </c>
      <c r="K532" t="inlineStr">
        <is>
          <t>HUSQVARNA ENDURO INSPIRED LED HEADLIGHT - WHITE (SKU: HLT5210). Brand: HUSQVARNA. Colour: WHITE.</t>
        </is>
      </c>
      <c r="L532" t="n">
        <v>1</v>
      </c>
      <c r="M532" t="n">
        <v>0</v>
      </c>
      <c r="N532" t="n">
        <v>906.1</v>
      </c>
      <c r="O532" t="n">
        <v>1</v>
      </c>
      <c r="P532" t="n">
        <v>0</v>
      </c>
      <c r="Q532" t="n">
        <v>767.88</v>
      </c>
      <c r="R532" t="inlineStr">
        <is>
          <t>Source-Parsed</t>
        </is>
      </c>
      <c r="S532" t="inlineStr">
        <is>
          <t>Stock Summary Report — Row 855</t>
        </is>
      </c>
      <c r="T532">
        <f>IF(A851="Missing SKU",0,1/COUNTIFS($A$2:$A$2503,A851))</f>
        <v/>
      </c>
      <c r="U532" t="inlineStr">
        <is>
          <t>Externally Verified</t>
        </is>
      </c>
      <c r="V532" t="inlineStr">
        <is>
          <t>https://bandidospitstop.com/products/hasqvarna-led-bulb?variant=40676168368307</t>
        </is>
      </c>
      <c r="AD532" t="inlineStr">
        <is>
          <t>Verified</t>
        </is>
      </c>
      <c r="AE532" t="inlineStr">
        <is>
          <t>images_processed/catalog/husqvarna/husqvarna_enduro_inspired_led_headlight_-_white_1.webp</t>
        </is>
      </c>
      <c r="AF532" t="inlineStr">
        <is>
          <t>images_processed/catalog/husqvarna/husqvarna_enduro_inspired_led_headlight_-_white_1.webp</t>
        </is>
      </c>
    </row>
    <row r="533">
      <c r="A533" t="inlineStr">
        <is>
          <t>HLT5212</t>
        </is>
      </c>
      <c r="B533" t="inlineStr">
        <is>
          <t>KTM RALLY TYPE UNIVERSAL LED HEAD LIGHT - WHITE</t>
        </is>
      </c>
      <c r="C533" t="inlineStr">
        <is>
          <t>Lighting &amp; Electrical</t>
        </is>
      </c>
      <c r="D533" t="inlineStr">
        <is>
          <t>Lighting Accessories</t>
        </is>
      </c>
      <c r="E533" t="inlineStr">
        <is>
          <t>KTM</t>
        </is>
      </c>
      <c r="G533" t="inlineStr">
        <is>
          <t>WHITE</t>
        </is>
      </c>
      <c r="I533" t="inlineStr">
        <is>
          <t>KTM</t>
        </is>
      </c>
      <c r="J533" t="inlineStr">
        <is>
          <t>KTM</t>
        </is>
      </c>
      <c r="K533" t="inlineStr">
        <is>
          <t>KTM RALLY TYPE UNIVERSAL LED HEAD LIGHT - WHITE (SKU: HLT5212). Brand: KTM. Colour: WHITE. Fits: KTM KTM.</t>
        </is>
      </c>
      <c r="L533" t="n">
        <v>2</v>
      </c>
      <c r="M533" t="n">
        <v>0</v>
      </c>
      <c r="N533" t="n">
        <v>906.1</v>
      </c>
      <c r="O533" t="n">
        <v>2</v>
      </c>
      <c r="P533" t="n">
        <v>0</v>
      </c>
      <c r="Q533" t="n">
        <v>1535.76</v>
      </c>
      <c r="R533" t="inlineStr">
        <is>
          <t>Source-Parsed</t>
        </is>
      </c>
      <c r="S533" t="inlineStr">
        <is>
          <t>Stock Summary Report — Row 856</t>
        </is>
      </c>
      <c r="T533">
        <f>IF(A852="Missing SKU",0,1/COUNTIFS($A$2:$A$2503,A852))</f>
        <v/>
      </c>
      <c r="U533" t="inlineStr">
        <is>
          <t>Externally Verified</t>
        </is>
      </c>
      <c r="V533" t="inlineStr">
        <is>
          <t>https://www.motomodz.com/products/ktm-rally-type-universal-led-headlight</t>
        </is>
      </c>
      <c r="AD533" t="inlineStr">
        <is>
          <t>Verified</t>
        </is>
      </c>
      <c r="AE533" t="inlineStr">
        <is>
          <t>images_processed/catalog/ktm/ktm_rally_type_universal_led_head_light_-_white.webp</t>
        </is>
      </c>
      <c r="AF533" t="inlineStr">
        <is>
          <t>images_processed/catalog/ktm/ktm_rally_type_universal_led_head_light_-_white.webp</t>
        </is>
      </c>
    </row>
    <row r="534">
      <c r="A534" t="inlineStr">
        <is>
          <t>HLT5215</t>
        </is>
      </c>
      <c r="B534" t="inlineStr">
        <is>
          <t>KTM EXC RALLY TYPE LED HEADLIGHT - BLACK</t>
        </is>
      </c>
      <c r="C534" t="inlineStr">
        <is>
          <t>Lighting &amp; Electrical</t>
        </is>
      </c>
      <c r="D534" t="inlineStr">
        <is>
          <t>Headlights</t>
        </is>
      </c>
      <c r="E534" t="inlineStr">
        <is>
          <t>KTM</t>
        </is>
      </c>
      <c r="G534" t="inlineStr">
        <is>
          <t>BLACK</t>
        </is>
      </c>
      <c r="I534" t="inlineStr">
        <is>
          <t>KTM</t>
        </is>
      </c>
      <c r="J534" t="inlineStr">
        <is>
          <t>KTM</t>
        </is>
      </c>
      <c r="K534" t="inlineStr">
        <is>
          <t>KTM EXC RALLY TYPE LED HEADLIGHT - BLACK (SKU: HLT5215). Brand: KTM. Colour: BLACK. Fits: KTM KTM.</t>
        </is>
      </c>
      <c r="L534" t="n">
        <v>2</v>
      </c>
      <c r="M534" t="n">
        <v>1900</v>
      </c>
      <c r="N534" t="n">
        <v>906.1</v>
      </c>
      <c r="O534" t="n">
        <v>2</v>
      </c>
      <c r="P534" t="n">
        <v>0</v>
      </c>
      <c r="Q534" t="n">
        <v>1606.86</v>
      </c>
      <c r="R534" t="inlineStr">
        <is>
          <t>Source-Parsed</t>
        </is>
      </c>
      <c r="S534" t="inlineStr">
        <is>
          <t>Stock Summary Report — Row 857</t>
        </is>
      </c>
      <c r="T534">
        <f>IF(A853="Missing SKU",0,1/COUNTIFS($A$2:$A$2503,A853))</f>
        <v/>
      </c>
      <c r="U534" t="inlineStr">
        <is>
          <t>Externally Verified</t>
        </is>
      </c>
      <c r="V534" t="inlineStr">
        <is>
          <t>https://www.motomodz.com/products/ktm-exc-rally-type-led-headlight</t>
        </is>
      </c>
      <c r="AD534" t="inlineStr">
        <is>
          <t>Verified</t>
        </is>
      </c>
      <c r="AE534" t="inlineStr">
        <is>
          <t>images_processed/catalog/ktm/ktm_exc_rally_type_led_headlight_-_black.webp</t>
        </is>
      </c>
      <c r="AF534" t="inlineStr">
        <is>
          <t>images_processed/catalog/ktm/ktm_exc_rally_type_led_headlight_-_black.webp</t>
        </is>
      </c>
    </row>
    <row r="535">
      <c r="A535" t="inlineStr">
        <is>
          <t>HLT5216</t>
        </is>
      </c>
      <c r="B535" t="inlineStr">
        <is>
          <t>KTM EXC RALLY TYPE LED HEADLIGHT - WHITE</t>
        </is>
      </c>
      <c r="C535" t="inlineStr">
        <is>
          <t>Lighting &amp; Electrical</t>
        </is>
      </c>
      <c r="D535" t="inlineStr">
        <is>
          <t>Headlights</t>
        </is>
      </c>
      <c r="E535" t="inlineStr">
        <is>
          <t>KTM</t>
        </is>
      </c>
      <c r="G535" t="inlineStr">
        <is>
          <t>WHITE</t>
        </is>
      </c>
      <c r="I535" t="inlineStr">
        <is>
          <t>KTM</t>
        </is>
      </c>
      <c r="J535" t="inlineStr">
        <is>
          <t>KTM</t>
        </is>
      </c>
      <c r="K535" t="inlineStr">
        <is>
          <t>KTM EXC RALLY TYPE LED HEADLIGHT - WHITE (SKU: HLT5216). Brand: KTM. Colour: WHITE. Fits: KTM KTM.</t>
        </is>
      </c>
      <c r="L535" t="n">
        <v>1</v>
      </c>
      <c r="M535" t="n">
        <v>0</v>
      </c>
      <c r="N535" t="n">
        <v>906.1</v>
      </c>
      <c r="O535" t="n">
        <v>1</v>
      </c>
      <c r="P535" t="n">
        <v>0</v>
      </c>
      <c r="Q535" t="n">
        <v>767.88</v>
      </c>
      <c r="R535" t="inlineStr">
        <is>
          <t>Source-Parsed</t>
        </is>
      </c>
      <c r="S535" t="inlineStr">
        <is>
          <t>Stock Summary Report — Row 858</t>
        </is>
      </c>
      <c r="T535">
        <f>IF(A854="Missing SKU",0,1/COUNTIFS($A$2:$A$2503,A854))</f>
        <v/>
      </c>
      <c r="U535" t="inlineStr">
        <is>
          <t>Externally Verified</t>
        </is>
      </c>
      <c r="V535" t="inlineStr">
        <is>
          <t>https://www.motomodz.com/products/ktm-exc-rally-type-headlight-with-mount-white-for-x-pulse</t>
        </is>
      </c>
      <c r="AD535" t="inlineStr">
        <is>
          <t>Verified</t>
        </is>
      </c>
      <c r="AE535" t="inlineStr">
        <is>
          <t>images_processed/catalog/ktm/ktm_exc_rally_type_led_headlight_-_white.webp</t>
        </is>
      </c>
      <c r="AF535" t="inlineStr">
        <is>
          <t>images_processed/catalog/ktm/ktm_exc_rally_type_led_headlight_-_white.webp</t>
        </is>
      </c>
    </row>
    <row r="536">
      <c r="A536" t="inlineStr">
        <is>
          <t>Missing SKU</t>
        </is>
      </c>
      <c r="B536" t="inlineStr">
        <is>
          <t>HNESS CB 350 (HPOR 358)</t>
        </is>
      </c>
      <c r="C536" t="inlineStr">
        <is>
          <t>Drive &amp; Transmission</t>
        </is>
      </c>
      <c r="D536" t="inlineStr">
        <is>
          <t>Chains &amp; Sprockets</t>
        </is>
      </c>
      <c r="E536" t="inlineStr">
        <is>
          <t>Rolon</t>
        </is>
      </c>
      <c r="I536" t="inlineStr">
        <is>
          <t>HONDA</t>
        </is>
      </c>
      <c r="J536" t="inlineStr">
        <is>
          <t>HNESS</t>
        </is>
      </c>
      <c r="K536" t="inlineStr">
        <is>
          <t>HNESS CB 350 (HPOR 358) (SKU: Missing SKU). Brand: Rolon. Fits: HONDA HNESS.</t>
        </is>
      </c>
      <c r="L536" t="n">
        <v>-1</v>
      </c>
      <c r="M536" t="n">
        <v>0</v>
      </c>
      <c r="N536" t="n">
        <v>1664</v>
      </c>
      <c r="O536" t="n">
        <v>-1</v>
      </c>
      <c r="P536" t="n">
        <v>0</v>
      </c>
      <c r="Q536" t="n">
        <v>0</v>
      </c>
      <c r="R536" t="inlineStr">
        <is>
          <t>Needs Verification</t>
        </is>
      </c>
      <c r="S536" t="inlineStr">
        <is>
          <t>Stock Summary Report — Row 859</t>
        </is>
      </c>
      <c r="T536">
        <f>IF(A855="Missing SKU",0,1/COUNTIFS($A$2:$A$2503,A855))</f>
        <v/>
      </c>
      <c r="U536" t="inlineStr">
        <is>
          <t>Externally Verified</t>
        </is>
      </c>
      <c r="V536" t="inlineStr">
        <is>
          <t>https://underthehood.co.in/products/rolon-hpor358-chain-sprocket-kit-honda-cb350-hness</t>
        </is>
      </c>
      <c r="AD536" t="inlineStr">
        <is>
          <t>Verified</t>
        </is>
      </c>
      <c r="AE536" t="inlineStr">
        <is>
          <t>images_processed/catalog/rolon/hness_cb_350_hpor_358_1.webp</t>
        </is>
      </c>
      <c r="AF536" t="inlineStr">
        <is>
          <t>images_processed/catalog/rolon/hness_cb_350_hpor_358_1.webp, images_processed/catalog/rolon/hness_cb_350_hpor_358_2.webp, images_processed/catalog/rolon/hness_cb_350_hpor_358_3.webp</t>
        </is>
      </c>
    </row>
    <row r="537">
      <c r="A537" t="inlineStr">
        <is>
          <t>Missing SKU</t>
        </is>
      </c>
      <c r="B537" t="inlineStr">
        <is>
          <t>HORN W/TONE 802 LGP</t>
        </is>
      </c>
      <c r="C537" t="inlineStr">
        <is>
          <t>Lighting &amp; Electrical</t>
        </is>
      </c>
      <c r="D537" t="inlineStr">
        <is>
          <t>Lighting Accessories</t>
        </is>
      </c>
      <c r="E537" t="inlineStr">
        <is>
          <t>LGP</t>
        </is>
      </c>
      <c r="K537" t="inlineStr">
        <is>
          <t>HORN W/TONE 802 LGP (SKU: Missing SKU). Brand: LGP.</t>
        </is>
      </c>
      <c r="L537" t="n">
        <v>3</v>
      </c>
      <c r="M537" t="n">
        <v>500</v>
      </c>
      <c r="N537" t="n">
        <v>265</v>
      </c>
      <c r="O537" t="n">
        <v>3</v>
      </c>
      <c r="P537" t="n">
        <v>0</v>
      </c>
      <c r="Q537" t="n">
        <v>673.73</v>
      </c>
      <c r="R537" t="inlineStr">
        <is>
          <t>Source-Parsed</t>
        </is>
      </c>
      <c r="S537" t="inlineStr">
        <is>
          <t>Stock Summary Report — Row 860</t>
        </is>
      </c>
      <c r="T537">
        <f>IF(A856="Missing SKU",0,1/COUNTIFS($A$2:$A$2503,A856))</f>
        <v/>
      </c>
      <c r="U537" t="inlineStr">
        <is>
          <t>Externally Verified</t>
        </is>
      </c>
      <c r="V537" t="inlineStr">
        <is>
          <t>https://teamredditch.com/products/motorcycle-air-horn-w-tone-802</t>
        </is>
      </c>
      <c r="AD537" t="inlineStr">
        <is>
          <t>Verified</t>
        </is>
      </c>
      <c r="AE537" t="inlineStr">
        <is>
          <t>images_processed/catalog/lgp/horn_w_tone_802_lgp_3.webp</t>
        </is>
      </c>
      <c r="AF537" t="inlineStr">
        <is>
          <t>images_processed/catalog/lgp/horn_w_tone_802_lgp_3.webp, images_processed/catalog/lgp/horn_w_tone_802_lgp_4.webp</t>
        </is>
      </c>
    </row>
    <row r="538">
      <c r="A538" t="inlineStr">
        <is>
          <t>Missing SKU</t>
        </is>
      </c>
      <c r="B538" t="inlineStr">
        <is>
          <t>HP-M003 HP Vaahn Microfiber Cloth Single 40*40 BLUE</t>
        </is>
      </c>
      <c r="C538" t="inlineStr">
        <is>
          <t>Maintenance &amp; Cleaning</t>
        </is>
      </c>
      <c r="D538" t="inlineStr">
        <is>
          <t>Cleaning Products</t>
        </is>
      </c>
      <c r="E538" t="inlineStr">
        <is>
          <t>HP Vaahn</t>
        </is>
      </c>
      <c r="G538" t="inlineStr">
        <is>
          <t>BLUE</t>
        </is>
      </c>
      <c r="K538" t="inlineStr">
        <is>
          <t>HP-M003 HP Vaahn Microfiber Cloth Single 40*40 BLUE (SKU: Missing SKU). Brand: HP Vaahn. Colour: BLUE.</t>
        </is>
      </c>
      <c r="L538" t="n">
        <v>0</v>
      </c>
      <c r="M538" t="n">
        <v>145</v>
      </c>
      <c r="N538" t="n">
        <v>96.66</v>
      </c>
      <c r="O538" t="n">
        <v>0</v>
      </c>
      <c r="P538" t="n">
        <v>0</v>
      </c>
      <c r="Q538" t="n">
        <v>0</v>
      </c>
      <c r="R538" t="inlineStr">
        <is>
          <t>Source-Parsed</t>
        </is>
      </c>
      <c r="S538" t="inlineStr">
        <is>
          <t>Stock Summary Report — Row 861</t>
        </is>
      </c>
      <c r="T538">
        <f>IF(A857="Missing SKU",0,1/COUNTIFS($A$2:$A$2503,A857))</f>
        <v/>
      </c>
      <c r="U538" t="inlineStr">
        <is>
          <t>Externally Verified</t>
        </is>
      </c>
      <c r="V538" t="inlineStr">
        <is>
          <t>https://www.moglix.com/hp-vaahn-40x40cm-blue-microfiber-cleaning-cloth-hpv-m003/mp/msn4k6zqpv38kq</t>
        </is>
      </c>
      <c r="AD538" t="inlineStr">
        <is>
          <t>Verified</t>
        </is>
      </c>
      <c r="AE538" t="inlineStr">
        <is>
          <t>images_processed/catalog/hp_vaahn/hp-m003_hp_vaahn_microfiber_cloth_single_40_40_blue.webp</t>
        </is>
      </c>
      <c r="AF538" t="inlineStr">
        <is>
          <t>images_processed/catalog/hp_vaahn/hp-m003_hp_vaahn_microfiber_cloth_single_40_40_blue.webp</t>
        </is>
      </c>
    </row>
    <row r="539">
      <c r="A539" t="inlineStr">
        <is>
          <t>Missing SKU</t>
        </is>
      </c>
      <c r="B539" t="inlineStr">
        <is>
          <t>HPV- M003 HP Vaahn MicrofiberCloth40X40 Single Grey</t>
        </is>
      </c>
      <c r="C539" t="inlineStr">
        <is>
          <t>Maintenance &amp; Cleaning</t>
        </is>
      </c>
      <c r="D539" t="inlineStr">
        <is>
          <t>Cleaning Products</t>
        </is>
      </c>
      <c r="E539" t="inlineStr">
        <is>
          <t>HP Vaahn</t>
        </is>
      </c>
      <c r="G539" t="inlineStr">
        <is>
          <t>GREY</t>
        </is>
      </c>
      <c r="K539" t="inlineStr">
        <is>
          <t>HPV- M003 HP Vaahn MicrofiberCloth40X40 Single Grey (SKU: Missing SKU). Brand: HP Vaahn. Colour: GREY.</t>
        </is>
      </c>
      <c r="L539" t="n">
        <v>0</v>
      </c>
      <c r="M539" t="n">
        <v>145</v>
      </c>
      <c r="N539" t="n">
        <v>96.66</v>
      </c>
      <c r="O539" t="n">
        <v>0</v>
      </c>
      <c r="P539" t="n">
        <v>0</v>
      </c>
      <c r="Q539" t="n">
        <v>0</v>
      </c>
      <c r="R539" t="inlineStr">
        <is>
          <t>Source-Parsed</t>
        </is>
      </c>
      <c r="S539" t="inlineStr">
        <is>
          <t>Stock Summary Report — Row 862</t>
        </is>
      </c>
      <c r="T539">
        <f>IF(A858="Missing SKU",0,1/COUNTIFS($A$2:$A$2503,A858))</f>
        <v/>
      </c>
      <c r="U539" t="inlineStr">
        <is>
          <t>Externally Verified</t>
        </is>
      </c>
      <c r="V539" t="inlineStr">
        <is>
          <t>https://www.moglix.com/hp-vaahn-40x40cm-blue-microfiber-cleaning-cloth-hpv-m003/mp/msn4k6zqpv38kq</t>
        </is>
      </c>
      <c r="AD539" t="inlineStr">
        <is>
          <t>Verified</t>
        </is>
      </c>
      <c r="AE539" t="inlineStr">
        <is>
          <t>images_processed/catalog/hp_vaahn/hpv-_m003_hp_vaahn_microfibercloth40x40_single_grey.webp</t>
        </is>
      </c>
      <c r="AF539" t="inlineStr">
        <is>
          <t>images_processed/catalog/hp_vaahn/hpv-_m003_hp_vaahn_microfibercloth40x40_single_grey.webp</t>
        </is>
      </c>
    </row>
    <row r="540">
      <c r="A540" t="inlineStr">
        <is>
          <t>Missing SKU</t>
        </is>
      </c>
      <c r="B540" t="inlineStr">
        <is>
          <t>HPV-M003 HP Vaahn Microfiber Cloth 40X40 Purple (Master Pack 12pc PURPLE)</t>
        </is>
      </c>
      <c r="C540" t="inlineStr">
        <is>
          <t>Maintenance &amp; Cleaning</t>
        </is>
      </c>
      <c r="D540" t="inlineStr">
        <is>
          <t>Cleaning Products</t>
        </is>
      </c>
      <c r="E540" t="inlineStr">
        <is>
          <t>HP Vaahn</t>
        </is>
      </c>
      <c r="G540" t="inlineStr">
        <is>
          <t>PURPLE</t>
        </is>
      </c>
      <c r="K540" t="inlineStr">
        <is>
          <t>HPV-M003 HP Vaahn Microfiber Cloth 40X40 Purple (Master Pack 12pc PURPLE) (SKU: Missing SKU). Brand: HP Vaahn. Colour: PURPLE.</t>
        </is>
      </c>
      <c r="L540" t="n">
        <v>0</v>
      </c>
      <c r="M540" t="n">
        <v>145</v>
      </c>
      <c r="N540" t="n">
        <v>96.66</v>
      </c>
      <c r="O540" t="n">
        <v>0</v>
      </c>
      <c r="P540" t="n">
        <v>0</v>
      </c>
      <c r="Q540" t="n">
        <v>0</v>
      </c>
      <c r="R540" t="inlineStr">
        <is>
          <t>Source-Parsed</t>
        </is>
      </c>
      <c r="S540" t="inlineStr">
        <is>
          <t>Stock Summary Report — Row 863</t>
        </is>
      </c>
      <c r="T540">
        <f>IF(A859="Missing SKU",0,1/COUNTIFS($A$2:$A$2503,A859))</f>
        <v/>
      </c>
      <c r="U540" t="inlineStr">
        <is>
          <t>Externally Verified</t>
        </is>
      </c>
      <c r="V540" t="inlineStr">
        <is>
          <t>https://www.moglix.com/hp-vaahn-40x40cm-blue-microfiber-cleaning-cloth-hpv-m003/mp/msn4k6zqpv38kq</t>
        </is>
      </c>
      <c r="AD540" t="inlineStr">
        <is>
          <t>Verified</t>
        </is>
      </c>
      <c r="AE540" t="inlineStr">
        <is>
          <t>images_processed/catalog/hp_vaahn/hpv-m003_hp_vaahn_microfiber_cloth_40x40_purple_master_.webp</t>
        </is>
      </c>
      <c r="AF540" t="inlineStr">
        <is>
          <t>images_processed/catalog/hp_vaahn/hpv-m003_hp_vaahn_microfiber_cloth_40x40_purple_master_.webp</t>
        </is>
      </c>
    </row>
    <row r="541">
      <c r="A541" t="inlineStr">
        <is>
          <t>Missing SKU</t>
        </is>
      </c>
      <c r="B541" t="inlineStr">
        <is>
          <t>HS1 HELMET BLUETOOTH DEVICE(FG-HS1 BLUETOOTH )</t>
        </is>
      </c>
      <c r="C541" t="inlineStr">
        <is>
          <t>Helmets</t>
        </is>
      </c>
      <c r="D541" t="inlineStr">
        <is>
          <t>Helmet Accessories</t>
        </is>
      </c>
      <c r="E541" t="inlineStr">
        <is>
          <t>Blue Armour</t>
        </is>
      </c>
      <c r="K541" t="inlineStr">
        <is>
          <t>HS1 HELMET BLUETOOTH DEVICE(FG-HS1 BLUETOOTH ) (SKU: Missing SKU). Brand: Blue Armour.</t>
        </is>
      </c>
      <c r="L541" t="n">
        <v>1</v>
      </c>
      <c r="M541" t="n">
        <v>2999</v>
      </c>
      <c r="N541" t="n">
        <v>1779.66</v>
      </c>
      <c r="O541" t="n">
        <v>1</v>
      </c>
      <c r="P541" t="n">
        <v>0</v>
      </c>
      <c r="Q541" t="n">
        <v>1779.66</v>
      </c>
      <c r="R541" t="inlineStr">
        <is>
          <t>Source-Parsed</t>
        </is>
      </c>
      <c r="S541" t="inlineStr">
        <is>
          <t>Stock Summary Report — Row 864</t>
        </is>
      </c>
      <c r="T541">
        <f>IF(A860="Missing SKU",0,1/COUNTIFS($A$2:$A$2503,A860))</f>
        <v/>
      </c>
      <c r="U541" t="inlineStr">
        <is>
          <t>Probable Match</t>
        </is>
      </c>
      <c r="V541" t="inlineStr">
        <is>
          <t>https://htrzmodz.com/collections/bluetooth</t>
        </is>
      </c>
      <c r="W541" t="inlineStr">
        <is>
          <t>BluArmor HS1 Helmet Bluetooth Device | HD Audio, 20Hr Battery, 63g</t>
        </is>
      </c>
      <c r="Y541" t="n">
        <v>2999</v>
      </c>
      <c r="AA541" t="inlineStr">
        <is>
          <t>https://rideadventure.in/products/bluarmor-hs1-helmet-bluetooth-device</t>
        </is>
      </c>
      <c r="AB541" t="inlineStr">
        <is>
          <t>Exact price match (Rs.2999 = client's sale price); brand is BluArmor (client wrote 'Blue Armour'); the '(FG-HS1 BLUETOOTH)' in the client name is likely the device's Bluetooth pairing name. No SKU/MRP shown on page.</t>
        </is>
      </c>
      <c r="AC541" t="inlineStr">
        <is>
          <t>high</t>
        </is>
      </c>
      <c r="AD541" t="inlineStr">
        <is>
          <t>Verified</t>
        </is>
      </c>
      <c r="AE541" t="inlineStr">
        <is>
          <t>images_processed/catalog/blue_armour/hs1_helmet_bluetooth_device_fg-hs1_bluetooth.webp</t>
        </is>
      </c>
      <c r="AF541" t="inlineStr">
        <is>
          <t>images_processed/catalog/blue_armour/hs1_helmet_bluetooth_device_fg-hs1_bluetooth.webp</t>
        </is>
      </c>
    </row>
    <row r="542">
      <c r="A542" t="inlineStr">
        <is>
          <t>Missing SKU</t>
        </is>
      </c>
      <c r="B542" t="inlineStr">
        <is>
          <t>HYBRID RACING H.SET BM1</t>
        </is>
      </c>
      <c r="C542" t="inlineStr">
        <is>
          <t>Unclassified — Needs Verification</t>
        </is>
      </c>
      <c r="E542" t="inlineStr">
        <is>
          <t>Hybrid Racing</t>
        </is>
      </c>
      <c r="F542" t="inlineStr">
        <is>
          <t>H.SET</t>
        </is>
      </c>
      <c r="K542" t="inlineStr">
        <is>
          <t>HYBRID RACING H.SET BM1 (SKU: Missing SKU). Brand: Hybrid Racing. Model/Series: H.SET.</t>
        </is>
      </c>
      <c r="L542" t="n">
        <v>0</v>
      </c>
      <c r="M542" t="n">
        <v>2599</v>
      </c>
      <c r="N542" t="n">
        <v>2599</v>
      </c>
      <c r="O542" t="n">
        <v>0</v>
      </c>
      <c r="P542" t="n">
        <v>0</v>
      </c>
      <c r="Q542" t="n">
        <v>0</v>
      </c>
      <c r="R542" t="inlineStr">
        <is>
          <t>Needs Verification</t>
        </is>
      </c>
      <c r="S542" t="inlineStr">
        <is>
          <t>Stock Summary Report — Row 865</t>
        </is>
      </c>
      <c r="T542">
        <f>IF(A861="Missing SKU",0,1/COUNTIFS($A$2:$A$2503,A861))</f>
        <v/>
      </c>
      <c r="U542" t="inlineStr">
        <is>
          <t>Externally Verified</t>
        </is>
      </c>
      <c r="V542" t="inlineStr">
        <is>
          <t>https://htrzmodz.com/products/hybrid-racing-bm1-helmet-bluetooth-headset-bluetooth-5-4-ip67</t>
        </is>
      </c>
      <c r="AD542" t="inlineStr">
        <is>
          <t>Verified</t>
        </is>
      </c>
      <c r="AE542" t="inlineStr">
        <is>
          <t>images_processed/catalog/hybrid_racing/hybrid_racing_h_set_bm1_4.webp</t>
        </is>
      </c>
      <c r="AF542" t="inlineStr">
        <is>
          <t>images_processed/catalog/hybrid_racing/hybrid_racing_h_set_bm1_4.webp</t>
        </is>
      </c>
    </row>
    <row r="543">
      <c r="A543" t="inlineStr">
        <is>
          <t>Missing SKU</t>
        </is>
      </c>
      <c r="B543" t="inlineStr">
        <is>
          <t>IND ASSY D124</t>
        </is>
      </c>
      <c r="C543" t="inlineStr">
        <is>
          <t>Lighting &amp; Electrical</t>
        </is>
      </c>
      <c r="D543" t="inlineStr">
        <is>
          <t>Lighting Accessories</t>
        </is>
      </c>
      <c r="E543" t="inlineStr">
        <is>
          <t>LGP</t>
        </is>
      </c>
      <c r="K543" t="inlineStr">
        <is>
          <t>IND ASSY D124 (SKU: Missing SKU). Brand: LGP.</t>
        </is>
      </c>
      <c r="L543" t="n">
        <v>1</v>
      </c>
      <c r="M543" t="n">
        <v>250</v>
      </c>
      <c r="N543" t="n">
        <v>250</v>
      </c>
      <c r="O543" t="n">
        <v>1</v>
      </c>
      <c r="P543" t="n">
        <v>0</v>
      </c>
      <c r="Q543" t="n">
        <v>100.64</v>
      </c>
      <c r="R543" t="inlineStr">
        <is>
          <t>Source-Parsed</t>
        </is>
      </c>
      <c r="S543" t="inlineStr">
        <is>
          <t>Stock Summary Report — Row 869</t>
        </is>
      </c>
      <c r="T543">
        <f>IF(A865="Missing SKU",0,1/COUNTIFS($A$2:$A$2503,A865))</f>
        <v/>
      </c>
      <c r="U543" t="inlineStr">
        <is>
          <t>Externally Verified</t>
        </is>
      </c>
      <c r="V543" t="inlineStr">
        <is>
          <t>https://lgpindia.com/products/lgp-ind-assy-d124</t>
        </is>
      </c>
      <c r="AD543" t="inlineStr">
        <is>
          <t>Verified</t>
        </is>
      </c>
      <c r="AE543" t="inlineStr">
        <is>
          <t>images_processed/catalog/lgp/ind_assy_d124.webp</t>
        </is>
      </c>
      <c r="AF543" t="inlineStr">
        <is>
          <t>images_processed/catalog/lgp/ind_assy_d124.webp</t>
        </is>
      </c>
    </row>
    <row r="544">
      <c r="A544" t="inlineStr">
        <is>
          <t>Missing SKU</t>
        </is>
      </c>
      <c r="B544" t="inlineStr">
        <is>
          <t>IND ASSY KTM MOXI</t>
        </is>
      </c>
      <c r="C544" t="inlineStr">
        <is>
          <t>Lighting &amp; Electrical</t>
        </is>
      </c>
      <c r="D544" t="inlineStr">
        <is>
          <t>Lighting Accessories</t>
        </is>
      </c>
      <c r="E544" t="inlineStr">
        <is>
          <t>KTM</t>
        </is>
      </c>
      <c r="I544" t="inlineStr">
        <is>
          <t>KTM</t>
        </is>
      </c>
      <c r="J544" t="inlineStr">
        <is>
          <t>KTM</t>
        </is>
      </c>
      <c r="K544" t="inlineStr">
        <is>
          <t>IND ASSY KTM MOXI (SKU: Missing SKU). Brand: KTM. Fits: KTM KTM.</t>
        </is>
      </c>
      <c r="L544" t="n">
        <v>11</v>
      </c>
      <c r="M544" t="n">
        <v>350</v>
      </c>
      <c r="N544" t="n">
        <v>100</v>
      </c>
      <c r="O544" t="n">
        <v>11</v>
      </c>
      <c r="P544" t="n">
        <v>0</v>
      </c>
      <c r="Q544" t="n">
        <v>962.27</v>
      </c>
      <c r="R544" t="inlineStr">
        <is>
          <t>Source-Parsed</t>
        </is>
      </c>
      <c r="S544" t="inlineStr">
        <is>
          <t>Stock Summary Report — Row 877</t>
        </is>
      </c>
      <c r="T544">
        <f>IF(A873="Missing SKU",0,1/COUNTIFS($A$2:$A$2503,A873))</f>
        <v/>
      </c>
      <c r="U544" t="inlineStr">
        <is>
          <t>Externally Verified</t>
        </is>
      </c>
      <c r="V544" t="inlineStr">
        <is>
          <t>https://motocustoms.in/products/moxi-hazard-ktm-indicator-switch-combo</t>
        </is>
      </c>
      <c r="AD544" t="inlineStr">
        <is>
          <t>Verified</t>
        </is>
      </c>
      <c r="AE544" t="inlineStr">
        <is>
          <t>images_processed/catalog/ktm/ind_assy_ktm_moxi.webp</t>
        </is>
      </c>
      <c r="AF544" t="inlineStr">
        <is>
          <t>images_processed/catalog/ktm/ind_assy_ktm_moxi.webp</t>
        </is>
      </c>
    </row>
    <row r="545">
      <c r="A545" t="inlineStr">
        <is>
          <t>IND1079</t>
        </is>
      </c>
      <c r="B545" t="inlineStr">
        <is>
          <t>JDM FANCY LIGHT INDICATOR</t>
        </is>
      </c>
      <c r="C545" t="inlineStr">
        <is>
          <t>Lighting &amp; Electrical</t>
        </is>
      </c>
      <c r="D545" t="inlineStr">
        <is>
          <t>Indicators &amp; Hazard</t>
        </is>
      </c>
      <c r="K545" t="inlineStr">
        <is>
          <t>JDM FANCY LIGHT INDICATOR (SKU: IND1079).</t>
        </is>
      </c>
      <c r="L545" t="n">
        <v>2</v>
      </c>
      <c r="M545" t="n">
        <v>380</v>
      </c>
      <c r="N545" t="n">
        <v>115</v>
      </c>
      <c r="O545" t="n">
        <v>2</v>
      </c>
      <c r="P545" t="n">
        <v>0</v>
      </c>
      <c r="Q545" t="n">
        <v>230</v>
      </c>
      <c r="R545" t="inlineStr">
        <is>
          <t>Source-Parsed</t>
        </is>
      </c>
      <c r="S545" t="inlineStr">
        <is>
          <t>Stock Summary Report — Row 880</t>
        </is>
      </c>
      <c r="T545">
        <f>IF(A876="Missing SKU",0,1/COUNTIFS($A$2:$A$2503,A876))</f>
        <v/>
      </c>
      <c r="U545" t="inlineStr">
        <is>
          <t>Externally Verified</t>
        </is>
      </c>
      <c r="V545" t="inlineStr">
        <is>
          <t>https://bandidospitstop.com/products/hjg-jdm-fancy-light-indicator</t>
        </is>
      </c>
      <c r="AD545" t="inlineStr">
        <is>
          <t>Verified</t>
        </is>
      </c>
      <c r="AE545" t="inlineStr">
        <is>
          <t>images_processed/catalog/unbranded/jdm_fancy_light_indicator.webp</t>
        </is>
      </c>
      <c r="AF545" t="inlineStr">
        <is>
          <t>images_processed/catalog/unbranded/jdm_fancy_light_indicator.webp</t>
        </is>
      </c>
    </row>
    <row r="546">
      <c r="A546" t="inlineStr">
        <is>
          <t>IND1088</t>
        </is>
      </c>
      <c r="B546" t="inlineStr">
        <is>
          <t>HJG D73 NORMAL INDICATOR</t>
        </is>
      </c>
      <c r="C546" t="inlineStr">
        <is>
          <t>Lighting &amp; Electrical</t>
        </is>
      </c>
      <c r="D546" t="inlineStr">
        <is>
          <t>Indicators &amp; Hazard</t>
        </is>
      </c>
      <c r="E546" t="inlineStr">
        <is>
          <t>HJG</t>
        </is>
      </c>
      <c r="K546" t="inlineStr">
        <is>
          <t>HJG D73 NORMAL INDICATOR (SKU: IND1088). Brand: HJG.</t>
        </is>
      </c>
      <c r="L546" t="n">
        <v>1</v>
      </c>
      <c r="M546" t="n">
        <v>380</v>
      </c>
      <c r="N546" t="n">
        <v>80</v>
      </c>
      <c r="O546" t="n">
        <v>1</v>
      </c>
      <c r="P546" t="n">
        <v>0</v>
      </c>
      <c r="Q546" t="n">
        <v>80</v>
      </c>
      <c r="R546" t="inlineStr">
        <is>
          <t>Source-Parsed</t>
        </is>
      </c>
      <c r="S546" t="inlineStr">
        <is>
          <t>Stock Summary Report — Row 881</t>
        </is>
      </c>
      <c r="T546">
        <f>IF(A877="Missing SKU",0,1/COUNTIFS($A$2:$A$2503,A877))</f>
        <v/>
      </c>
      <c r="U546" t="inlineStr">
        <is>
          <t>Externally Verified</t>
        </is>
      </c>
      <c r="V546" t="inlineStr">
        <is>
          <t>https://bandidospitstop.com/products/d73-indicator-pack-of-4</t>
        </is>
      </c>
      <c r="AD546" t="inlineStr">
        <is>
          <t>Verified</t>
        </is>
      </c>
      <c r="AE546" t="inlineStr">
        <is>
          <t>images_processed/catalog/hjg/hjg_d73_normal_indicator.webp</t>
        </is>
      </c>
      <c r="AF546" t="inlineStr">
        <is>
          <t>images_processed/catalog/hjg/hjg_d73_normal_indicator.webp</t>
        </is>
      </c>
    </row>
    <row r="547">
      <c r="A547" t="inlineStr">
        <is>
          <t>IND1128</t>
        </is>
      </c>
      <c r="B547" t="inlineStr">
        <is>
          <t>HJG FLUSHMENT INDICATOR NORMAL</t>
        </is>
      </c>
      <c r="C547" t="inlineStr">
        <is>
          <t>Lighting &amp; Electrical</t>
        </is>
      </c>
      <c r="D547" t="inlineStr">
        <is>
          <t>Indicators &amp; Hazard</t>
        </is>
      </c>
      <c r="E547" t="inlineStr">
        <is>
          <t>HJG</t>
        </is>
      </c>
      <c r="K547" t="inlineStr">
        <is>
          <t>HJG FLUSHMENT INDICATOR NORMAL (SKU: IND1128). Brand: HJG.</t>
        </is>
      </c>
      <c r="L547" t="n">
        <v>0</v>
      </c>
      <c r="M547" t="n">
        <v>380</v>
      </c>
      <c r="N547" t="n">
        <v>115</v>
      </c>
      <c r="O547" t="n">
        <v>0</v>
      </c>
      <c r="P547" t="n">
        <v>0</v>
      </c>
      <c r="Q547" t="n">
        <v>0</v>
      </c>
      <c r="R547" t="inlineStr">
        <is>
          <t>Source-Parsed</t>
        </is>
      </c>
      <c r="S547" t="inlineStr">
        <is>
          <t>Stock Summary Report — Row 887</t>
        </is>
      </c>
      <c r="T547">
        <f>IF(A883="Missing SKU",0,1/COUNTIFS($A$2:$A$2503,A883))</f>
        <v/>
      </c>
      <c r="U547" t="inlineStr">
        <is>
          <t>Externally Verified</t>
        </is>
      </c>
      <c r="V547" t="inlineStr">
        <is>
          <t>https://bandidospitstop.com/products/flush-mount-indicator</t>
        </is>
      </c>
      <c r="AD547" t="inlineStr">
        <is>
          <t>Verified</t>
        </is>
      </c>
      <c r="AE547" t="inlineStr">
        <is>
          <t>images_processed/catalog/hjg/hjg_flushment_indicator_normal.webp</t>
        </is>
      </c>
      <c r="AF547" t="inlineStr">
        <is>
          <t>images_processed/catalog/hjg/hjg_flushment_indicator_normal.webp</t>
        </is>
      </c>
    </row>
    <row r="548">
      <c r="A548" t="inlineStr">
        <is>
          <t>IND11546</t>
        </is>
      </c>
      <c r="B548" t="inlineStr">
        <is>
          <t>CYCD SMALL INDICATOR YELLOW</t>
        </is>
      </c>
      <c r="C548" t="inlineStr">
        <is>
          <t>Lighting &amp; Electrical</t>
        </is>
      </c>
      <c r="D548" t="inlineStr">
        <is>
          <t>Indicators &amp; Hazard</t>
        </is>
      </c>
      <c r="G548" t="inlineStr">
        <is>
          <t>YELLOW</t>
        </is>
      </c>
      <c r="K548" t="inlineStr">
        <is>
          <t>CYCD SMALL INDICATOR YELLOW (SKU: IND11546). Colour: YELLOW.</t>
        </is>
      </c>
      <c r="L548" t="n">
        <v>10</v>
      </c>
      <c r="M548" t="n">
        <v>0</v>
      </c>
      <c r="N548" t="n">
        <v>82.37</v>
      </c>
      <c r="O548" t="n">
        <v>10</v>
      </c>
      <c r="P548" t="n">
        <v>0</v>
      </c>
      <c r="Q548" t="n">
        <v>698.05</v>
      </c>
      <c r="R548" t="inlineStr">
        <is>
          <t>Source-Parsed</t>
        </is>
      </c>
      <c r="S548" t="inlineStr">
        <is>
          <t>Stock Summary Report — Row 889</t>
        </is>
      </c>
      <c r="T548">
        <f>IF(A885="Missing SKU",0,1/COUNTIFS($A$2:$A$2503,A885))</f>
        <v/>
      </c>
      <c r="U548" t="inlineStr">
        <is>
          <t>Externally Verified</t>
        </is>
      </c>
      <c r="V548" t="inlineStr">
        <is>
          <t>https://bandidospitstop.com/products/cycd-small-indicator-yellow-jb-tail-tidy-normal-black-mild-steel</t>
        </is>
      </c>
      <c r="AD548" t="inlineStr">
        <is>
          <t>Verified</t>
        </is>
      </c>
      <c r="AE548" t="inlineStr">
        <is>
          <t>images_processed/catalog/unbranded/cycd_small_indicator_yellow.webp</t>
        </is>
      </c>
      <c r="AF548" t="inlineStr">
        <is>
          <t>images_processed/catalog/unbranded/cycd_small_indicator_yellow.webp</t>
        </is>
      </c>
    </row>
    <row r="549">
      <c r="A549" t="inlineStr">
        <is>
          <t>IND13431</t>
        </is>
      </c>
      <c r="B549" t="inlineStr">
        <is>
          <t>INDICATOR AC-0225 WHITE</t>
        </is>
      </c>
      <c r="C549" t="inlineStr">
        <is>
          <t>Lighting &amp; Electrical</t>
        </is>
      </c>
      <c r="D549" t="inlineStr">
        <is>
          <t>Indicators &amp; Hazard</t>
        </is>
      </c>
      <c r="G549" t="inlineStr">
        <is>
          <t>WHITE</t>
        </is>
      </c>
      <c r="K549" t="inlineStr">
        <is>
          <t>INDICATOR AC-0225 WHITE (SKU: IND13431). Colour: WHITE.</t>
        </is>
      </c>
      <c r="L549" t="n">
        <v>0</v>
      </c>
      <c r="M549" t="n">
        <v>400</v>
      </c>
      <c r="N549" t="n">
        <v>86</v>
      </c>
      <c r="O549" t="n">
        <v>0</v>
      </c>
      <c r="P549" t="n">
        <v>0</v>
      </c>
      <c r="Q549" t="n">
        <v>0</v>
      </c>
      <c r="R549" t="inlineStr">
        <is>
          <t>Source-Parsed</t>
        </is>
      </c>
      <c r="S549" t="inlineStr">
        <is>
          <t>Stock Summary Report — Row 890</t>
        </is>
      </c>
      <c r="T549">
        <f>IF(A886="Missing SKU",0,1/COUNTIFS($A$2:$A$2503,A886))</f>
        <v/>
      </c>
      <c r="U549" t="inlineStr">
        <is>
          <t>Externally Verified</t>
        </is>
      </c>
      <c r="V549" t="inlineStr">
        <is>
          <t>https://bandidospitstop.com/products/jb-tail-tidy-normal-black-ms-2-set-indicator-ac-0225-white</t>
        </is>
      </c>
      <c r="AD549" t="inlineStr">
        <is>
          <t>Verified</t>
        </is>
      </c>
      <c r="AE549" t="inlineStr">
        <is>
          <t>images_processed/catalog/unbranded/indicator_ac-0225_white.webp</t>
        </is>
      </c>
      <c r="AF549" t="inlineStr">
        <is>
          <t>images_processed/catalog/unbranded/indicator_ac-0225_white.webp</t>
        </is>
      </c>
    </row>
    <row r="550">
      <c r="A550" t="inlineStr">
        <is>
          <t>IND13641</t>
        </is>
      </c>
      <c r="B550" t="inlineStr">
        <is>
          <t>HJG PELLET CNC SIDE INDICATOR YELLOW</t>
        </is>
      </c>
      <c r="C550" t="inlineStr">
        <is>
          <t>Lighting &amp; Electrical</t>
        </is>
      </c>
      <c r="D550" t="inlineStr">
        <is>
          <t>Indicators &amp; Hazard</t>
        </is>
      </c>
      <c r="E550" t="inlineStr">
        <is>
          <t>HJG</t>
        </is>
      </c>
      <c r="G550" t="inlineStr">
        <is>
          <t>YELLOW</t>
        </is>
      </c>
      <c r="K550" t="inlineStr">
        <is>
          <t>HJG PELLET CNC SIDE INDICATOR YELLOW (SKU: IND13641). Brand: HJG. Colour: YELLOW.</t>
        </is>
      </c>
      <c r="L550" t="n">
        <v>17</v>
      </c>
      <c r="M550" t="n">
        <v>350</v>
      </c>
      <c r="N550" t="n">
        <v>146.44</v>
      </c>
      <c r="O550" t="n">
        <v>17</v>
      </c>
      <c r="P550" t="n">
        <v>0</v>
      </c>
      <c r="Q550" t="n">
        <v>2109.73</v>
      </c>
      <c r="R550" t="inlineStr">
        <is>
          <t>Source-Parsed</t>
        </is>
      </c>
      <c r="S550" t="inlineStr">
        <is>
          <t>Stock Summary Report — Row 891</t>
        </is>
      </c>
      <c r="T550">
        <f>IF(A887="Missing SKU",0,1/COUNTIFS($A$2:$A$2503,A887))</f>
        <v/>
      </c>
      <c r="U550" t="inlineStr">
        <is>
          <t>Externally Verified</t>
        </is>
      </c>
      <c r="V550" t="inlineStr">
        <is>
          <t>https://bandidospitstop.com/products/hjg-pellet-cnc-side-indicator-yellow-bps-25</t>
        </is>
      </c>
      <c r="AD550" t="inlineStr">
        <is>
          <t>Verified</t>
        </is>
      </c>
      <c r="AE550" t="inlineStr">
        <is>
          <t>images_processed/catalog/hjg/fog_lamp_4_4_hjg.webp</t>
        </is>
      </c>
      <c r="AF550" t="inlineStr">
        <is>
          <t>images_processed/catalog/hjg/fog_lamp_4_4_hjg.webp</t>
        </is>
      </c>
    </row>
    <row r="551">
      <c r="A551" t="inlineStr">
        <is>
          <t>IND4632</t>
        </is>
      </c>
      <c r="B551" t="inlineStr">
        <is>
          <t>KTM OE INDICATOR YELLOW</t>
        </is>
      </c>
      <c r="C551" t="inlineStr">
        <is>
          <t>Lighting &amp; Electrical</t>
        </is>
      </c>
      <c r="D551" t="inlineStr">
        <is>
          <t>Indicators &amp; Hazard</t>
        </is>
      </c>
      <c r="E551" t="inlineStr">
        <is>
          <t>KTM</t>
        </is>
      </c>
      <c r="G551" t="inlineStr">
        <is>
          <t>YELLOW</t>
        </is>
      </c>
      <c r="I551" t="inlineStr">
        <is>
          <t>KTM</t>
        </is>
      </c>
      <c r="J551" t="inlineStr">
        <is>
          <t>KTM</t>
        </is>
      </c>
      <c r="K551" t="inlineStr">
        <is>
          <t>KTM OE INDICATOR YELLOW (SKU: IND4632). Brand: KTM. Colour: YELLOW. Fits: KTM KTM.</t>
        </is>
      </c>
      <c r="L551" t="n">
        <v>0</v>
      </c>
      <c r="M551" t="n">
        <v>280</v>
      </c>
      <c r="N551" t="n">
        <v>100</v>
      </c>
      <c r="O551" t="n">
        <v>0</v>
      </c>
      <c r="P551" t="n">
        <v>0</v>
      </c>
      <c r="Q551" t="n">
        <v>0</v>
      </c>
      <c r="R551" t="inlineStr">
        <is>
          <t>Source-Parsed</t>
        </is>
      </c>
      <c r="S551" t="inlineStr">
        <is>
          <t>Stock Summary Report — Row 896</t>
        </is>
      </c>
      <c r="T551">
        <f>IF(A892="Missing SKU",0,1/COUNTIFS($A$2:$A$2503,A892))</f>
        <v/>
      </c>
      <c r="U551" t="inlineStr">
        <is>
          <t>Externally Verified</t>
        </is>
      </c>
      <c r="V551" t="inlineStr">
        <is>
          <t>https://bandidospitstop.com/products/ktm-oe-indicator-one-color</t>
        </is>
      </c>
      <c r="AD551" t="inlineStr">
        <is>
          <t>Verified</t>
        </is>
      </c>
      <c r="AE551" t="inlineStr">
        <is>
          <t>images_processed/catalog/ktm/ktm_oe_indicator_yellow_3.webp</t>
        </is>
      </c>
      <c r="AF551" t="inlineStr">
        <is>
          <t>images_processed/catalog/ktm/ktm_oe_indicator_yellow_3.webp, images_processed/catalog/ktm/ktm_oe_indicator_yellow_4.webp</t>
        </is>
      </c>
    </row>
    <row r="552">
      <c r="A552" t="inlineStr">
        <is>
          <t>Missing SKU</t>
        </is>
      </c>
      <c r="B552" t="inlineStr">
        <is>
          <t>INUGEL EXPORT 1LTR</t>
        </is>
      </c>
      <c r="C552" t="inlineStr">
        <is>
          <t>Unclassified — Needs Verification</t>
        </is>
      </c>
      <c r="E552" t="inlineStr">
        <is>
          <t>Motul</t>
        </is>
      </c>
      <c r="K552" t="inlineStr">
        <is>
          <t>INUGEL EXPORT 1LTR (SKU: Missing SKU). Brand: Motul.</t>
        </is>
      </c>
      <c r="L552" t="n">
        <v>4</v>
      </c>
      <c r="M552" t="n">
        <v>223</v>
      </c>
      <c r="N552" t="n">
        <v>240</v>
      </c>
      <c r="O552" t="n">
        <v>4</v>
      </c>
      <c r="P552" t="n">
        <v>0</v>
      </c>
      <c r="Q552" t="n">
        <v>813.6</v>
      </c>
      <c r="R552" t="inlineStr">
        <is>
          <t>Needs Verification</t>
        </is>
      </c>
      <c r="S552" t="inlineStr">
        <is>
          <t>Stock Summary Report — Row 902</t>
        </is>
      </c>
      <c r="T552">
        <f>IF(A898="Missing SKU",0,1/COUNTIFS($A$2:$A$2503,A898))</f>
        <v/>
      </c>
      <c r="U552" t="inlineStr">
        <is>
          <t>Probable Match</t>
        </is>
      </c>
      <c r="V552" t="inlineStr">
        <is>
          <t>https://www.amazon.in/dp/B01LXH91PY/ref=cm_sw_r_as_gl_api_gl_i_KCP71N04QAFHTW2R0AJR</t>
        </is>
      </c>
      <c r="W552" t="inlineStr">
        <is>
          <t>MOTUL- Inugel Expert Coolant- 1L</t>
        </is>
      </c>
      <c r="Y552" t="n">
        <v>223</v>
      </c>
      <c r="AA552" t="inlineStr">
        <is>
          <t>https://www.bikerspad.com/collections/motul/products/motul-motul-inugel-expert-coolant-1-l</t>
        </is>
      </c>
      <c r="AB552" t="inlineStr">
        <is>
          <t>Client name 'EXPORT' is a transcription of Motul's 'Inugel Expert' coolant 1L; price Rs.223 matches client's sale price exactly. No SKU/MRP on page.</t>
        </is>
      </c>
      <c r="AC552" t="inlineStr">
        <is>
          <t>high</t>
        </is>
      </c>
      <c r="AD552" t="inlineStr">
        <is>
          <t>Verified</t>
        </is>
      </c>
      <c r="AE552" t="inlineStr">
        <is>
          <t>images_processed/catalog/motul/inugel_export_1ltr_1.webp</t>
        </is>
      </c>
      <c r="AF552" t="inlineStr">
        <is>
          <t>images_processed/catalog/motul/inugel_export_1ltr_1.webp</t>
        </is>
      </c>
    </row>
    <row r="553">
      <c r="A553" t="inlineStr">
        <is>
          <t>293</t>
        </is>
      </c>
      <c r="B553" t="inlineStr">
        <is>
          <t>INTERCEPTOR GT 650 ROL KIT (293)</t>
        </is>
      </c>
      <c r="C553" t="inlineStr">
        <is>
          <t>Drive &amp; Transmission</t>
        </is>
      </c>
      <c r="D553" t="inlineStr">
        <is>
          <t>Chains &amp; Sprockets</t>
        </is>
      </c>
      <c r="I553" t="inlineStr">
        <is>
          <t>ROYAL ENFIELD</t>
        </is>
      </c>
      <c r="J553" t="inlineStr">
        <is>
          <t>GT 650</t>
        </is>
      </c>
      <c r="K553" t="inlineStr">
        <is>
          <t>INTERCEPTOR GT 650 ROL KIT (293) (SKU: 293). Fits: ROYAL ENFIELD GT 650.</t>
        </is>
      </c>
      <c r="L553" t="n">
        <v>1</v>
      </c>
      <c r="M553" t="n">
        <v>3600</v>
      </c>
      <c r="N553" t="n">
        <v>3645</v>
      </c>
      <c r="O553" t="n">
        <v>1</v>
      </c>
      <c r="P553" t="n">
        <v>0</v>
      </c>
      <c r="Q553" t="n">
        <v>2289.06</v>
      </c>
      <c r="R553" t="inlineStr">
        <is>
          <t>Source-Parsed</t>
        </is>
      </c>
      <c r="S553" t="inlineStr">
        <is>
          <t>Stock Summary Report — Row 904</t>
        </is>
      </c>
      <c r="T553">
        <f>IF(A900="Missing SKU",0,1/COUNTIFS($A$2:$A$2503,A900))</f>
        <v/>
      </c>
      <c r="U553" t="inlineStr">
        <is>
          <t>Probable Match</t>
        </is>
      </c>
      <c r="V553" t="inlineStr">
        <is>
          <t>https://www.indiamart.com/proddetail/chain-sprocket-kit-for-ktm-duke-390-23302980233.html</t>
        </is>
      </c>
      <c r="W553" t="inlineStr">
        <is>
          <t>Rolon Chain &amp; Sprocket Kit HAXR 293NF - X-Ring Heavy Series Chain Kit for Royal Enfield Interceptor 650 &amp; Continental GT 650 (15T / 38T / 100L)</t>
        </is>
      </c>
      <c r="Y553" t="n">
        <v>3390</v>
      </c>
      <c r="Z553" t="n">
        <v>3406</v>
      </c>
      <c r="AA553" t="inlineStr">
        <is>
          <t>https://underthehood.co.in/products/chain-and-sprocket-kit-for-interceptor-conti-gt-650-kit-haxr-293nf</t>
        </is>
      </c>
      <c r="AB553" t="inlineStr">
        <is>
          <t>Kit code HAXR 293NF matches the '(293)' in the client name; Rolon specifies this kit only for Interceptor/GT 650; site shows no separate SKU (kit code is the identifier).</t>
        </is>
      </c>
      <c r="AC553" t="inlineStr">
        <is>
          <t>high</t>
        </is>
      </c>
      <c r="AD553" t="inlineStr">
        <is>
          <t>Verified</t>
        </is>
      </c>
      <c r="AE553" t="inlineStr">
        <is>
          <t>images_processed/catalog/unbranded/interceptor_gt_650_rol_kit_293_1.webp</t>
        </is>
      </c>
      <c r="AF553" t="inlineStr">
        <is>
          <t>images_processed/catalog/unbranded/interceptor_gt_650_rol_kit_293_1.webp, images_processed/catalog/unbranded/interceptor_gt_650_rol_kit_293_2.webp</t>
        </is>
      </c>
    </row>
    <row r="554">
      <c r="A554" t="inlineStr">
        <is>
          <t>Missing SKU</t>
        </is>
      </c>
      <c r="B554" t="inlineStr">
        <is>
          <t>IPONE BLUE CHAIN 250ML</t>
        </is>
      </c>
      <c r="C554" t="inlineStr">
        <is>
          <t>Drive &amp; Transmission</t>
        </is>
      </c>
      <c r="D554" t="inlineStr">
        <is>
          <t>Chains &amp; Sprockets</t>
        </is>
      </c>
      <c r="E554" t="inlineStr">
        <is>
          <t>Ipone</t>
        </is>
      </c>
      <c r="G554" t="inlineStr">
        <is>
          <t>BLUE</t>
        </is>
      </c>
      <c r="K554" t="inlineStr">
        <is>
          <t>IPONE BLUE CHAIN 250ML (SKU: Missing SKU). Brand: Ipone. Colour: BLUE.</t>
        </is>
      </c>
      <c r="L554" t="n">
        <v>1</v>
      </c>
      <c r="M554" t="n">
        <v>0</v>
      </c>
      <c r="N554" t="n">
        <v>440</v>
      </c>
      <c r="O554" t="n">
        <v>1</v>
      </c>
      <c r="P554" t="n">
        <v>0</v>
      </c>
      <c r="Q554" t="n">
        <v>372.9</v>
      </c>
      <c r="R554" t="inlineStr">
        <is>
          <t>Source-Parsed</t>
        </is>
      </c>
      <c r="S554" t="inlineStr">
        <is>
          <t>Stock Summary Report — Row 905</t>
        </is>
      </c>
      <c r="T554">
        <f>IF(A901="Missing SKU",0,1/COUNTIFS($A$2:$A$2503,A901))</f>
        <v/>
      </c>
      <c r="U554" t="inlineStr">
        <is>
          <t>Externally Verified</t>
        </is>
      </c>
      <c r="V554" t="inlineStr">
        <is>
          <t>https://www.carousell.sg/p/ipone-motorcycle-chain-lube-chain-cleaner-road-offroad-color-chain-greaser-degreaser-1108147657/</t>
        </is>
      </c>
      <c r="AD554" t="inlineStr">
        <is>
          <t>Verified</t>
        </is>
      </c>
      <c r="AE554" t="inlineStr">
        <is>
          <t>images_processed/catalog/ipone/ipone_x-trem_chain_off_road_250ml.webp</t>
        </is>
      </c>
      <c r="AF554" t="inlineStr">
        <is>
          <t>images_processed/catalog/ipone/ipone_x-trem_chain_off_road_250ml.webp</t>
        </is>
      </c>
    </row>
    <row r="555">
      <c r="A555" t="inlineStr">
        <is>
          <t>Missing SKU</t>
        </is>
      </c>
      <c r="B555" t="inlineStr">
        <is>
          <t>IPONE OFF ROAD CHAIN CARE KIT 1.5 LTR</t>
        </is>
      </c>
      <c r="C555" t="inlineStr">
        <is>
          <t>Drive &amp; Transmission</t>
        </is>
      </c>
      <c r="D555" t="inlineStr">
        <is>
          <t>Chains &amp; Sprockets</t>
        </is>
      </c>
      <c r="E555" t="inlineStr">
        <is>
          <t>Ipone</t>
        </is>
      </c>
      <c r="F555" t="inlineStr">
        <is>
          <t>OFF ROAD CHAIN</t>
        </is>
      </c>
      <c r="K555" t="inlineStr">
        <is>
          <t>IPONE OFF ROAD CHAIN CARE KIT 1.5 LTR (SKU: Missing SKU). Brand: Ipone. Model/Series: OFF ROAD CHAIN.</t>
        </is>
      </c>
      <c r="L555" t="n">
        <v>2</v>
      </c>
      <c r="M555" t="n">
        <v>0</v>
      </c>
      <c r="N555" t="n">
        <v>3065</v>
      </c>
      <c r="O555" t="n">
        <v>2</v>
      </c>
      <c r="P555" t="n">
        <v>0</v>
      </c>
      <c r="Q555" t="n">
        <v>5195.18</v>
      </c>
      <c r="R555" t="inlineStr">
        <is>
          <t>Source-Parsed</t>
        </is>
      </c>
      <c r="S555" t="inlineStr">
        <is>
          <t>Stock Summary Report — Row 906</t>
        </is>
      </c>
      <c r="T555">
        <f>IF(A902="Missing SKU",0,1/COUNTIFS($A$2:$A$2503,A902))</f>
        <v/>
      </c>
      <c r="U555" t="inlineStr">
        <is>
          <t>Externally Verified</t>
        </is>
      </c>
      <c r="V555" t="inlineStr">
        <is>
          <t>https://www.fc-moto.com/en-gb/p/ipone-off-road-chain-care-kit-IPN-800737</t>
        </is>
      </c>
      <c r="AD555" t="inlineStr">
        <is>
          <t>Verified</t>
        </is>
      </c>
      <c r="AE555" t="inlineStr">
        <is>
          <t>images_processed/catalog/ipone/ipone_off_road_chain_care_kit_1_5_ltr.webp</t>
        </is>
      </c>
      <c r="AF555" t="inlineStr">
        <is>
          <t>images_processed/catalog/ipone/ipone_off_road_chain_care_kit_1_5_ltr.webp</t>
        </is>
      </c>
    </row>
    <row r="556">
      <c r="A556" t="inlineStr">
        <is>
          <t>Missing SKU</t>
        </is>
      </c>
      <c r="B556" t="inlineStr">
        <is>
          <t>IPONE RED CHAIN 250ML</t>
        </is>
      </c>
      <c r="C556" t="inlineStr">
        <is>
          <t>Drive &amp; Transmission</t>
        </is>
      </c>
      <c r="D556" t="inlineStr">
        <is>
          <t>Chains &amp; Sprockets</t>
        </is>
      </c>
      <c r="E556" t="inlineStr">
        <is>
          <t>Ipone</t>
        </is>
      </c>
      <c r="G556" t="inlineStr">
        <is>
          <t>RED</t>
        </is>
      </c>
      <c r="K556" t="inlineStr">
        <is>
          <t>IPONE RED CHAIN 250ML (SKU: Missing SKU). Brand: Ipone. Colour: RED.</t>
        </is>
      </c>
      <c r="L556" t="n">
        <v>1</v>
      </c>
      <c r="M556" t="n">
        <v>0</v>
      </c>
      <c r="N556" t="n">
        <v>440</v>
      </c>
      <c r="O556" t="n">
        <v>1</v>
      </c>
      <c r="P556" t="n">
        <v>0</v>
      </c>
      <c r="Q556" t="n">
        <v>372.9</v>
      </c>
      <c r="R556" t="inlineStr">
        <is>
          <t>Source-Parsed</t>
        </is>
      </c>
      <c r="S556" t="inlineStr">
        <is>
          <t>Stock Summary Report — Row 907</t>
        </is>
      </c>
      <c r="T556">
        <f>IF(A903="Missing SKU",0,1/COUNTIFS($A$2:$A$2503,A903))</f>
        <v/>
      </c>
      <c r="U556" t="inlineStr">
        <is>
          <t>Externally Verified</t>
        </is>
      </c>
      <c r="V556" t="inlineStr">
        <is>
          <t>https://www.carousell.sg/p/ipone-motorcycle-chain-lube-chain-cleaner-road-offroad-color-chain-greaser-degreaser-1108147657/</t>
        </is>
      </c>
      <c r="AD556" t="inlineStr">
        <is>
          <t>Verified</t>
        </is>
      </c>
      <c r="AE556" t="inlineStr">
        <is>
          <t>images_processed/catalog/ipone/ipone_x-trem_chain_off_road_250ml.webp</t>
        </is>
      </c>
      <c r="AF556" t="inlineStr">
        <is>
          <t>images_processed/catalog/ipone/ipone_x-trem_chain_off_road_250ml.webp</t>
        </is>
      </c>
    </row>
    <row r="557">
      <c r="A557" t="inlineStr">
        <is>
          <t>Missing SKU</t>
        </is>
      </c>
      <c r="B557" t="inlineStr">
        <is>
          <t>IPONE ROAD CHAIN CARE KIT 1.5 LTR</t>
        </is>
      </c>
      <c r="C557" t="inlineStr">
        <is>
          <t>Drive &amp; Transmission</t>
        </is>
      </c>
      <c r="D557" t="inlineStr">
        <is>
          <t>Chains &amp; Sprockets</t>
        </is>
      </c>
      <c r="E557" t="inlineStr">
        <is>
          <t>Ipone</t>
        </is>
      </c>
      <c r="F557" t="inlineStr">
        <is>
          <t>ROAD CHAIN CARE</t>
        </is>
      </c>
      <c r="K557" t="inlineStr">
        <is>
          <t>IPONE ROAD CHAIN CARE KIT 1.5 LTR (SKU: Missing SKU). Brand: Ipone. Model/Series: ROAD CHAIN CARE.</t>
        </is>
      </c>
      <c r="L557" t="n">
        <v>2</v>
      </c>
      <c r="M557" t="n">
        <v>0</v>
      </c>
      <c r="N557" t="n">
        <v>3080</v>
      </c>
      <c r="O557" t="n">
        <v>2</v>
      </c>
      <c r="P557" t="n">
        <v>0</v>
      </c>
      <c r="Q557" t="n">
        <v>5220.6</v>
      </c>
      <c r="R557" t="inlineStr">
        <is>
          <t>Source-Parsed</t>
        </is>
      </c>
      <c r="S557" t="inlineStr">
        <is>
          <t>Stock Summary Report — Row 908</t>
        </is>
      </c>
      <c r="T557">
        <f>IF(A904="Missing SKU",0,1/COUNTIFS($A$2:$A$2503,A904))</f>
        <v/>
      </c>
      <c r="U557" t="inlineStr">
        <is>
          <t>Externally Verified</t>
        </is>
      </c>
      <c r="V557" t="inlineStr">
        <is>
          <t>https://www.fc-moto.com/en-gb/p/ipone-road-chain-care-kit-IPN-800736</t>
        </is>
      </c>
      <c r="AD557" t="inlineStr">
        <is>
          <t>Verified</t>
        </is>
      </c>
      <c r="AE557" t="inlineStr">
        <is>
          <t>images_processed/catalog/ipone/ipone_road_chain_care_kit_1_5_ltr.webp</t>
        </is>
      </c>
      <c r="AF557" t="inlineStr">
        <is>
          <t>images_processed/catalog/ipone/ipone_road_chain_care_kit_1_5_ltr.webp</t>
        </is>
      </c>
    </row>
    <row r="558">
      <c r="A558" t="inlineStr">
        <is>
          <t>Missing SKU</t>
        </is>
      </c>
      <c r="B558" t="inlineStr">
        <is>
          <t>IPONE ROAD TRIP KIT 400ML</t>
        </is>
      </c>
      <c r="C558" t="inlineStr">
        <is>
          <t>Maintenance &amp; Cleaning</t>
        </is>
      </c>
      <c r="D558" t="inlineStr">
        <is>
          <t>Cleaning Products</t>
        </is>
      </c>
      <c r="E558" t="inlineStr">
        <is>
          <t>Ipone</t>
        </is>
      </c>
      <c r="F558" t="inlineStr">
        <is>
          <t>ROAD TRIP KIT</t>
        </is>
      </c>
      <c r="K558" t="inlineStr">
        <is>
          <t>IPONE ROAD TRIP KIT 400ML (SKU: Missing SKU). Brand: Ipone. Model/Series: ROAD TRIP KIT.</t>
        </is>
      </c>
      <c r="L558" t="n">
        <v>2</v>
      </c>
      <c r="M558" t="n">
        <v>0</v>
      </c>
      <c r="N558" t="n">
        <v>740</v>
      </c>
      <c r="O558" t="n">
        <v>2</v>
      </c>
      <c r="P558" t="n">
        <v>0</v>
      </c>
      <c r="Q558" t="n">
        <v>1254.3</v>
      </c>
      <c r="R558" t="inlineStr">
        <is>
          <t>Source-Parsed</t>
        </is>
      </c>
      <c r="S558" t="inlineStr">
        <is>
          <t>Stock Summary Report — Row 909</t>
        </is>
      </c>
      <c r="T558">
        <f>IF(A905="Missing SKU",0,1/COUNTIFS($A$2:$A$2503,A905))</f>
        <v/>
      </c>
      <c r="U558" t="inlineStr">
        <is>
          <t>Externally Verified</t>
        </is>
      </c>
      <c r="V558" t="inlineStr">
        <is>
          <t>https://throttlerz.com/product/ipone-road-trip-kit-400ml/</t>
        </is>
      </c>
      <c r="AD558" t="inlineStr">
        <is>
          <t>Verified</t>
        </is>
      </c>
      <c r="AE558" t="inlineStr">
        <is>
          <t>images_processed/catalog/ipone/ipone_road_trip_kit_400ml.webp</t>
        </is>
      </c>
      <c r="AF558" t="inlineStr">
        <is>
          <t>images_processed/catalog/ipone/ipone_road_trip_kit_400ml.webp</t>
        </is>
      </c>
    </row>
    <row r="559">
      <c r="A559" t="inlineStr">
        <is>
          <t>Missing SKU</t>
        </is>
      </c>
      <c r="B559" t="inlineStr">
        <is>
          <t>IPONE WHITE CHAIN 250ML</t>
        </is>
      </c>
      <c r="C559" t="inlineStr">
        <is>
          <t>Drive &amp; Transmission</t>
        </is>
      </c>
      <c r="D559" t="inlineStr">
        <is>
          <t>Chains &amp; Sprockets</t>
        </is>
      </c>
      <c r="E559" t="inlineStr">
        <is>
          <t>Ipone</t>
        </is>
      </c>
      <c r="G559" t="inlineStr">
        <is>
          <t>WHITE</t>
        </is>
      </c>
      <c r="K559" t="inlineStr">
        <is>
          <t>IPONE WHITE CHAIN 250ML (SKU: Missing SKU). Brand: Ipone. Colour: WHITE.</t>
        </is>
      </c>
      <c r="L559" t="n">
        <v>1</v>
      </c>
      <c r="M559" t="n">
        <v>0</v>
      </c>
      <c r="N559" t="n">
        <v>440</v>
      </c>
      <c r="O559" t="n">
        <v>1</v>
      </c>
      <c r="P559" t="n">
        <v>0</v>
      </c>
      <c r="Q559" t="n">
        <v>372.9</v>
      </c>
      <c r="R559" t="inlineStr">
        <is>
          <t>Source-Parsed</t>
        </is>
      </c>
      <c r="S559" t="inlineStr">
        <is>
          <t>Stock Summary Report — Row 910</t>
        </is>
      </c>
      <c r="T559">
        <f>IF(A906="Missing SKU",0,1/COUNTIFS($A$2:$A$2503,A906))</f>
        <v/>
      </c>
      <c r="U559" t="inlineStr">
        <is>
          <t>Externally Verified</t>
        </is>
      </c>
      <c r="V559" t="inlineStr">
        <is>
          <t>https://www.carousell.sg/p/ipone-motorcycle-chain-lube-chain-cleaner-road-offroad-color-chain-greaser-degreaser-1108147657/</t>
        </is>
      </c>
      <c r="AD559" t="inlineStr">
        <is>
          <t>Verified</t>
        </is>
      </c>
      <c r="AE559" t="inlineStr">
        <is>
          <t>images_processed/catalog/ipone/ipone_x-trem_chain_off_road_250ml.webp</t>
        </is>
      </c>
      <c r="AF559" t="inlineStr">
        <is>
          <t>images_processed/catalog/ipone/ipone_x-trem_chain_off_road_250ml.webp</t>
        </is>
      </c>
    </row>
    <row r="560">
      <c r="A560" t="inlineStr">
        <is>
          <t>Missing SKU</t>
        </is>
      </c>
      <c r="B560" t="inlineStr">
        <is>
          <t>IPONE X-TREM CHAIN OFF ROAD 250ML</t>
        </is>
      </c>
      <c r="C560" t="inlineStr">
        <is>
          <t>Drive &amp; Transmission</t>
        </is>
      </c>
      <c r="D560" t="inlineStr">
        <is>
          <t>Chains &amp; Sprockets</t>
        </is>
      </c>
      <c r="E560" t="inlineStr">
        <is>
          <t>Ipone</t>
        </is>
      </c>
      <c r="F560" t="inlineStr">
        <is>
          <t>X-TREM CHAIN OFF</t>
        </is>
      </c>
      <c r="K560" t="inlineStr">
        <is>
          <t>IPONE X-TREM CHAIN OFF ROAD 250ML (SKU: Missing SKU). Brand: Ipone. Model/Series: X-TREM CHAIN OFF.</t>
        </is>
      </c>
      <c r="L560" t="n">
        <v>1</v>
      </c>
      <c r="M560" t="n">
        <v>0</v>
      </c>
      <c r="N560" t="n">
        <v>470</v>
      </c>
      <c r="O560" t="n">
        <v>1</v>
      </c>
      <c r="P560" t="n">
        <v>0</v>
      </c>
      <c r="Q560" t="n">
        <v>398.33</v>
      </c>
      <c r="R560" t="inlineStr">
        <is>
          <t>Source-Parsed</t>
        </is>
      </c>
      <c r="S560" t="inlineStr">
        <is>
          <t>Stock Summary Report — Row 911</t>
        </is>
      </c>
      <c r="T560">
        <f>IF(A907="Missing SKU",0,1/COUNTIFS($A$2:$A$2503,A907))</f>
        <v/>
      </c>
      <c r="U560" t="inlineStr">
        <is>
          <t>Externally Verified</t>
        </is>
      </c>
      <c r="V560" t="inlineStr">
        <is>
          <t>https://admsport.com/en/collections/quad-oils-and-cleaners/products/x-trem-chain-lube-off-road</t>
        </is>
      </c>
      <c r="AD560" t="inlineStr">
        <is>
          <t>Verified</t>
        </is>
      </c>
      <c r="AE560" t="inlineStr">
        <is>
          <t>images_processed/catalog/ipone/ipone_x-trem_chain_off_road_250ml.webp</t>
        </is>
      </c>
      <c r="AF560" t="inlineStr">
        <is>
          <t>images_processed/catalog/ipone/ipone_x-trem_chain_off_road_250ml.webp</t>
        </is>
      </c>
    </row>
    <row r="561">
      <c r="A561" t="inlineStr">
        <is>
          <t>Missing SKU</t>
        </is>
      </c>
      <c r="B561" t="inlineStr">
        <is>
          <t>IPONE X-TREM CHAIN ROAD 250ML</t>
        </is>
      </c>
      <c r="C561" t="inlineStr">
        <is>
          <t>Drive &amp; Transmission</t>
        </is>
      </c>
      <c r="D561" t="inlineStr">
        <is>
          <t>Chains &amp; Sprockets</t>
        </is>
      </c>
      <c r="E561" t="inlineStr">
        <is>
          <t>Ipone</t>
        </is>
      </c>
      <c r="F561" t="inlineStr">
        <is>
          <t>X-TREM CHAIN ROAD</t>
        </is>
      </c>
      <c r="K561" t="inlineStr">
        <is>
          <t>IPONE X-TREM CHAIN ROAD 250ML (SKU: Missing SKU). Brand: Ipone. Model/Series: X-TREM CHAIN ROAD.</t>
        </is>
      </c>
      <c r="L561" t="n">
        <v>1</v>
      </c>
      <c r="M561" t="n">
        <v>0</v>
      </c>
      <c r="N561" t="n">
        <v>470</v>
      </c>
      <c r="O561" t="n">
        <v>1</v>
      </c>
      <c r="P561" t="n">
        <v>0</v>
      </c>
      <c r="Q561" t="n">
        <v>398.33</v>
      </c>
      <c r="R561" t="inlineStr">
        <is>
          <t>Source-Parsed</t>
        </is>
      </c>
      <c r="S561" t="inlineStr">
        <is>
          <t>Stock Summary Report — Row 912</t>
        </is>
      </c>
      <c r="T561">
        <f>IF(A908="Missing SKU",0,1/COUNTIFS($A$2:$A$2503,A908))</f>
        <v/>
      </c>
      <c r="U561" t="inlineStr">
        <is>
          <t>Externally Verified</t>
        </is>
      </c>
      <c r="V561" t="inlineStr">
        <is>
          <t>https://en.50factory.com/pieces-neuves/28637-bombe-graisse-de-chaine-ipone-x-trem-chain-road-250ml.html</t>
        </is>
      </c>
      <c r="AD561" t="inlineStr">
        <is>
          <t>Verified</t>
        </is>
      </c>
      <c r="AE561" t="inlineStr">
        <is>
          <t>images_processed/catalog/ipone/ipone_x-trem_chain_road_250ml.webp</t>
        </is>
      </c>
      <c r="AF561" t="inlineStr">
        <is>
          <t>images_processed/catalog/ipone/ipone_x-trem_chain_road_250ml.webp</t>
        </is>
      </c>
    </row>
    <row r="562">
      <c r="A562" t="inlineStr">
        <is>
          <t>Missing SKU</t>
        </is>
      </c>
      <c r="B562" t="inlineStr">
        <is>
          <t>JACKET BANDIT STANDALONE NEON GREEN L</t>
        </is>
      </c>
      <c r="C562" t="inlineStr">
        <is>
          <t>Riding Jackets &amp; Apparel</t>
        </is>
      </c>
      <c r="D562" t="inlineStr">
        <is>
          <t>Jackets</t>
        </is>
      </c>
      <c r="E562" t="inlineStr">
        <is>
          <t>Lone Ranger</t>
        </is>
      </c>
      <c r="G562" t="inlineStr">
        <is>
          <t>NEON</t>
        </is>
      </c>
      <c r="H562" t="inlineStr">
        <is>
          <t>L</t>
        </is>
      </c>
      <c r="K562" t="inlineStr">
        <is>
          <t>JACKET BANDIT STANDALONE NEON GREEN L (SKU: Missing SKU). Brand: Lone Ranger. Colour: NEON. Size: L.</t>
        </is>
      </c>
      <c r="L562" t="n">
        <v>-1</v>
      </c>
      <c r="M562" t="n">
        <v>9000</v>
      </c>
      <c r="N562" t="n">
        <v>8034.82</v>
      </c>
      <c r="O562" t="n">
        <v>-1</v>
      </c>
      <c r="P562" t="n">
        <v>0</v>
      </c>
      <c r="Q562" t="n">
        <v>0</v>
      </c>
      <c r="R562" t="inlineStr">
        <is>
          <t>Source-Parsed</t>
        </is>
      </c>
      <c r="S562" t="inlineStr">
        <is>
          <t>Stock Summary Report — Row 915</t>
        </is>
      </c>
      <c r="T562">
        <f>IF(A911="Missing SKU",0,1/COUNTIFS($A$2:$A$2503,A911))</f>
        <v/>
      </c>
      <c r="U562" t="inlineStr">
        <is>
          <t>Externally Verified</t>
        </is>
      </c>
      <c r="V562" t="inlineStr">
        <is>
          <t>https://www.rydersarena.in/products/lone-ranger-bandit-hump-jacket-neon-green-black</t>
        </is>
      </c>
      <c r="AD562" t="inlineStr">
        <is>
          <t>Verified</t>
        </is>
      </c>
      <c r="AE562" t="inlineStr">
        <is>
          <t>images_processed/catalog/lone_ranger/jacket_bandit_standalone_neon_green_l_1.webp</t>
        </is>
      </c>
      <c r="AF562" t="inlineStr">
        <is>
          <t>images_processed/catalog/lone_ranger/jacket_bandit_standalone_neon_green_l_1.webp, images_processed/catalog/lone_ranger/jacket_bandit_standalone_neon_green_l_2.webp, images_processed/catalog/lone_ranger/jacket_bandit_standalone_neon_green_l_3.webp, images_processed/catalog/lone_ranger/jacket_bandit_standalone_neon_green_l_4.webp</t>
        </is>
      </c>
    </row>
    <row r="563">
      <c r="A563" t="inlineStr">
        <is>
          <t>Missing SKU</t>
        </is>
      </c>
      <c r="B563" t="inlineStr">
        <is>
          <t>JACKET BANDIT STANDALONE NEON GREEN XL</t>
        </is>
      </c>
      <c r="C563" t="inlineStr">
        <is>
          <t>Riding Jackets &amp; Apparel</t>
        </is>
      </c>
      <c r="D563" t="inlineStr">
        <is>
          <t>Jackets</t>
        </is>
      </c>
      <c r="E563" t="inlineStr">
        <is>
          <t>Lone Ranger</t>
        </is>
      </c>
      <c r="G563" t="inlineStr">
        <is>
          <t>NEON</t>
        </is>
      </c>
      <c r="H563" t="inlineStr">
        <is>
          <t>XL</t>
        </is>
      </c>
      <c r="K563" t="inlineStr">
        <is>
          <t>JACKET BANDIT STANDALONE NEON GREEN XL (SKU: Missing SKU). Brand: Lone Ranger. Colour: NEON. Size: XL.</t>
        </is>
      </c>
      <c r="L563" t="n">
        <v>1</v>
      </c>
      <c r="M563" t="n">
        <v>9499</v>
      </c>
      <c r="N563" t="n">
        <v>8034.82</v>
      </c>
      <c r="O563" t="n">
        <v>1</v>
      </c>
      <c r="P563" t="n">
        <v>0</v>
      </c>
      <c r="Q563" t="n">
        <v>5635</v>
      </c>
      <c r="R563" t="inlineStr">
        <is>
          <t>Source-Parsed</t>
        </is>
      </c>
      <c r="S563" t="inlineStr">
        <is>
          <t>Stock Summary Report — Row 916</t>
        </is>
      </c>
      <c r="T563">
        <f>IF(A912="Missing SKU",0,1/COUNTIFS($A$2:$A$2503,A912))</f>
        <v/>
      </c>
      <c r="U563" t="inlineStr">
        <is>
          <t>Externally Verified</t>
        </is>
      </c>
      <c r="V563" t="inlineStr">
        <is>
          <t>https://www.rydersarena.in/products/lone-ranger-bandit-hump-jacket-neon-green-black</t>
        </is>
      </c>
      <c r="AD563" t="inlineStr">
        <is>
          <t>Verified</t>
        </is>
      </c>
      <c r="AE563" t="inlineStr">
        <is>
          <t>images_processed/catalog/lone_ranger/jacket_bandit_standalone_neon_green_xl_1.webp</t>
        </is>
      </c>
      <c r="AF563" t="inlineStr">
        <is>
          <t>images_processed/catalog/lone_ranger/jacket_bandit_standalone_neon_green_xl_1.webp, images_processed/catalog/lone_ranger/jacket_bandit_standalone_neon_green_xl_2.webp, images_processed/catalog/lone_ranger/jacket_bandit_standalone_neon_green_xl_3.webp, images_processed/catalog/lone_ranger/jacket_bandit_standalone_neon_green_xl_4.webp</t>
        </is>
      </c>
    </row>
    <row r="564">
      <c r="A564" t="inlineStr">
        <is>
          <t>Missing SKU</t>
        </is>
      </c>
      <c r="B564" t="inlineStr">
        <is>
          <t>JB RACING HONDA CB350 RS MUDGAURD EXTENDER</t>
        </is>
      </c>
      <c r="C564" t="inlineStr">
        <is>
          <t>Body Parts &amp; Panels</t>
        </is>
      </c>
      <c r="E564" t="inlineStr">
        <is>
          <t>HONDA</t>
        </is>
      </c>
      <c r="I564" t="inlineStr">
        <is>
          <t>HONDA</t>
        </is>
      </c>
      <c r="J564" t="inlineStr">
        <is>
          <t>CB350</t>
        </is>
      </c>
      <c r="K564" t="inlineStr">
        <is>
          <t>JB RACING HONDA CB350 RS MUDGAURD EXTENDER (SKU: Missing SKU). Brand: HONDA. Fits: HONDA CB350.</t>
        </is>
      </c>
      <c r="L564" t="n">
        <v>25</v>
      </c>
      <c r="M564" t="n">
        <v>450</v>
      </c>
      <c r="N564" t="n">
        <v>80</v>
      </c>
      <c r="O564" t="n">
        <v>25</v>
      </c>
      <c r="P564" t="n">
        <v>0</v>
      </c>
      <c r="Q564" t="n">
        <v>1694.92</v>
      </c>
      <c r="R564" t="inlineStr">
        <is>
          <t>Source-Parsed</t>
        </is>
      </c>
      <c r="S564" t="inlineStr">
        <is>
          <t>Stock Summary Report — Row 918</t>
        </is>
      </c>
      <c r="T564">
        <f>IF(A914="Missing SKU",0,1/COUNTIFS($A$2:$A$2503,A914))</f>
        <v/>
      </c>
      <c r="U564" t="inlineStr">
        <is>
          <t>Externally Verified</t>
        </is>
      </c>
      <c r="V564" t="inlineStr">
        <is>
          <t>https://bandidospitstop.com/products/jb-honda-cb350-rs-foot-rest-black</t>
        </is>
      </c>
      <c r="AD564" t="inlineStr">
        <is>
          <t>Verified</t>
        </is>
      </c>
      <c r="AE564" t="inlineStr">
        <is>
          <t>images_processed/catalog/honda/jb_racing_honda_cb350_rs_mudgaurd_extender_3.webp</t>
        </is>
      </c>
      <c r="AF564" t="inlineStr">
        <is>
          <t>images_processed/catalog/honda/jb_racing_honda_cb350_rs_mudgaurd_extender_3.webp, images_processed/catalog/honda/jb_racing_honda_cb350_rs_mudgaurd_extender_4.webp</t>
        </is>
      </c>
    </row>
    <row r="565">
      <c r="A565" t="inlineStr">
        <is>
          <t>Missing SKU</t>
        </is>
      </c>
      <c r="B565" t="inlineStr">
        <is>
          <t>JB RACING MOTOMASK</t>
        </is>
      </c>
      <c r="C565" t="inlineStr">
        <is>
          <t>Riding Jackets &amp; Apparel</t>
        </is>
      </c>
      <c r="D565" t="inlineStr">
        <is>
          <t>Headwear</t>
        </is>
      </c>
      <c r="E565" t="inlineStr">
        <is>
          <t>JB Racing</t>
        </is>
      </c>
      <c r="F565" t="inlineStr">
        <is>
          <t>MOTOMASK</t>
        </is>
      </c>
      <c r="K565" t="inlineStr">
        <is>
          <t>JB RACING MOTOMASK (SKU: Missing SKU). Brand: JB Racing. Model/Series: MOTOMASK.</t>
        </is>
      </c>
      <c r="L565" t="n">
        <v>0</v>
      </c>
      <c r="M565" t="n">
        <v>399</v>
      </c>
      <c r="N565" t="n">
        <v>0</v>
      </c>
      <c r="O565" t="n">
        <v>0</v>
      </c>
      <c r="P565" t="n">
        <v>0</v>
      </c>
      <c r="Q565" t="n">
        <v>0</v>
      </c>
      <c r="R565" t="inlineStr">
        <is>
          <t>Source-Parsed</t>
        </is>
      </c>
      <c r="S565" t="inlineStr">
        <is>
          <t>Stock Summary Report — Row 919</t>
        </is>
      </c>
      <c r="T565">
        <f>IF(A915="Missing SKU",0,1/COUNTIFS($A$2:$A$2503,A915))</f>
        <v/>
      </c>
      <c r="U565" t="inlineStr">
        <is>
          <t>Externally Verified</t>
        </is>
      </c>
      <c r="V565" t="inlineStr">
        <is>
          <t>https://bandidospitstop.com/products/jb-moto-mask-balaclava-buy-2-get-1</t>
        </is>
      </c>
      <c r="AD565" t="inlineStr">
        <is>
          <t>Verified</t>
        </is>
      </c>
      <c r="AE565" t="inlineStr">
        <is>
          <t>images_processed/catalog/jb_racing/jb_racing_motomask_1.webp</t>
        </is>
      </c>
      <c r="AF565" t="inlineStr">
        <is>
          <t>images_processed/catalog/jb_racing/jb_racing_motomask_1.webp</t>
        </is>
      </c>
    </row>
    <row r="566">
      <c r="A566" t="inlineStr">
        <is>
          <t>Missing SKU</t>
        </is>
      </c>
      <c r="B566" t="inlineStr">
        <is>
          <t>JB RACING PAD NON DISMANTILE TYPE HEAVY DUTY BLK (02/26A485)</t>
        </is>
      </c>
      <c r="C566" t="inlineStr">
        <is>
          <t>Unclassified — Needs Verification</t>
        </is>
      </c>
      <c r="E566" t="inlineStr">
        <is>
          <t>JB Racing</t>
        </is>
      </c>
      <c r="F566" t="inlineStr">
        <is>
          <t>PAD NON DISMANTILE</t>
        </is>
      </c>
      <c r="K566" t="inlineStr">
        <is>
          <t>JB RACING PAD NON DISMANTILE TYPE HEAVY DUTY BLK (02/26A485) (SKU: Missing SKU). Brand: JB Racing. Model/Series: PAD NON DISMANTILE.</t>
        </is>
      </c>
      <c r="L566" t="n">
        <v>1</v>
      </c>
      <c r="M566" t="n">
        <v>1700</v>
      </c>
      <c r="N566" t="n">
        <v>923.73</v>
      </c>
      <c r="O566" t="n">
        <v>1</v>
      </c>
      <c r="P566" t="n">
        <v>0</v>
      </c>
      <c r="Q566" t="n">
        <v>923.73</v>
      </c>
      <c r="R566" t="inlineStr">
        <is>
          <t>Needs Verification</t>
        </is>
      </c>
      <c r="S566" t="inlineStr">
        <is>
          <t>Stock Summary Report — Row 920</t>
        </is>
      </c>
      <c r="T566">
        <f>IF(A916="Missing SKU",0,1/COUNTIFS($A$2:$A$2503,A916))</f>
        <v/>
      </c>
      <c r="U566" t="inlineStr">
        <is>
          <t>Externally Verified</t>
        </is>
      </c>
      <c r="V566" t="inlineStr">
        <is>
          <t>https://bandidospitstop.com/search?q=padlock+stand</t>
        </is>
      </c>
      <c r="AD566" t="inlineStr">
        <is>
          <t>Verified</t>
        </is>
      </c>
      <c r="AE566" t="inlineStr">
        <is>
          <t>images_processed/catalog/jb_racing/jb_racing_pad_non_dismantile_type_heavy_duty_blk_02_26a.webp</t>
        </is>
      </c>
      <c r="AF566" t="inlineStr">
        <is>
          <t>images_processed/catalog/jb_racing/jb_racing_pad_non_dismantile_type_heavy_duty_blk_02_26a.webp</t>
        </is>
      </c>
    </row>
    <row r="567">
      <c r="A567" t="inlineStr">
        <is>
          <t>Missing SKU</t>
        </is>
      </c>
      <c r="B567" t="inlineStr">
        <is>
          <t>JB RACING PAD NON DISMANTILE TYPE HEAVY DUTY GREY (02/26A485)</t>
        </is>
      </c>
      <c r="C567" t="inlineStr">
        <is>
          <t>Unclassified — Needs Verification</t>
        </is>
      </c>
      <c r="E567" t="inlineStr">
        <is>
          <t>JB Racing</t>
        </is>
      </c>
      <c r="F567" t="inlineStr">
        <is>
          <t>PAD NON DISMANTILE</t>
        </is>
      </c>
      <c r="G567" t="inlineStr">
        <is>
          <t>GREY</t>
        </is>
      </c>
      <c r="K567" t="inlineStr">
        <is>
          <t>JB RACING PAD NON DISMANTILE TYPE HEAVY DUTY GREY (02/26A485) (SKU: Missing SKU). Brand: JB Racing. Model/Series: PAD NON DISMANTILE. Colour: GREY.</t>
        </is>
      </c>
      <c r="L567" t="n">
        <v>3</v>
      </c>
      <c r="M567" t="n">
        <v>0</v>
      </c>
      <c r="N567" t="n">
        <v>923.73</v>
      </c>
      <c r="O567" t="n">
        <v>3</v>
      </c>
      <c r="P567" t="n">
        <v>0</v>
      </c>
      <c r="Q567" t="n">
        <v>2771.19</v>
      </c>
      <c r="R567" t="inlineStr">
        <is>
          <t>Needs Verification</t>
        </is>
      </c>
      <c r="S567" t="inlineStr">
        <is>
          <t>Stock Summary Report — Row 921</t>
        </is>
      </c>
      <c r="T567">
        <f>IF(A917="Missing SKU",0,1/COUNTIFS($A$2:$A$2503,A917))</f>
        <v/>
      </c>
      <c r="U567" t="inlineStr">
        <is>
          <t>Externally Verified</t>
        </is>
      </c>
      <c r="V567" t="inlineStr">
        <is>
          <t>https://bandidospitstop.com/search?q=padlock+stand</t>
        </is>
      </c>
      <c r="AD567" t="inlineStr">
        <is>
          <t>Verified</t>
        </is>
      </c>
      <c r="AE567" t="inlineStr">
        <is>
          <t>images_processed/catalog/jb_racing/jb_racing_pad_non_dismantile_type_heavy_duty_grey_02_26.webp</t>
        </is>
      </c>
      <c r="AF567" t="inlineStr">
        <is>
          <t>images_processed/catalog/jb_racing/jb_racing_pad_non_dismantile_type_heavy_duty_grey_02_26.webp</t>
        </is>
      </c>
    </row>
    <row r="568">
      <c r="A568" t="inlineStr">
        <is>
          <t>Missing SKU</t>
        </is>
      </c>
      <c r="B568" t="inlineStr">
        <is>
          <t>JB RACING PAD NON DISMANTILE TYPE HEAVY DUTY ORANGE (02/26A485)</t>
        </is>
      </c>
      <c r="C568" t="inlineStr">
        <is>
          <t>Unclassified — Needs Verification</t>
        </is>
      </c>
      <c r="E568" t="inlineStr">
        <is>
          <t>JB Racing</t>
        </is>
      </c>
      <c r="F568" t="inlineStr">
        <is>
          <t>PAD NON DISMANTILE</t>
        </is>
      </c>
      <c r="G568" t="inlineStr">
        <is>
          <t>ORANGE</t>
        </is>
      </c>
      <c r="K568" t="inlineStr">
        <is>
          <t>JB RACING PAD NON DISMANTILE TYPE HEAVY DUTY ORANGE (02/26A485) (SKU: Missing SKU). Brand: JB Racing. Model/Series: PAD NON DISMANTILE. Colour: ORANGE.</t>
        </is>
      </c>
      <c r="L568" t="n">
        <v>2</v>
      </c>
      <c r="M568" t="n">
        <v>1800</v>
      </c>
      <c r="N568" t="n">
        <v>923.73</v>
      </c>
      <c r="O568" t="n">
        <v>2</v>
      </c>
      <c r="P568" t="n">
        <v>0</v>
      </c>
      <c r="Q568" t="n">
        <v>1847.46</v>
      </c>
      <c r="R568" t="inlineStr">
        <is>
          <t>Needs Verification</t>
        </is>
      </c>
      <c r="S568" t="inlineStr">
        <is>
          <t>Stock Summary Report — Row 922</t>
        </is>
      </c>
      <c r="T568">
        <f>IF(A918="Missing SKU",0,1/COUNTIFS($A$2:$A$2503,A918))</f>
        <v/>
      </c>
      <c r="U568" t="inlineStr">
        <is>
          <t>Externally Verified</t>
        </is>
      </c>
      <c r="V568" t="inlineStr">
        <is>
          <t>https://bandidospitstop.com/search?q=padlock+stand</t>
        </is>
      </c>
      <c r="AD568" t="inlineStr">
        <is>
          <t>Verified</t>
        </is>
      </c>
      <c r="AE568" t="inlineStr">
        <is>
          <t>images_processed/catalog/jb_racing/jb_racing_pad_non_dismantile_type_heavy_duty_orange_02_.webp</t>
        </is>
      </c>
      <c r="AF568" t="inlineStr">
        <is>
          <t>images_processed/catalog/jb_racing/jb_racing_pad_non_dismantile_type_heavy_duty_orange_02_.webp</t>
        </is>
      </c>
    </row>
    <row r="569">
      <c r="A569" t="inlineStr">
        <is>
          <t>Missing SKU</t>
        </is>
      </c>
      <c r="B569" t="inlineStr">
        <is>
          <t>JB RACING TOP BOX</t>
        </is>
      </c>
      <c r="C569" t="inlineStr">
        <is>
          <t>Luggage &amp; Storage</t>
        </is>
      </c>
      <c r="D569" t="inlineStr">
        <is>
          <t>Top Boxes</t>
        </is>
      </c>
      <c r="E569" t="inlineStr">
        <is>
          <t>JB Racing</t>
        </is>
      </c>
      <c r="F569" t="inlineStr">
        <is>
          <t>TOP BOX</t>
        </is>
      </c>
      <c r="K569" t="inlineStr">
        <is>
          <t>JB RACING TOP BOX (SKU: Missing SKU). Brand: JB Racing. Model/Series: TOP BOX.</t>
        </is>
      </c>
      <c r="L569" t="n">
        <v>0</v>
      </c>
      <c r="M569" t="n">
        <v>5300</v>
      </c>
      <c r="N569" t="n">
        <v>0</v>
      </c>
      <c r="O569" t="n">
        <v>0</v>
      </c>
      <c r="P569" t="n">
        <v>0</v>
      </c>
      <c r="Q569" t="n">
        <v>0</v>
      </c>
      <c r="R569" t="inlineStr">
        <is>
          <t>Source-Parsed</t>
        </is>
      </c>
      <c r="S569" t="inlineStr">
        <is>
          <t>Stock Summary Report — Row 923</t>
        </is>
      </c>
      <c r="T569">
        <f>IF(A919="Missing SKU",0,1/COUNTIFS($A$2:$A$2503,A919))</f>
        <v/>
      </c>
      <c r="U569" t="inlineStr">
        <is>
          <t>Externally Verified</t>
        </is>
      </c>
      <c r="V569" t="inlineStr">
        <is>
          <t>https://bandidospitstop.com/products/jb-racing-top-case-45l-black-premium-with-back-rest-pad</t>
        </is>
      </c>
      <c r="AD569" t="inlineStr">
        <is>
          <t>Verified</t>
        </is>
      </c>
      <c r="AE569" t="inlineStr">
        <is>
          <t>images_processed/catalog/jb_racing/jb_racing_top_box_1.webp</t>
        </is>
      </c>
      <c r="AF569" t="inlineStr">
        <is>
          <t>images_processed/catalog/jb_racing/jb_racing_top_box_1.webp, images_processed/catalog/jb_racing/jb_racing_top_box_2.webp, images_processed/catalog/jb_racing/jb_racing_top_box_4.webp</t>
        </is>
      </c>
    </row>
    <row r="570">
      <c r="A570" t="inlineStr">
        <is>
          <t>JER7377</t>
        </is>
      </c>
      <c r="B570" t="inlineStr">
        <is>
          <t>JERRYCAN KEY LOCKING FITTING BLACK 5LTR</t>
        </is>
      </c>
      <c r="C570" t="inlineStr">
        <is>
          <t>Luggage &amp; Storage</t>
        </is>
      </c>
      <c r="D570" t="inlineStr">
        <is>
          <t>Touring Bags</t>
        </is>
      </c>
      <c r="G570" t="inlineStr">
        <is>
          <t>BLACK</t>
        </is>
      </c>
      <c r="K570" t="inlineStr">
        <is>
          <t>JERRYCAN KEY LOCKING FITTING BLACK 5LTR (SKU: JER7377). Colour: BLACK.</t>
        </is>
      </c>
      <c r="L570" t="n">
        <v>2</v>
      </c>
      <c r="M570" t="n">
        <v>1700</v>
      </c>
      <c r="N570" t="n">
        <v>1100</v>
      </c>
      <c r="O570" t="n">
        <v>2</v>
      </c>
      <c r="P570" t="n">
        <v>0</v>
      </c>
      <c r="Q570" t="n">
        <v>1864.41</v>
      </c>
      <c r="R570" t="inlineStr">
        <is>
          <t>Source-Parsed</t>
        </is>
      </c>
      <c r="S570" t="inlineStr">
        <is>
          <t>Stock Summary Report — Row 925</t>
        </is>
      </c>
      <c r="T570">
        <f>IF(A921="Missing SKU",0,1/COUNTIFS($A$2:$A$2503,A921))</f>
        <v/>
      </c>
      <c r="U570" t="inlineStr">
        <is>
          <t>Externally Verified</t>
        </is>
      </c>
      <c r="V570" t="inlineStr">
        <is>
          <t>https://www.motomodz.com/collections/himalayan/products/exclusive-jerry-can-with-lock-v2-0</t>
        </is>
      </c>
      <c r="AD570" t="inlineStr">
        <is>
          <t>Verified</t>
        </is>
      </c>
      <c r="AE570" t="inlineStr">
        <is>
          <t>images_processed/catalog/unbranded/jerrycan_key_locking_fitting_black_5ltr.webp</t>
        </is>
      </c>
      <c r="AF570" t="inlineStr">
        <is>
          <t>images_processed/catalog/unbranded/jerrycan_key_locking_fitting_black_5ltr.webp</t>
        </is>
      </c>
    </row>
    <row r="571">
      <c r="A571" t="inlineStr">
        <is>
          <t>JER7377</t>
        </is>
      </c>
      <c r="B571" t="inlineStr">
        <is>
          <t>JERRYCAN KEY LOCKING FITTING RED 5 LTR</t>
        </is>
      </c>
      <c r="C571" t="inlineStr">
        <is>
          <t>Luggage &amp; Storage</t>
        </is>
      </c>
      <c r="D571" t="inlineStr">
        <is>
          <t>Touring Bags</t>
        </is>
      </c>
      <c r="G571" t="inlineStr">
        <is>
          <t>RED</t>
        </is>
      </c>
      <c r="K571" t="inlineStr">
        <is>
          <t>JERRYCAN KEY LOCKING FITTING RED 5 LTR (SKU: JER7377). Colour: RED.</t>
        </is>
      </c>
      <c r="L571" t="n">
        <v>1</v>
      </c>
      <c r="M571" t="n">
        <v>2200</v>
      </c>
      <c r="N571" t="n">
        <v>1100</v>
      </c>
      <c r="O571" t="n">
        <v>1</v>
      </c>
      <c r="P571" t="n">
        <v>0</v>
      </c>
      <c r="Q571" t="n">
        <v>932.2</v>
      </c>
      <c r="R571" t="inlineStr">
        <is>
          <t>Source-Parsed</t>
        </is>
      </c>
      <c r="S571" t="inlineStr">
        <is>
          <t>Stock Summary Report — Row 926</t>
        </is>
      </c>
      <c r="T571">
        <f>IF(A922="Missing SKU",0,1/COUNTIFS($A$2:$A$2503,A922))</f>
        <v/>
      </c>
      <c r="U571" t="inlineStr">
        <is>
          <t>Externally Verified</t>
        </is>
      </c>
      <c r="V571" t="inlineStr">
        <is>
          <t>https://www.motomodz.com/collections/himalayan/products/exclusive-jerry-can-with-lock-v2-0</t>
        </is>
      </c>
      <c r="AD571" t="inlineStr">
        <is>
          <t>Verified</t>
        </is>
      </c>
      <c r="AE571" t="inlineStr">
        <is>
          <t>images_processed/catalog/unbranded/jerrycan_key_locking_fitting_red_5_ltr_1.webp</t>
        </is>
      </c>
      <c r="AF571" t="inlineStr">
        <is>
          <t>images_processed/catalog/unbranded/jerrycan_key_locking_fitting_red_5_ltr_1.webp</t>
        </is>
      </c>
    </row>
    <row r="572">
      <c r="A572" t="inlineStr">
        <is>
          <t>Missing SKU</t>
        </is>
      </c>
      <c r="B572" t="inlineStr">
        <is>
          <t>JET OF NEO I ABS GI BK/RD L60</t>
        </is>
      </c>
      <c r="C572" t="inlineStr">
        <is>
          <t>Helmets</t>
        </is>
      </c>
      <c r="D572" t="inlineStr">
        <is>
          <t>Open Face</t>
        </is>
      </c>
      <c r="E572" t="inlineStr">
        <is>
          <t>Royal Enfield</t>
        </is>
      </c>
      <c r="K572" t="inlineStr">
        <is>
          <t>JET OF NEO I ABS GI BK/RD L60 (SKU: Missing SKU). Brand: Royal Enfield.</t>
        </is>
      </c>
      <c r="L572" t="n">
        <v>0</v>
      </c>
      <c r="M572" t="n">
        <v>0</v>
      </c>
      <c r="N572" t="n">
        <v>2200</v>
      </c>
      <c r="O572" t="n">
        <v>0</v>
      </c>
      <c r="P572" t="n">
        <v>0</v>
      </c>
      <c r="Q572" t="n">
        <v>0</v>
      </c>
      <c r="R572" t="inlineStr">
        <is>
          <t>Needs Verification</t>
        </is>
      </c>
      <c r="S572" t="inlineStr">
        <is>
          <t>Stock Summary Report — Row 928</t>
        </is>
      </c>
      <c r="T572">
        <f>IF(A924="Missing SKU",0,1/COUNTIFS($A$2:$A$2503,A924))</f>
        <v/>
      </c>
      <c r="U572" t="inlineStr">
        <is>
          <t>Externally Verified</t>
        </is>
      </c>
      <c r="V572" t="inlineStr">
        <is>
          <t>https://www.desertcart.at/products/641099436-royal-enfield-mlg-jet-neo-open-face-helmet-made-like</t>
        </is>
      </c>
      <c r="AD572" t="inlineStr">
        <is>
          <t>Verified</t>
        </is>
      </c>
      <c r="AE572" t="inlineStr">
        <is>
          <t>images_processed/catalog/smk/smk_stellar_black_gl200_l.webp</t>
        </is>
      </c>
      <c r="AF572" t="inlineStr">
        <is>
          <t>images_processed/catalog/smk/smk_stellar_black_gl200_l.webp</t>
        </is>
      </c>
    </row>
    <row r="573">
      <c r="A573" t="inlineStr">
        <is>
          <t>Missing SKU</t>
        </is>
      </c>
      <c r="B573" t="inlineStr">
        <is>
          <t>JGALWCMOBH</t>
        </is>
      </c>
      <c r="C573" t="inlineStr">
        <is>
          <t>Electronics</t>
        </is>
      </c>
      <c r="D573" t="inlineStr">
        <is>
          <t>Mobile Holders &amp; Mounts</t>
        </is>
      </c>
      <c r="E573" t="inlineStr">
        <is>
          <t>GrandPitstop</t>
        </is>
      </c>
      <c r="K573" t="inlineStr">
        <is>
          <t>JGALWCMOBH (SKU: Missing SKU). Brand: GrandPitstop.</t>
        </is>
      </c>
      <c r="L573" t="n">
        <v>2</v>
      </c>
      <c r="M573" t="n">
        <v>700</v>
      </c>
      <c r="N573" t="n">
        <v>507.62</v>
      </c>
      <c r="O573" t="n">
        <v>2</v>
      </c>
      <c r="P573" t="n">
        <v>0</v>
      </c>
      <c r="Q573" t="n">
        <v>456</v>
      </c>
      <c r="R573" t="inlineStr">
        <is>
          <t>Source-Parsed</t>
        </is>
      </c>
      <c r="S573" t="inlineStr">
        <is>
          <t>Stock Summary Report — Row 929</t>
        </is>
      </c>
      <c r="T573">
        <f>IF(A925="Missing SKU",0,1/COUNTIFS($A$2:$A$2503,A925))</f>
        <v/>
      </c>
      <c r="U573" t="inlineStr">
        <is>
          <t>Externally Verified</t>
        </is>
      </c>
      <c r="V573" t="inlineStr">
        <is>
          <t>https://www.amazon.in/dp/B0CLLWHCZD/ref=cm_sw_r_as_gl_api_gl_i_SJ226FP5P9VSGV6F0BSK</t>
        </is>
      </c>
      <c r="AD573" t="inlineStr">
        <is>
          <t>Verified</t>
        </is>
      </c>
      <c r="AE573" t="inlineStr">
        <is>
          <t>images_processed/catalog/bobo/bobo-bm_1_black_bike_mobile_charger_fast_qc3_0_charger_.webp</t>
        </is>
      </c>
      <c r="AF573" t="inlineStr">
        <is>
          <t>images_processed/catalog/bobo/bobo-bm_1_black_bike_mobile_charger_fast_qc3_0_charger_.webp</t>
        </is>
      </c>
    </row>
    <row r="574">
      <c r="A574" t="inlineStr">
        <is>
          <t>JKT20640</t>
        </is>
      </c>
      <c r="B574" t="inlineStr">
        <is>
          <t>JB RACING RAIN JACKET HI VIS GREEN L</t>
        </is>
      </c>
      <c r="C574" t="inlineStr">
        <is>
          <t>Riding Jackets &amp; Apparel</t>
        </is>
      </c>
      <c r="D574" t="inlineStr">
        <is>
          <t>Jackets</t>
        </is>
      </c>
      <c r="G574" t="inlineStr">
        <is>
          <t>GREEN</t>
        </is>
      </c>
      <c r="H574" t="inlineStr">
        <is>
          <t>L</t>
        </is>
      </c>
      <c r="K574" t="inlineStr">
        <is>
          <t>JB RACING RAIN JACKET HI VIS GREEN L (SKU: JKT20640). Colour: GREEN. Size: L.</t>
        </is>
      </c>
      <c r="L574" t="n">
        <v>0</v>
      </c>
      <c r="M574" t="n">
        <v>999</v>
      </c>
      <c r="N574" t="n">
        <v>630</v>
      </c>
      <c r="O574" t="n">
        <v>0</v>
      </c>
      <c r="P574" t="n">
        <v>0</v>
      </c>
      <c r="Q574" t="n">
        <v>0</v>
      </c>
      <c r="R574" t="inlineStr">
        <is>
          <t>Source-Parsed</t>
        </is>
      </c>
      <c r="S574" t="inlineStr">
        <is>
          <t>Stock Summary Report — Row 930</t>
        </is>
      </c>
      <c r="T574">
        <f>IF(A926="Missing SKU",0,1/COUNTIFS($A$2:$A$2503,A926))</f>
        <v/>
      </c>
      <c r="U574" t="inlineStr">
        <is>
          <t>Externally Verified</t>
        </is>
      </c>
      <c r="V574" t="inlineStr">
        <is>
          <t>https://bandidospitstop.com/products/jb-racing-rain-jacket-hi-vis-green</t>
        </is>
      </c>
      <c r="AD574" t="inlineStr">
        <is>
          <t>Verified</t>
        </is>
      </c>
      <c r="AE574" t="inlineStr">
        <is>
          <t>images_processed/catalog/unbranded/jb_racing_rain_jacket_hi_vis_green_l_2.webp</t>
        </is>
      </c>
      <c r="AF574" t="inlineStr">
        <is>
          <t>images_processed/catalog/unbranded/jb_racing_rain_jacket_hi_vis_green_l_2.webp, images_processed/catalog/unbranded/jb_racing_rain_jacket_hi_vis_green_l_3.webp</t>
        </is>
      </c>
    </row>
    <row r="575">
      <c r="A575" t="inlineStr">
        <is>
          <t>JKT20644</t>
        </is>
      </c>
      <c r="B575" t="inlineStr">
        <is>
          <t>JB RACING RAIN JACKET BLACK M</t>
        </is>
      </c>
      <c r="C575" t="inlineStr">
        <is>
          <t>Riding Jackets &amp; Apparel</t>
        </is>
      </c>
      <c r="D575" t="inlineStr">
        <is>
          <t>Jackets</t>
        </is>
      </c>
      <c r="G575" t="inlineStr">
        <is>
          <t>BLACK</t>
        </is>
      </c>
      <c r="H575" t="inlineStr">
        <is>
          <t>M</t>
        </is>
      </c>
      <c r="K575" t="inlineStr">
        <is>
          <t>JB RACING RAIN JACKET BLACK M (SKU: JKT20644). Colour: BLACK. Size: M.</t>
        </is>
      </c>
      <c r="L575" t="n">
        <v>1</v>
      </c>
      <c r="M575" t="n">
        <v>1000</v>
      </c>
      <c r="N575" t="n">
        <v>630</v>
      </c>
      <c r="O575" t="n">
        <v>1</v>
      </c>
      <c r="P575" t="n">
        <v>0</v>
      </c>
      <c r="Q575" t="n">
        <v>562.5</v>
      </c>
      <c r="R575" t="inlineStr">
        <is>
          <t>Source-Parsed</t>
        </is>
      </c>
      <c r="S575" t="inlineStr">
        <is>
          <t>Stock Summary Report — Row 931</t>
        </is>
      </c>
      <c r="T575">
        <f>IF(A927="Missing SKU",0,1/COUNTIFS($A$2:$A$2503,A927))</f>
        <v/>
      </c>
      <c r="U575" t="inlineStr">
        <is>
          <t>Externally Verified</t>
        </is>
      </c>
      <c r="V575" t="inlineStr">
        <is>
          <t>https://bandidospitstop.com/products/jb-racing-rain-jacket-black</t>
        </is>
      </c>
      <c r="AD575" t="inlineStr">
        <is>
          <t>Verified</t>
        </is>
      </c>
      <c r="AE575" t="inlineStr">
        <is>
          <t>images_processed/catalog/unbranded/jb_racing_rain_jacket_black_m.webp</t>
        </is>
      </c>
      <c r="AF575" t="inlineStr">
        <is>
          <t>images_processed/catalog/unbranded/jb_racing_rain_jacket_black_m.webp</t>
        </is>
      </c>
    </row>
    <row r="576">
      <c r="A576" t="inlineStr">
        <is>
          <t>JKT20645</t>
        </is>
      </c>
      <c r="B576" t="inlineStr">
        <is>
          <t>JB RACING RAIN JACKET BLACK L</t>
        </is>
      </c>
      <c r="C576" t="inlineStr">
        <is>
          <t>Riding Jackets &amp; Apparel</t>
        </is>
      </c>
      <c r="D576" t="inlineStr">
        <is>
          <t>Jackets</t>
        </is>
      </c>
      <c r="G576" t="inlineStr">
        <is>
          <t>BLACK</t>
        </is>
      </c>
      <c r="H576" t="inlineStr">
        <is>
          <t>L</t>
        </is>
      </c>
      <c r="K576" t="inlineStr">
        <is>
          <t>JB RACING RAIN JACKET BLACK L (SKU: JKT20645). Colour: BLACK. Size: L.</t>
        </is>
      </c>
      <c r="L576" t="n">
        <v>1</v>
      </c>
      <c r="M576" t="n">
        <v>999</v>
      </c>
      <c r="N576" t="n">
        <v>630</v>
      </c>
      <c r="O576" t="n">
        <v>1</v>
      </c>
      <c r="P576" t="n">
        <v>0</v>
      </c>
      <c r="Q576" t="n">
        <v>562.5</v>
      </c>
      <c r="R576" t="inlineStr">
        <is>
          <t>Source-Parsed</t>
        </is>
      </c>
      <c r="S576" t="inlineStr">
        <is>
          <t>Stock Summary Report — Row 932</t>
        </is>
      </c>
      <c r="T576">
        <f>IF(A928="Missing SKU",0,1/COUNTIFS($A$2:$A$2503,A928))</f>
        <v/>
      </c>
      <c r="U576" t="inlineStr">
        <is>
          <t>Externally Verified</t>
        </is>
      </c>
      <c r="V576" t="inlineStr">
        <is>
          <t>https://bandidospitstop.com/products/jb-racing-rain-jacket-black</t>
        </is>
      </c>
      <c r="AD576" t="inlineStr">
        <is>
          <t>Verified</t>
        </is>
      </c>
      <c r="AE576" t="inlineStr">
        <is>
          <t>images_processed/catalog/unbranded/jb_racing_rain_jacket_black_l_2.webp</t>
        </is>
      </c>
      <c r="AF576" t="inlineStr">
        <is>
          <t>images_processed/catalog/unbranded/jb_racing_rain_jacket_black_l_2.webp, images_processed/catalog/unbranded/jb_racing_rain_jacket_black_l_4.webp</t>
        </is>
      </c>
    </row>
    <row r="577">
      <c r="A577" t="inlineStr">
        <is>
          <t>JKT20646</t>
        </is>
      </c>
      <c r="B577" t="inlineStr">
        <is>
          <t>JB RACING RAIN JACKET BLACK XL</t>
        </is>
      </c>
      <c r="C577" t="inlineStr">
        <is>
          <t>Riding Jackets &amp; Apparel</t>
        </is>
      </c>
      <c r="D577" t="inlineStr">
        <is>
          <t>Jackets</t>
        </is>
      </c>
      <c r="G577" t="inlineStr">
        <is>
          <t>BLACK</t>
        </is>
      </c>
      <c r="H577" t="inlineStr">
        <is>
          <t>XL</t>
        </is>
      </c>
      <c r="K577" t="inlineStr">
        <is>
          <t>JB RACING RAIN JACKET BLACK XL (SKU: JKT20646). Colour: BLACK. Size: XL.</t>
        </is>
      </c>
      <c r="L577" t="n">
        <v>2</v>
      </c>
      <c r="M577" t="n">
        <v>1199</v>
      </c>
      <c r="N577" t="n">
        <v>630</v>
      </c>
      <c r="O577" t="n">
        <v>2</v>
      </c>
      <c r="P577" t="n">
        <v>0</v>
      </c>
      <c r="Q577" t="n">
        <v>1125</v>
      </c>
      <c r="R577" t="inlineStr">
        <is>
          <t>Source-Parsed</t>
        </is>
      </c>
      <c r="S577" t="inlineStr">
        <is>
          <t>Stock Summary Report — Row 933</t>
        </is>
      </c>
      <c r="T577">
        <f>IF(A929="Missing SKU",0,1/COUNTIFS($A$2:$A$2503,A929))</f>
        <v/>
      </c>
      <c r="U577" t="inlineStr">
        <is>
          <t>Externally Verified</t>
        </is>
      </c>
      <c r="V577" t="inlineStr">
        <is>
          <t>https://bandidospitstop.com/products/jb-racing-rain-jacket-black</t>
        </is>
      </c>
      <c r="AD577" t="inlineStr">
        <is>
          <t>Verified</t>
        </is>
      </c>
      <c r="AE577" t="inlineStr">
        <is>
          <t>images_processed/catalog/unbranded/jb_racing_rain_jacket_black_xl_1.webp</t>
        </is>
      </c>
      <c r="AF577" t="inlineStr">
        <is>
          <t>images_processed/catalog/unbranded/jb_racing_rain_jacket_black_xl_1.webp, images_processed/catalog/unbranded/jb_racing_rain_jacket_black_xl_2.webp, images_processed/catalog/unbranded/jb_racing_rain_jacket_black_xl_3.webp, images_processed/catalog/unbranded/jb_racing_rain_jacket_black_xl_4.webp</t>
        </is>
      </c>
    </row>
    <row r="578">
      <c r="A578" t="inlineStr">
        <is>
          <t>KNE5997</t>
        </is>
      </c>
      <c r="B578" t="inlineStr">
        <is>
          <t>SCOYCD KNEEGUARD K11H11 - 2 BLACK</t>
        </is>
      </c>
      <c r="C578" t="inlineStr">
        <is>
          <t>Protective Gear</t>
        </is>
      </c>
      <c r="G578" t="inlineStr">
        <is>
          <t>BLACK</t>
        </is>
      </c>
      <c r="K578" t="inlineStr">
        <is>
          <t>SCOYCD KNEEGUARD K11H11 - 2 BLACK (SKU: KNE5997). Colour: BLACK.</t>
        </is>
      </c>
      <c r="L578" t="n">
        <v>1</v>
      </c>
      <c r="M578" t="n">
        <v>1300</v>
      </c>
      <c r="N578" t="n">
        <v>930</v>
      </c>
      <c r="O578" t="n">
        <v>1</v>
      </c>
      <c r="P578" t="n">
        <v>0</v>
      </c>
      <c r="Q578" t="n">
        <v>930</v>
      </c>
      <c r="R578" t="inlineStr">
        <is>
          <t>Source-Parsed</t>
        </is>
      </c>
      <c r="S578" t="inlineStr">
        <is>
          <t>Stock Summary Report — Row 955</t>
        </is>
      </c>
      <c r="T578">
        <f>IF(A951="Missing SKU",0,1/COUNTIFS($A$2:$A$2503,A951))</f>
        <v/>
      </c>
      <c r="U578" t="inlineStr">
        <is>
          <t>Externally Verified</t>
        </is>
      </c>
      <c r="V578" t="inlineStr">
        <is>
          <t>https://www.amazon.com/dp/B0BTPKGS1P/ref=mp_s_a_1_6_sspa</t>
        </is>
      </c>
      <c r="AD578" t="inlineStr">
        <is>
          <t>Verified</t>
        </is>
      </c>
      <c r="AE578" t="inlineStr">
        <is>
          <t>images_processed/catalog/unbranded/scoycd_kneeguard_k11h11_-_2_black.webp</t>
        </is>
      </c>
      <c r="AF578" t="inlineStr">
        <is>
          <t>images_processed/catalog/unbranded/scoycd_kneeguard_k11h11_-_2_black.webp</t>
        </is>
      </c>
    </row>
    <row r="579">
      <c r="A579" t="inlineStr">
        <is>
          <t>Missing SKU</t>
        </is>
      </c>
      <c r="B579" t="inlineStr">
        <is>
          <t>KNEE PAD SCOYCO K11</t>
        </is>
      </c>
      <c r="C579" t="inlineStr">
        <is>
          <t>Protective Gear</t>
        </is>
      </c>
      <c r="E579" t="inlineStr">
        <is>
          <t>Scoyco</t>
        </is>
      </c>
      <c r="K579" t="inlineStr">
        <is>
          <t>KNEE PAD SCOYCO K11 (SKU: Missing SKU). Brand: Scoyco.</t>
        </is>
      </c>
      <c r="L579" t="n">
        <v>3</v>
      </c>
      <c r="M579" t="n">
        <v>0</v>
      </c>
      <c r="N579" t="n">
        <v>1250</v>
      </c>
      <c r="O579" t="n">
        <v>3</v>
      </c>
      <c r="P579" t="n">
        <v>0</v>
      </c>
      <c r="Q579" t="n">
        <v>3177.97</v>
      </c>
      <c r="R579" t="inlineStr">
        <is>
          <t>Source-Parsed</t>
        </is>
      </c>
      <c r="S579" t="inlineStr">
        <is>
          <t>Stock Summary Report — Row 956</t>
        </is>
      </c>
      <c r="T579">
        <f>IF(A952="Missing SKU",0,1/COUNTIFS($A$2:$A$2503,A952))</f>
        <v/>
      </c>
      <c r="U579" t="inlineStr">
        <is>
          <t>Probable Match</t>
        </is>
      </c>
      <c r="V579" t="inlineStr">
        <is>
          <t>https://www.amazon.com/dp/B0BTPKGS1P/ref=mp_s_a_1_6_sspa</t>
        </is>
      </c>
      <c r="W579" t="inlineStr">
        <is>
          <t>SCOYCO Premium Quality Knee &amp; Elbow Guard (K11) Knee Guard, Elbow Guard L Black</t>
        </is>
      </c>
      <c r="Y579" t="n">
        <v>1421</v>
      </c>
      <c r="Z579" t="n">
        <v>3499</v>
      </c>
      <c r="AA579" t="inlineStr">
        <is>
          <t>https://www.flipkart.com/scoyco-premium-quality-knee-elbow-guard-k11-guard-l-black/p/itmfyt8ffajm5zxv</t>
        </is>
      </c>
      <c r="AB579" t="inlineStr">
        <is>
          <t>Exact product (K11 knee + elbow guard set, size L, black) on Flipkart; also sold as a 4-pc Free-size set (Rs.1258-2137). Price shown Rs.1421 on Shopsy crawl; MRP Rs.3499.</t>
        </is>
      </c>
      <c r="AC579" t="inlineStr">
        <is>
          <t>high</t>
        </is>
      </c>
      <c r="AD579" t="inlineStr">
        <is>
          <t>Verified</t>
        </is>
      </c>
      <c r="AE579" t="inlineStr">
        <is>
          <t>images_processed/catalog/scoyco/knee_pad_scoyco_k11.webp</t>
        </is>
      </c>
      <c r="AF579" t="inlineStr">
        <is>
          <t>images_processed/catalog/scoyco/knee_pad_scoyco_k11.webp</t>
        </is>
      </c>
    </row>
    <row r="580">
      <c r="A580" t="inlineStr">
        <is>
          <t>HPRX206</t>
        </is>
      </c>
      <c r="B580" t="inlineStr">
        <is>
          <t>KTM 200 ROLON (HPRX206)</t>
        </is>
      </c>
      <c r="C580" t="inlineStr">
        <is>
          <t>Drive &amp; Transmission</t>
        </is>
      </c>
      <c r="D580" t="inlineStr">
        <is>
          <t>Chains &amp; Sprockets</t>
        </is>
      </c>
      <c r="E580" t="inlineStr">
        <is>
          <t>ROLON</t>
        </is>
      </c>
      <c r="I580" t="inlineStr">
        <is>
          <t>KTM</t>
        </is>
      </c>
      <c r="J580" t="inlineStr">
        <is>
          <t>KTM</t>
        </is>
      </c>
      <c r="K580" t="inlineStr">
        <is>
          <t>KTM 200 ROLON (HPRX206) (SKU: HPRX206). Brand: ROLON. Fits: KTM KTM.</t>
        </is>
      </c>
      <c r="L580" t="n">
        <v>1</v>
      </c>
      <c r="M580" t="n">
        <v>0</v>
      </c>
      <c r="N580" t="n">
        <v>2571</v>
      </c>
      <c r="O580" t="n">
        <v>1</v>
      </c>
      <c r="P580" t="n">
        <v>0</v>
      </c>
      <c r="Q580" t="n">
        <v>1488.09</v>
      </c>
      <c r="R580" t="inlineStr">
        <is>
          <t>Source-Parsed</t>
        </is>
      </c>
      <c r="S580" t="inlineStr">
        <is>
          <t>Stock Summary Report — Row 958</t>
        </is>
      </c>
      <c r="T580">
        <f>IF(A954="Missing SKU",0,1/COUNTIFS($A$2:$A$2503,A954))</f>
        <v/>
      </c>
      <c r="U580" t="inlineStr">
        <is>
          <t>Externally Verified</t>
        </is>
      </c>
      <c r="V580" t="inlineStr">
        <is>
          <t>https://underthehood.co.in/products/rolon-hpxr-253-xring-chain-sprocket-kit-ktm-duke-200-rc-200-14-42-110l</t>
        </is>
      </c>
      <c r="AD580" t="inlineStr">
        <is>
          <t>Verified</t>
        </is>
      </c>
      <c r="AE580" t="inlineStr">
        <is>
          <t>images_processed/catalog/rolon/ktm_200_rolon_hprx206_2.webp</t>
        </is>
      </c>
      <c r="AF580" t="inlineStr">
        <is>
          <t>images_processed/catalog/rolon/ktm_200_rolon_hprx206_2.webp, images_processed/catalog/rolon/ktm_200_rolon_hprx206_4.webp</t>
        </is>
      </c>
    </row>
    <row r="581">
      <c r="A581" t="inlineStr">
        <is>
          <t>267</t>
        </is>
      </c>
      <c r="B581" t="inlineStr">
        <is>
          <t>KTM 200 GOLD ROL KIT (267)</t>
        </is>
      </c>
      <c r="C581" t="inlineStr">
        <is>
          <t>Drive &amp; Transmission</t>
        </is>
      </c>
      <c r="D581" t="inlineStr">
        <is>
          <t>Chains &amp; Sprockets</t>
        </is>
      </c>
      <c r="E581" t="inlineStr">
        <is>
          <t>KTM</t>
        </is>
      </c>
      <c r="F581" t="inlineStr">
        <is>
          <t>200</t>
        </is>
      </c>
      <c r="G581" t="inlineStr">
        <is>
          <t>GOLD</t>
        </is>
      </c>
      <c r="I581" t="inlineStr">
        <is>
          <t>KTM</t>
        </is>
      </c>
      <c r="J581" t="inlineStr">
        <is>
          <t>KTM</t>
        </is>
      </c>
      <c r="K581" t="inlineStr">
        <is>
          <t>KTM 200 GOLD ROL KIT (267) (SKU: 267). Brand: KTM. Model/Series: 200. Colour: GOLD. Fits: KTM KTM.</t>
        </is>
      </c>
      <c r="L581" t="n">
        <v>0</v>
      </c>
      <c r="M581" t="n">
        <v>3525</v>
      </c>
      <c r="N581" t="n">
        <v>3265</v>
      </c>
      <c r="O581" t="n">
        <v>0</v>
      </c>
      <c r="P581" t="n">
        <v>0</v>
      </c>
      <c r="Q581" t="n">
        <v>0</v>
      </c>
      <c r="R581" t="inlineStr">
        <is>
          <t>Source-Parsed</t>
        </is>
      </c>
      <c r="S581" t="inlineStr">
        <is>
          <t>Stock Summary Report — Row 959</t>
        </is>
      </c>
      <c r="T581">
        <f>IF(A955="Missing SKU",0,1/COUNTIFS($A$2:$A$2503,A955))</f>
        <v/>
      </c>
      <c r="U581" t="inlineStr">
        <is>
          <t>Probable Match</t>
        </is>
      </c>
      <c r="V581" t="inlineStr">
        <is>
          <t>https://www.indiamart.com/proddetail/chain-sprocket-kit-for-ktm-duke-390-23302980233.html</t>
        </is>
      </c>
      <c r="W581" t="inlineStr">
        <is>
          <t>KTM Duke 200 Brass Chain Sprocket Kit by Rolon - HXRC-267</t>
        </is>
      </c>
      <c r="Y581" t="n">
        <v>3236</v>
      </c>
      <c r="AA581" t="inlineStr">
        <is>
          <t>https://www.store4riders.com/ktm-duke-200-brass-chain-sprocket-kit-by-rolon-hxrc-267.html</t>
        </is>
      </c>
      <c r="AB581" t="inlineStr">
        <is>
          <t>Kit code HXRC-267 in the URL matches the '(267)' in the client name; brass (gold) X-ring kit for Duke 200 (14T/42T/110L); no separate SKU shown on page.</t>
        </is>
      </c>
      <c r="AC581" t="inlineStr">
        <is>
          <t>high</t>
        </is>
      </c>
      <c r="AD581" t="inlineStr">
        <is>
          <t>Verified</t>
        </is>
      </c>
      <c r="AE581" t="inlineStr">
        <is>
          <t>images_processed/catalog/ktm/ktm_200_gold_rol_kit_267.webp</t>
        </is>
      </c>
      <c r="AF581" t="inlineStr">
        <is>
          <t>images_processed/catalog/ktm/ktm_200_gold_rol_kit_267.webp</t>
        </is>
      </c>
    </row>
    <row r="582">
      <c r="A582" t="inlineStr">
        <is>
          <t>385</t>
        </is>
      </c>
      <c r="B582" t="inlineStr">
        <is>
          <t>KTM 390 ADVENTURE (385)</t>
        </is>
      </c>
      <c r="C582" t="inlineStr">
        <is>
          <t>Drive &amp; Transmission</t>
        </is>
      </c>
      <c r="D582" t="inlineStr">
        <is>
          <t>Chains &amp; Sprockets</t>
        </is>
      </c>
      <c r="E582" t="inlineStr">
        <is>
          <t>KTM</t>
        </is>
      </c>
      <c r="F582" t="inlineStr">
        <is>
          <t>390 ADVENTURE 385</t>
        </is>
      </c>
      <c r="I582" t="inlineStr">
        <is>
          <t>KTM</t>
        </is>
      </c>
      <c r="J582" t="inlineStr">
        <is>
          <t>KTM</t>
        </is>
      </c>
      <c r="K582" t="inlineStr">
        <is>
          <t>KTM 390 ADVENTURE (385) (SKU: 385). Brand: KTM. Model/Series: 390 ADVENTURE 385. Fits: KTM KTM.</t>
        </is>
      </c>
      <c r="L582" t="n">
        <v>3</v>
      </c>
      <c r="M582" t="n">
        <v>3900</v>
      </c>
      <c r="N582" t="n">
        <v>3986</v>
      </c>
      <c r="O582" t="n">
        <v>3</v>
      </c>
      <c r="P582" t="n">
        <v>0</v>
      </c>
      <c r="Q582" t="n">
        <v>7509.62</v>
      </c>
      <c r="R582" t="inlineStr">
        <is>
          <t>Needs Verification</t>
        </is>
      </c>
      <c r="S582" t="inlineStr">
        <is>
          <t>Stock Summary Report — Row 960</t>
        </is>
      </c>
      <c r="T582">
        <f>IF(A956="Missing SKU",0,1/COUNTIFS($A$2:$A$2503,A956))</f>
        <v/>
      </c>
      <c r="U582" t="inlineStr">
        <is>
          <t>Probable Match</t>
        </is>
      </c>
      <c r="V582" t="inlineStr">
        <is>
          <t>https://www.indiamart.com/proddetail/chain-sprocket-kit-for-ktm-duke-390-23302980233.html</t>
        </is>
      </c>
      <c r="W582" t="inlineStr">
        <is>
          <t>Rolon Brass Chain &amp; Sprocket Kit HXRC 385NF for KTM 390 Adventure</t>
        </is>
      </c>
      <c r="Y582" t="n">
        <v>3986</v>
      </c>
      <c r="AA582" t="inlineStr">
        <is>
          <t>https://rideadventure.in/products/ktm-adventure-390-rolon-brass-chain-and-sprocket-kit</t>
        </is>
      </c>
      <c r="AB582" t="inlineStr">
        <is>
          <t>Kit code HXRC 385NF matches the '(385)' in the client name; price Rs.3986 matches client's purchase price exactly; 15T/45T/114L brass kit for KTM 390 Adventure.</t>
        </is>
      </c>
      <c r="AC582" t="inlineStr">
        <is>
          <t>high</t>
        </is>
      </c>
      <c r="AD582" t="inlineStr">
        <is>
          <t>Verified</t>
        </is>
      </c>
      <c r="AE582" t="inlineStr">
        <is>
          <t>images_processed/catalog/ktm/ktm_390_adventure_385.webp</t>
        </is>
      </c>
      <c r="AF582" t="inlineStr">
        <is>
          <t>images_processed/catalog/ktm/ktm_390_adventure_385.webp</t>
        </is>
      </c>
    </row>
    <row r="583">
      <c r="A583" t="inlineStr">
        <is>
          <t>268</t>
        </is>
      </c>
      <c r="B583" t="inlineStr">
        <is>
          <t>KTM 390 GOLD KIT (268)</t>
        </is>
      </c>
      <c r="C583" t="inlineStr">
        <is>
          <t>Drive &amp; Transmission</t>
        </is>
      </c>
      <c r="D583" t="inlineStr">
        <is>
          <t>Chains &amp; Sprockets</t>
        </is>
      </c>
      <c r="E583" t="inlineStr">
        <is>
          <t>KTM</t>
        </is>
      </c>
      <c r="F583" t="inlineStr">
        <is>
          <t>390</t>
        </is>
      </c>
      <c r="G583" t="inlineStr">
        <is>
          <t>GOLD</t>
        </is>
      </c>
      <c r="I583" t="inlineStr">
        <is>
          <t>KTM</t>
        </is>
      </c>
      <c r="J583" t="inlineStr">
        <is>
          <t>KTM</t>
        </is>
      </c>
      <c r="K583" t="inlineStr">
        <is>
          <t>KTM 390 GOLD KIT (268) (SKU: 268). Brand: KTM. Model/Series: 390. Colour: GOLD. Fits: KTM KTM.</t>
        </is>
      </c>
      <c r="L583" t="n">
        <v>0</v>
      </c>
      <c r="M583" t="n">
        <v>3500</v>
      </c>
      <c r="N583" t="n">
        <v>3525</v>
      </c>
      <c r="O583" t="n">
        <v>0</v>
      </c>
      <c r="P583" t="n">
        <v>0</v>
      </c>
      <c r="Q583" t="n">
        <v>0</v>
      </c>
      <c r="R583" t="inlineStr">
        <is>
          <t>Source-Parsed</t>
        </is>
      </c>
      <c r="S583" t="inlineStr">
        <is>
          <t>Stock Summary Report — Row 961</t>
        </is>
      </c>
      <c r="T583">
        <f>IF(A957="Missing SKU",0,1/COUNTIFS($A$2:$A$2503,A957))</f>
        <v/>
      </c>
      <c r="U583" t="inlineStr">
        <is>
          <t>Probable Match</t>
        </is>
      </c>
      <c r="V583" t="inlineStr">
        <is>
          <t>https://www.indiamart.com/proddetail/chain-sprocket-kit-for-ktm-duke-390-23302980233.html</t>
        </is>
      </c>
      <c r="W583" t="inlineStr">
        <is>
          <t>KTM Duke 390 Brass X-Ring Chain Sprocket Kit by Rolon - HXRC-268</t>
        </is>
      </c>
      <c r="X583" t="inlineStr">
        <is>
          <t>HXRC-268</t>
        </is>
      </c>
      <c r="Y583" t="n">
        <v>3200</v>
      </c>
      <c r="Z583" t="n">
        <v>3250</v>
      </c>
      <c r="AA583" t="inlineStr">
        <is>
          <t>https://www.store4riders.com/ktm-duke-390-brass-chain-sprocket-kit.html</t>
        </is>
      </c>
      <c r="AB583" t="inlineStr">
        <is>
          <t>SKU HXRC-268 shown on page matches the '(268)' in the client name; brass (gold) X-ring kit for Duke 390 (15T/45T/112L).</t>
        </is>
      </c>
      <c r="AC583" t="inlineStr">
        <is>
          <t>high</t>
        </is>
      </c>
      <c r="AD583" t="inlineStr">
        <is>
          <t>Verified</t>
        </is>
      </c>
      <c r="AE583" t="inlineStr">
        <is>
          <t>images_processed/catalog/ktm/ktm_390_gold_kit_268.webp</t>
        </is>
      </c>
      <c r="AF583" t="inlineStr">
        <is>
          <t>images_processed/catalog/ktm/ktm_390_gold_kit_268.webp</t>
        </is>
      </c>
    </row>
    <row r="584">
      <c r="A584" t="inlineStr">
        <is>
          <t>337</t>
        </is>
      </c>
      <c r="B584" t="inlineStr">
        <is>
          <t>KTM ADVENTURE ROL KIT (337)</t>
        </is>
      </c>
      <c r="C584" t="inlineStr">
        <is>
          <t>Drive &amp; Transmission</t>
        </is>
      </c>
      <c r="D584" t="inlineStr">
        <is>
          <t>Chains &amp; Sprockets</t>
        </is>
      </c>
      <c r="E584" t="inlineStr">
        <is>
          <t>KTM</t>
        </is>
      </c>
      <c r="F584" t="inlineStr">
        <is>
          <t>ADVENTURE ROL KIT</t>
        </is>
      </c>
      <c r="I584" t="inlineStr">
        <is>
          <t>KTM</t>
        </is>
      </c>
      <c r="J584" t="inlineStr">
        <is>
          <t>KTM</t>
        </is>
      </c>
      <c r="K584" t="inlineStr">
        <is>
          <t>KTM ADVENTURE ROL KIT (337) (SKU: 337). Brand: KTM. Model/Series: ADVENTURE ROL KIT. Fits: KTM KTM.</t>
        </is>
      </c>
      <c r="L584" t="n">
        <v>0</v>
      </c>
      <c r="M584" t="n">
        <v>2187.5</v>
      </c>
      <c r="N584" t="n">
        <v>2869</v>
      </c>
      <c r="O584" t="n">
        <v>0</v>
      </c>
      <c r="P584" t="n">
        <v>0</v>
      </c>
      <c r="Q584" t="n">
        <v>0</v>
      </c>
      <c r="R584" t="inlineStr">
        <is>
          <t>Source-Parsed</t>
        </is>
      </c>
      <c r="S584" t="inlineStr">
        <is>
          <t>Stock Summary Report — Row 962</t>
        </is>
      </c>
      <c r="T584">
        <f>IF(A958="Missing SKU",0,1/COUNTIFS($A$2:$A$2503,A958))</f>
        <v/>
      </c>
      <c r="U584" t="inlineStr">
        <is>
          <t>Probable Match</t>
        </is>
      </c>
      <c r="V584" t="inlineStr">
        <is>
          <t>https://www.indiamart.com/proddetail/chain-sprocket-kit-for-ktm-duke-390-23302980233.html</t>
        </is>
      </c>
      <c r="W584" t="inlineStr">
        <is>
          <t>KTM390 Adventure Rolon Chain Sprocket Kit - HXR-337</t>
        </is>
      </c>
      <c r="X584" t="inlineStr">
        <is>
          <t>HXR-337</t>
        </is>
      </c>
      <c r="Y584" t="n">
        <v>2582.1</v>
      </c>
      <c r="Z584" t="n">
        <v>2645</v>
      </c>
      <c r="AA584" t="inlineStr">
        <is>
          <t>https://www.store4riders.com/amp/ktm390-adventure-rolon-chain-sprocket-kit.html</t>
        </is>
      </c>
      <c r="AB584" t="inlineStr">
        <is>
          <t>SKU HXR-337 shown on page matches the '(337)' in the client name; standard (non-brass) X-ring kit for 390 Adventure (15T/45T/114L).</t>
        </is>
      </c>
      <c r="AC584" t="inlineStr">
        <is>
          <t>high</t>
        </is>
      </c>
      <c r="AD584" t="inlineStr">
        <is>
          <t>Verified</t>
        </is>
      </c>
      <c r="AE584" t="inlineStr">
        <is>
          <t>images_processed/catalog/ktm/ktm_adventure_rol_kit_337.webp</t>
        </is>
      </c>
      <c r="AF584" t="inlineStr">
        <is>
          <t>images_processed/catalog/ktm/ktm_adventure_rol_kit_337.webp</t>
        </is>
      </c>
    </row>
    <row r="585">
      <c r="A585" t="inlineStr">
        <is>
          <t>Missing SKU</t>
        </is>
      </c>
      <c r="B585" t="inlineStr">
        <is>
          <t>KTM DUKE 390 DECAT PIPE [PR-00167]</t>
        </is>
      </c>
      <c r="C585" t="inlineStr">
        <is>
          <t>Exhaust System</t>
        </is>
      </c>
      <c r="E585" t="inlineStr">
        <is>
          <t>KTM</t>
        </is>
      </c>
      <c r="F585" t="inlineStr">
        <is>
          <t>DUKE 390 DECAT</t>
        </is>
      </c>
      <c r="I585" t="inlineStr">
        <is>
          <t>KTM</t>
        </is>
      </c>
      <c r="J585" t="inlineStr">
        <is>
          <t>DUKE 390</t>
        </is>
      </c>
      <c r="K585" t="inlineStr">
        <is>
          <t>KTM DUKE 390 DECAT PIPE [PR-00167] (SKU: Missing SKU). Brand: KTM. Model/Series: DUKE 390 DECAT. Fits: KTM DUKE 390.</t>
        </is>
      </c>
      <c r="L585" t="n">
        <v>1</v>
      </c>
      <c r="M585" t="n">
        <v>0</v>
      </c>
      <c r="N585" t="n">
        <v>3905.46</v>
      </c>
      <c r="O585" t="n">
        <v>1</v>
      </c>
      <c r="P585" t="n">
        <v>0</v>
      </c>
      <c r="Q585" t="n">
        <v>3007.2</v>
      </c>
      <c r="R585" t="inlineStr">
        <is>
          <t>Source-Parsed</t>
        </is>
      </c>
      <c r="S585" t="inlineStr">
        <is>
          <t>Stock Summary Report — Row 963</t>
        </is>
      </c>
      <c r="T585">
        <f>IF(A959="Missing SKU",0,1/COUNTIFS($A$2:$A$2503,A959))</f>
        <v/>
      </c>
      <c r="U585" t="inlineStr">
        <is>
          <t>Externally Verified</t>
        </is>
      </c>
      <c r="V585" t="inlineStr">
        <is>
          <t>https://speedmonks.in/index.php?rt=product/product&amp;product_id=1389</t>
        </is>
      </c>
      <c r="AD585" t="inlineStr">
        <is>
          <t>Verified</t>
        </is>
      </c>
      <c r="AE585" t="inlineStr">
        <is>
          <t>images_processed/catalog/ktm/ktm_duke_390_decat_pipe_pr-00167.webp</t>
        </is>
      </c>
      <c r="AF585" t="inlineStr">
        <is>
          <t>images_processed/catalog/ktm/ktm_duke_390_decat_pipe_pr-00167.webp</t>
        </is>
      </c>
    </row>
    <row r="586">
      <c r="A586" t="inlineStr">
        <is>
          <t>Missing SKU</t>
        </is>
      </c>
      <c r="B586" t="inlineStr">
        <is>
          <t>L-CRA-AC-HP2L_BK-04 HYPERFLEX 2 BASE LAYER LOWER-L</t>
        </is>
      </c>
      <c r="C586" t="inlineStr">
        <is>
          <t>Riding Jackets &amp; Apparel</t>
        </is>
      </c>
      <c r="D586" t="inlineStr">
        <is>
          <t>Base Layers</t>
        </is>
      </c>
      <c r="E586" t="inlineStr">
        <is>
          <t>Cramster</t>
        </is>
      </c>
      <c r="H586" t="inlineStr">
        <is>
          <t>L</t>
        </is>
      </c>
      <c r="K586" t="inlineStr">
        <is>
          <t>L-CRA-AC-HP2L_BK-04 HYPERFLEX 2 BASE LAYER LOWER-L (SKU: Missing SKU). Brand: Cramster. Size: L.</t>
        </is>
      </c>
      <c r="L586" t="n">
        <v>2</v>
      </c>
      <c r="M586" t="n">
        <v>0</v>
      </c>
      <c r="N586" t="n">
        <v>999</v>
      </c>
      <c r="O586" t="n">
        <v>2</v>
      </c>
      <c r="P586" t="n">
        <v>0</v>
      </c>
      <c r="Q586" t="n">
        <v>1185.25</v>
      </c>
      <c r="R586" t="inlineStr">
        <is>
          <t>Source-Parsed</t>
        </is>
      </c>
      <c r="S586" t="inlineStr">
        <is>
          <t>Stock Summary Report — Row 965</t>
        </is>
      </c>
      <c r="T586">
        <f>IF(A961="Missing SKU",0,1/COUNTIFS($A$2:$A$2503,A961))</f>
        <v/>
      </c>
      <c r="U586" t="inlineStr">
        <is>
          <t>Externally Verified</t>
        </is>
      </c>
      <c r="V586" t="inlineStr">
        <is>
          <t>https://motocentral.in/products/cramster-hyperflex-2-base-layer-lower-black</t>
        </is>
      </c>
      <c r="AD586" t="inlineStr">
        <is>
          <t>Verified</t>
        </is>
      </c>
      <c r="AE586" t="inlineStr">
        <is>
          <t>images_processed/catalog/cramster/l-cra-ac-hp2l_bk-04_hyperflex_2_base_layer_lower-l_1.webp</t>
        </is>
      </c>
      <c r="AF586" t="inlineStr">
        <is>
          <t>images_processed/catalog/cramster/l-cra-ac-hp2l_bk-04_hyperflex_2_base_layer_lower-l_1.webp, images_processed/catalog/cramster/l-cra-ac-hp2l_bk-04_hyperflex_2_base_layer_lower-l_2.webp, images_processed/catalog/cramster/l-cra-ac-hp2l_bk-04_hyperflex_2_base_layer_lower-l_3.webp</t>
        </is>
      </c>
    </row>
    <row r="587">
      <c r="A587" t="inlineStr">
        <is>
          <t>Missing SKU</t>
        </is>
      </c>
      <c r="B587" t="inlineStr">
        <is>
          <t>L-CRA-AC-HP2L_BK-04 HYPERFLEX 2 BASE LAYER LOWER-XL</t>
        </is>
      </c>
      <c r="C587" t="inlineStr">
        <is>
          <t>Riding Jackets &amp; Apparel</t>
        </is>
      </c>
      <c r="D587" t="inlineStr">
        <is>
          <t>Base Layers</t>
        </is>
      </c>
      <c r="E587" t="inlineStr">
        <is>
          <t>Cramster</t>
        </is>
      </c>
      <c r="H587" t="inlineStr">
        <is>
          <t>L</t>
        </is>
      </c>
      <c r="K587" t="inlineStr">
        <is>
          <t>L-CRA-AC-HP2L_BK-04 HYPERFLEX 2 BASE LAYER LOWER-XL (SKU: Missing SKU). Brand: Cramster. Size: L.</t>
        </is>
      </c>
      <c r="L587" t="n">
        <v>-1</v>
      </c>
      <c r="M587" t="n">
        <v>999</v>
      </c>
      <c r="N587" t="n">
        <v>999</v>
      </c>
      <c r="O587" t="n">
        <v>-1</v>
      </c>
      <c r="P587" t="n">
        <v>0</v>
      </c>
      <c r="Q587" t="n">
        <v>0</v>
      </c>
      <c r="R587" t="inlineStr">
        <is>
          <t>Source-Parsed</t>
        </is>
      </c>
      <c r="S587" t="inlineStr">
        <is>
          <t>Stock Summary Report — Row 966</t>
        </is>
      </c>
      <c r="T587">
        <f>IF(A962="Missing SKU",0,1/COUNTIFS($A$2:$A$2503,A962))</f>
        <v/>
      </c>
      <c r="U587" t="inlineStr">
        <is>
          <t>Externally Verified</t>
        </is>
      </c>
      <c r="V587" t="inlineStr">
        <is>
          <t>https://motocentral.in/products/cramster-hyperflex-2-base-layer-lower-black</t>
        </is>
      </c>
      <c r="AD587" t="inlineStr">
        <is>
          <t>Verified</t>
        </is>
      </c>
      <c r="AE587" t="inlineStr">
        <is>
          <t>images_processed/catalog/cramster/l-cra-ac-hp2l_bk-04_hyperflex_2_base_layer_lower-xl_1.webp</t>
        </is>
      </c>
      <c r="AF587" t="inlineStr">
        <is>
          <t>images_processed/catalog/cramster/l-cra-ac-hp2l_bk-04_hyperflex_2_base_layer_lower-xl_1.webp, images_processed/catalog/cramster/l-cra-ac-hp2l_bk-04_hyperflex_2_base_layer_lower-xl_2.webp, images_processed/catalog/cramster/l-cra-ac-hp2l_bk-04_hyperflex_2_base_layer_lower-xl_3.webp, images_processed/catalog/cramster/l-cra-ac-hp2l_bk-04_hyperflex_2_base_layer_lower-xl_4.webp</t>
        </is>
      </c>
    </row>
    <row r="588">
      <c r="A588" t="inlineStr">
        <is>
          <t>Missing SKU</t>
        </is>
      </c>
      <c r="B588" t="inlineStr">
        <is>
          <t>L-CRA-AC-HP2L_BK-04 HYPERFLEX 2 BASE LAYER UPPER-L</t>
        </is>
      </c>
      <c r="C588" t="inlineStr">
        <is>
          <t>Riding Jackets &amp; Apparel</t>
        </is>
      </c>
      <c r="D588" t="inlineStr">
        <is>
          <t>Base Layers</t>
        </is>
      </c>
      <c r="E588" t="inlineStr">
        <is>
          <t>Cramster</t>
        </is>
      </c>
      <c r="H588" t="inlineStr">
        <is>
          <t>L</t>
        </is>
      </c>
      <c r="K588" t="inlineStr">
        <is>
          <t>L-CRA-AC-HP2L_BK-04 HYPERFLEX 2 BASE LAYER UPPER-L (SKU: Missing SKU). Brand: Cramster. Size: L.</t>
        </is>
      </c>
      <c r="L588" t="n">
        <v>3</v>
      </c>
      <c r="M588" t="n">
        <v>999</v>
      </c>
      <c r="N588" t="n">
        <v>999</v>
      </c>
      <c r="O588" t="n">
        <v>3</v>
      </c>
      <c r="P588" t="n">
        <v>0</v>
      </c>
      <c r="Q588" t="n">
        <v>1777.88</v>
      </c>
      <c r="R588" t="inlineStr">
        <is>
          <t>Source-Parsed</t>
        </is>
      </c>
      <c r="S588" t="inlineStr">
        <is>
          <t>Stock Summary Report — Row 967</t>
        </is>
      </c>
      <c r="T588">
        <f>IF(A963="Missing SKU",0,1/COUNTIFS($A$2:$A$2503,A963))</f>
        <v/>
      </c>
      <c r="U588" t="inlineStr">
        <is>
          <t>Externally Verified</t>
        </is>
      </c>
      <c r="V588" t="inlineStr">
        <is>
          <t>https://cramster.in/products/cramster-2-hyperflex-base-layer-upper</t>
        </is>
      </c>
      <c r="AD588" t="inlineStr">
        <is>
          <t>Verified</t>
        </is>
      </c>
      <c r="AE588" t="inlineStr">
        <is>
          <t>images_processed/catalog/cramster/l-cra-ac-hp2l_bk-04_hyperflex_2_base_layer_upper-l_1.webp</t>
        </is>
      </c>
      <c r="AF588" t="inlineStr">
        <is>
          <t>images_processed/catalog/cramster/l-cra-ac-hp2l_bk-04_hyperflex_2_base_layer_upper-l_1.webp, images_processed/catalog/cramster/l-cra-ac-hp2l_bk-04_hyperflex_2_base_layer_upper-l_3.webp, images_processed/catalog/cramster/l-cra-ac-hp2l_bk-04_hyperflex_2_base_layer_upper-l_4.webp</t>
        </is>
      </c>
    </row>
    <row r="589">
      <c r="A589" t="inlineStr">
        <is>
          <t>Missing SKU</t>
        </is>
      </c>
      <c r="B589" t="inlineStr">
        <is>
          <t>L-CRA-AC-HP2L_BK-04 HYPERFLEX 2 BASE LAYER UPPER-M</t>
        </is>
      </c>
      <c r="C589" t="inlineStr">
        <is>
          <t>Riding Jackets &amp; Apparel</t>
        </is>
      </c>
      <c r="D589" t="inlineStr">
        <is>
          <t>Base Layers</t>
        </is>
      </c>
      <c r="E589" t="inlineStr">
        <is>
          <t>Cramster</t>
        </is>
      </c>
      <c r="H589" t="inlineStr">
        <is>
          <t>L</t>
        </is>
      </c>
      <c r="K589" t="inlineStr">
        <is>
          <t>L-CRA-AC-HP2L_BK-04 HYPERFLEX 2 BASE LAYER UPPER-M (SKU: Missing SKU). Brand: Cramster. Size: L.</t>
        </is>
      </c>
      <c r="L589" t="n">
        <v>3</v>
      </c>
      <c r="M589" t="n">
        <v>0</v>
      </c>
      <c r="N589" t="n">
        <v>999</v>
      </c>
      <c r="O589" t="n">
        <v>3</v>
      </c>
      <c r="P589" t="n">
        <v>0</v>
      </c>
      <c r="Q589" t="n">
        <v>1998</v>
      </c>
      <c r="R589" t="inlineStr">
        <is>
          <t>Source-Parsed</t>
        </is>
      </c>
      <c r="S589" t="inlineStr">
        <is>
          <t>Stock Summary Report — Row 968</t>
        </is>
      </c>
      <c r="T589">
        <f>IF(A964="Missing SKU",0,1/COUNTIFS($A$2:$A$2503,A964))</f>
        <v/>
      </c>
      <c r="U589" t="inlineStr">
        <is>
          <t>Externally Verified</t>
        </is>
      </c>
      <c r="V589" t="inlineStr">
        <is>
          <t>https://cramster.in/products/cramster-2-hyperflex-base-layer-upper</t>
        </is>
      </c>
      <c r="AD589" t="inlineStr">
        <is>
          <t>Verified</t>
        </is>
      </c>
      <c r="AE589" t="inlineStr">
        <is>
          <t>images_processed/catalog/cramster/l-cra-ac-hp2l_bk-04_hyperflex_2_base_layer_upper-m_1.webp</t>
        </is>
      </c>
      <c r="AF589" t="inlineStr">
        <is>
          <t>images_processed/catalog/cramster/l-cra-ac-hp2l_bk-04_hyperflex_2_base_layer_upper-m_1.webp, images_processed/catalog/cramster/l-cra-ac-hp2l_bk-04_hyperflex_2_base_layer_upper-m_2.webp, images_processed/catalog/cramster/l-cra-ac-hp2l_bk-04_hyperflex_2_base_layer_upper-m_3.webp, images_processed/catalog/cramster/l-cra-ac-hp2l_bk-04_hyperflex_2_base_layer_upper-m_4.webp</t>
        </is>
      </c>
    </row>
    <row r="590">
      <c r="A590" t="inlineStr">
        <is>
          <t>Missing SKU</t>
        </is>
      </c>
      <c r="B590" t="inlineStr">
        <is>
          <t>L-CRA-AC-HP2L_BK-04 HYPERFLEX 2 BASE LAYER UPPER-XL</t>
        </is>
      </c>
      <c r="C590" t="inlineStr">
        <is>
          <t>Riding Jackets &amp; Apparel</t>
        </is>
      </c>
      <c r="D590" t="inlineStr">
        <is>
          <t>Base Layers</t>
        </is>
      </c>
      <c r="E590" t="inlineStr">
        <is>
          <t>Cramster</t>
        </is>
      </c>
      <c r="H590" t="inlineStr">
        <is>
          <t>L</t>
        </is>
      </c>
      <c r="K590" t="inlineStr">
        <is>
          <t>L-CRA-AC-HP2L_BK-04 HYPERFLEX 2 BASE LAYER UPPER-XL (SKU: Missing SKU). Brand: Cramster. Size: L.</t>
        </is>
      </c>
      <c r="L590" t="n">
        <v>2</v>
      </c>
      <c r="M590" t="n">
        <v>999</v>
      </c>
      <c r="N590" t="n">
        <v>999</v>
      </c>
      <c r="O590" t="n">
        <v>2</v>
      </c>
      <c r="P590" t="n">
        <v>0</v>
      </c>
      <c r="Q590" t="n">
        <v>1185.25</v>
      </c>
      <c r="R590" t="inlineStr">
        <is>
          <t>Source-Parsed</t>
        </is>
      </c>
      <c r="S590" t="inlineStr">
        <is>
          <t>Stock Summary Report — Row 969</t>
        </is>
      </c>
      <c r="T590">
        <f>IF(A965="Missing SKU",0,1/COUNTIFS($A$2:$A$2503,A965))</f>
        <v/>
      </c>
      <c r="U590" t="inlineStr">
        <is>
          <t>Externally Verified</t>
        </is>
      </c>
      <c r="V590" t="inlineStr">
        <is>
          <t>https://cramster.in/products/cramster-2-hyperflex-base-layer-upper</t>
        </is>
      </c>
      <c r="AD590" t="inlineStr">
        <is>
          <t>Verified</t>
        </is>
      </c>
      <c r="AE590" t="inlineStr">
        <is>
          <t>images_processed/catalog/cramster/l-cra-ac-hp2l_bk-04_hyperflex_2_base_layer_upper-xl_1.webp</t>
        </is>
      </c>
      <c r="AF590" t="inlineStr">
        <is>
          <t>images_processed/catalog/cramster/l-cra-ac-hp2l_bk-04_hyperflex_2_base_layer_upper-xl_1.webp, images_processed/catalog/cramster/l-cra-ac-hp2l_bk-04_hyperflex_2_base_layer_upper-xl_2.webp, images_processed/catalog/cramster/l-cra-ac-hp2l_bk-04_hyperflex_2_base_layer_upper-xl_3.webp, images_processed/catalog/cramster/l-cra-ac-hp2l_bk-04_hyperflex_2_base_layer_upper-xl_4.webp</t>
        </is>
      </c>
    </row>
    <row r="591">
      <c r="A591" t="inlineStr">
        <is>
          <t>Missing SKU</t>
        </is>
      </c>
      <c r="B591" t="inlineStr">
        <is>
          <t>L-CRA-GL-BRSP-BW-3 CRAMSTER BREEZER SP GLOVES-BLK/WHITE (m)</t>
        </is>
      </c>
      <c r="C591" t="inlineStr">
        <is>
          <t>Gloves</t>
        </is>
      </c>
      <c r="D591" t="inlineStr">
        <is>
          <t>Riding Gloves</t>
        </is>
      </c>
      <c r="E591" t="inlineStr">
        <is>
          <t>CRAMSTER</t>
        </is>
      </c>
      <c r="G591" t="inlineStr">
        <is>
          <t>WHITE</t>
        </is>
      </c>
      <c r="H591" t="inlineStr">
        <is>
          <t>L</t>
        </is>
      </c>
      <c r="K591" t="inlineStr">
        <is>
          <t>L-CRA-GL-BRSP-BW-3 CRAMSTER BREEZER SP GLOVES-BLK/WHITE (m) (SKU: Missing SKU). Brand: CRAMSTER. Colour: WHITE. Size: L.</t>
        </is>
      </c>
      <c r="L591" t="n">
        <v>1</v>
      </c>
      <c r="M591" t="n">
        <v>2949</v>
      </c>
      <c r="N591" t="n">
        <v>2949</v>
      </c>
      <c r="O591" t="n">
        <v>1</v>
      </c>
      <c r="P591" t="n">
        <v>0</v>
      </c>
      <c r="Q591" t="n">
        <v>1824.38</v>
      </c>
      <c r="R591" t="inlineStr">
        <is>
          <t>Source-Parsed</t>
        </is>
      </c>
      <c r="S591" t="inlineStr">
        <is>
          <t>Stock Summary Report — Row 970</t>
        </is>
      </c>
      <c r="T591">
        <f>IF(A966="Missing SKU",0,1/COUNTIFS($A$2:$A$2503,A966))</f>
        <v/>
      </c>
      <c r="U591" t="inlineStr">
        <is>
          <t>Externally Verified</t>
        </is>
      </c>
      <c r="V591" t="inlineStr">
        <is>
          <t>https://motocentral.in/products/cramster-breezer-sp-gloves-black-white</t>
        </is>
      </c>
      <c r="AD591" t="inlineStr">
        <is>
          <t>Verified</t>
        </is>
      </c>
      <c r="AE591" t="inlineStr">
        <is>
          <t>images_processed/catalog/cramster/l-cra-gl-brsp-bw-3_cramster_breezer_sp_gloves-blk_white_1.webp</t>
        </is>
      </c>
      <c r="AF591" t="inlineStr">
        <is>
          <t>images_processed/catalog/cramster/l-cra-gl-brsp-bw-3_cramster_breezer_sp_gloves-blk_white_1.webp</t>
        </is>
      </c>
    </row>
    <row r="592">
      <c r="A592" t="inlineStr">
        <is>
          <t>Missing SKU</t>
        </is>
      </c>
      <c r="B592" t="inlineStr">
        <is>
          <t>L-CRA-GL-FLWP-BK-02 CRAMSTER FLUX MOTORSPORT GLOVES -BLACK/M</t>
        </is>
      </c>
      <c r="C592" t="inlineStr">
        <is>
          <t>Gloves</t>
        </is>
      </c>
      <c r="D592" t="inlineStr">
        <is>
          <t>Riding Gloves</t>
        </is>
      </c>
      <c r="E592" t="inlineStr">
        <is>
          <t>CRAMSTER</t>
        </is>
      </c>
      <c r="G592" t="inlineStr">
        <is>
          <t>BLACK</t>
        </is>
      </c>
      <c r="H592" t="inlineStr">
        <is>
          <t>L</t>
        </is>
      </c>
      <c r="K592" t="inlineStr">
        <is>
          <t>L-CRA-GL-FLWP-BK-02 CRAMSTER FLUX MOTORSPORT GLOVES -BLACK/M (SKU: Missing SKU). Brand: CRAMSTER. Colour: BLACK. Size: L.</t>
        </is>
      </c>
      <c r="L592" t="n">
        <v>1</v>
      </c>
      <c r="M592" t="n">
        <v>1899</v>
      </c>
      <c r="N592" t="n">
        <v>1899</v>
      </c>
      <c r="O592" t="n">
        <v>1</v>
      </c>
      <c r="P592" t="n">
        <v>0</v>
      </c>
      <c r="Q592" t="n">
        <v>1174.81</v>
      </c>
      <c r="R592" t="inlineStr">
        <is>
          <t>Source-Parsed</t>
        </is>
      </c>
      <c r="S592" t="inlineStr">
        <is>
          <t>Stock Summary Report — Row 971</t>
        </is>
      </c>
      <c r="T592">
        <f>IF(A967="Missing SKU",0,1/COUNTIFS($A$2:$A$2503,A967))</f>
        <v/>
      </c>
      <c r="U592" t="inlineStr">
        <is>
          <t>Externally Verified</t>
        </is>
      </c>
      <c r="V592" t="inlineStr">
        <is>
          <t>https://cramster.in/products/flux-wp-gloves</t>
        </is>
      </c>
      <c r="AD592" t="inlineStr">
        <is>
          <t>Verified</t>
        </is>
      </c>
      <c r="AE592" t="inlineStr">
        <is>
          <t>images_processed/catalog/cramster/l-cra-gl-flwp-bk-02_cramster_flux_motorsport_gloves_-bl.webp</t>
        </is>
      </c>
      <c r="AF592" t="inlineStr">
        <is>
          <t>images_processed/catalog/cramster/l-cra-gl-flwp-bk-02_cramster_flux_motorsport_gloves_-bl.webp</t>
        </is>
      </c>
    </row>
    <row r="593">
      <c r="A593" t="inlineStr">
        <is>
          <t>Missing SKU</t>
        </is>
      </c>
      <c r="B593" t="inlineStr">
        <is>
          <t>L-CRA-GL-FLWP-BK-02 CRAMSTER FLUX MOTORSPORT GLOVES -BLACK/S</t>
        </is>
      </c>
      <c r="C593" t="inlineStr">
        <is>
          <t>Gloves</t>
        </is>
      </c>
      <c r="D593" t="inlineStr">
        <is>
          <t>Riding Gloves</t>
        </is>
      </c>
      <c r="E593" t="inlineStr">
        <is>
          <t>CRAMSTER</t>
        </is>
      </c>
      <c r="G593" t="inlineStr">
        <is>
          <t>BLACK</t>
        </is>
      </c>
      <c r="H593" t="inlineStr">
        <is>
          <t>L</t>
        </is>
      </c>
      <c r="K593" t="inlineStr">
        <is>
          <t>L-CRA-GL-FLWP-BK-02 CRAMSTER FLUX MOTORSPORT GLOVES -BLACK/S (SKU: Missing SKU). Brand: CRAMSTER. Colour: BLACK. Size: L.</t>
        </is>
      </c>
      <c r="L593" t="n">
        <v>0</v>
      </c>
      <c r="M593" t="n">
        <v>1899</v>
      </c>
      <c r="N593" t="n">
        <v>1899</v>
      </c>
      <c r="O593" t="n">
        <v>0</v>
      </c>
      <c r="P593" t="n">
        <v>0</v>
      </c>
      <c r="Q593" t="n">
        <v>0</v>
      </c>
      <c r="R593" t="inlineStr">
        <is>
          <t>Source-Parsed</t>
        </is>
      </c>
      <c r="S593" t="inlineStr">
        <is>
          <t>Stock Summary Report — Row 972</t>
        </is>
      </c>
      <c r="T593">
        <f>IF(A968="Missing SKU",0,1/COUNTIFS($A$2:$A$2503,A968))</f>
        <v/>
      </c>
      <c r="U593" t="inlineStr">
        <is>
          <t>Externally Verified</t>
        </is>
      </c>
      <c r="V593" t="inlineStr">
        <is>
          <t>https://cramster.in/products/flux-wp-gloves</t>
        </is>
      </c>
      <c r="AD593" t="inlineStr">
        <is>
          <t>Verified</t>
        </is>
      </c>
      <c r="AE593" t="inlineStr">
        <is>
          <t>images_processed/catalog/cramster/l-cra-gl-flwp-bk-02_cramster_flux_motorsport_gloves_-bl.webp</t>
        </is>
      </c>
      <c r="AF593" t="inlineStr">
        <is>
          <t>images_processed/catalog/cramster/l-cra-gl-flwp-bk-02_cramster_flux_motorsport_gloves_-bl.webp</t>
        </is>
      </c>
    </row>
    <row r="594">
      <c r="A594" t="inlineStr">
        <is>
          <t>Missing SKU</t>
        </is>
      </c>
      <c r="B594" t="inlineStr">
        <is>
          <t>L-CRA-GL-FLWP-BK-03 CRAMSTER FLUX MOTORSPORT GLOVES -BLACK/M</t>
        </is>
      </c>
      <c r="C594" t="inlineStr">
        <is>
          <t>Gloves</t>
        </is>
      </c>
      <c r="D594" t="inlineStr">
        <is>
          <t>Riding Gloves</t>
        </is>
      </c>
      <c r="E594" t="inlineStr">
        <is>
          <t>CRAMSTER</t>
        </is>
      </c>
      <c r="G594" t="inlineStr">
        <is>
          <t>BLACK</t>
        </is>
      </c>
      <c r="H594" t="inlineStr">
        <is>
          <t>L</t>
        </is>
      </c>
      <c r="K594" t="inlineStr">
        <is>
          <t>L-CRA-GL-FLWP-BK-03 CRAMSTER FLUX MOTORSPORT GLOVES -BLACK/M (SKU: Missing SKU). Brand: CRAMSTER. Colour: BLACK. Size: L.</t>
        </is>
      </c>
      <c r="L594" t="n">
        <v>0</v>
      </c>
      <c r="M594" t="n">
        <v>1899</v>
      </c>
      <c r="N594" t="n">
        <v>1899</v>
      </c>
      <c r="O594" t="n">
        <v>0</v>
      </c>
      <c r="P594" t="n">
        <v>0</v>
      </c>
      <c r="Q594" t="n">
        <v>0</v>
      </c>
      <c r="R594" t="inlineStr">
        <is>
          <t>Source-Parsed</t>
        </is>
      </c>
      <c r="S594" t="inlineStr">
        <is>
          <t>Stock Summary Report — Row 973</t>
        </is>
      </c>
      <c r="T594">
        <f>IF(A969="Missing SKU",0,1/COUNTIFS($A$2:$A$2503,A969))</f>
        <v/>
      </c>
      <c r="U594" t="inlineStr">
        <is>
          <t>Externally Verified</t>
        </is>
      </c>
      <c r="V594" t="inlineStr">
        <is>
          <t>https://cramster.in/products/flux-wp-gloves</t>
        </is>
      </c>
      <c r="AD594" t="inlineStr">
        <is>
          <t>Verified</t>
        </is>
      </c>
      <c r="AE594" t="inlineStr">
        <is>
          <t>images_processed/catalog/cramster/l-cra-gl-flwp-bk-03_cramster_flux_motorsport_gloves_-bl_1.webp</t>
        </is>
      </c>
      <c r="AF594" t="inlineStr">
        <is>
          <t>images_processed/catalog/cramster/l-cra-gl-flwp-bk-03_cramster_flux_motorsport_gloves_-bl_1.webp</t>
        </is>
      </c>
    </row>
    <row r="595">
      <c r="A595" t="inlineStr">
        <is>
          <t>Missing SKU</t>
        </is>
      </c>
      <c r="B595" t="inlineStr">
        <is>
          <t>L-CRA-GL-FLWP-BK-06 CRAMSTER FLUX MOTORSPORT GLOVES -BLACK/2XL</t>
        </is>
      </c>
      <c r="C595" t="inlineStr">
        <is>
          <t>Gloves</t>
        </is>
      </c>
      <c r="D595" t="inlineStr">
        <is>
          <t>Riding Gloves</t>
        </is>
      </c>
      <c r="E595" t="inlineStr">
        <is>
          <t>CRAMSTER</t>
        </is>
      </c>
      <c r="G595" t="inlineStr">
        <is>
          <t>BLACK</t>
        </is>
      </c>
      <c r="H595" t="inlineStr">
        <is>
          <t>L</t>
        </is>
      </c>
      <c r="K595" t="inlineStr">
        <is>
          <t>L-CRA-GL-FLWP-BK-06 CRAMSTER FLUX MOTORSPORT GLOVES -BLACK/2XL (SKU: Missing SKU). Brand: CRAMSTER. Colour: BLACK. Size: L.</t>
        </is>
      </c>
      <c r="L595" t="n">
        <v>0</v>
      </c>
      <c r="M595" t="n">
        <v>1899</v>
      </c>
      <c r="N595" t="n">
        <v>1899</v>
      </c>
      <c r="O595" t="n">
        <v>0</v>
      </c>
      <c r="P595" t="n">
        <v>0</v>
      </c>
      <c r="Q595" t="n">
        <v>0</v>
      </c>
      <c r="R595" t="inlineStr">
        <is>
          <t>Source-Parsed</t>
        </is>
      </c>
      <c r="S595" t="inlineStr">
        <is>
          <t>Stock Summary Report — Row 974</t>
        </is>
      </c>
      <c r="T595">
        <f>IF(A970="Missing SKU",0,1/COUNTIFS($A$2:$A$2503,A970))</f>
        <v/>
      </c>
      <c r="U595" t="inlineStr">
        <is>
          <t>Externally Verified</t>
        </is>
      </c>
      <c r="V595" t="inlineStr">
        <is>
          <t>https://cramster.in/products/flux-wp-gloves</t>
        </is>
      </c>
      <c r="AD595" t="inlineStr">
        <is>
          <t>Verified</t>
        </is>
      </c>
      <c r="AE595" t="inlineStr">
        <is>
          <t>images_processed/catalog/cramster/l-cra-gl-flwp-bk-06_cramster_flux_motorsport_gloves_-bl.webp</t>
        </is>
      </c>
      <c r="AF595" t="inlineStr">
        <is>
          <t>images_processed/catalog/cramster/l-cra-gl-flwp-bk-06_cramster_flux_motorsport_gloves_-bl.webp</t>
        </is>
      </c>
    </row>
    <row r="596">
      <c r="A596" t="inlineStr">
        <is>
          <t>Missing SKU</t>
        </is>
      </c>
      <c r="B596" t="inlineStr">
        <is>
          <t>L-CRA-JK-VIPR-BK-02 CRAMSTER VIPER JCKT BLK -S</t>
        </is>
      </c>
      <c r="C596" t="inlineStr">
        <is>
          <t>Riding Jackets &amp; Apparel</t>
        </is>
      </c>
      <c r="D596" t="inlineStr">
        <is>
          <t>Apparel</t>
        </is>
      </c>
      <c r="E596" t="inlineStr">
        <is>
          <t>CRAMSTER</t>
        </is>
      </c>
      <c r="H596" t="inlineStr">
        <is>
          <t>L</t>
        </is>
      </c>
      <c r="K596" t="inlineStr">
        <is>
          <t>L-CRA-JK-VIPR-BK-02 CRAMSTER VIPER JCKT BLK -S (SKU: Missing SKU). Brand: CRAMSTER. Size: L.</t>
        </is>
      </c>
      <c r="L596" t="n">
        <v>2</v>
      </c>
      <c r="M596" t="n">
        <v>0</v>
      </c>
      <c r="N596" t="n">
        <v>4799</v>
      </c>
      <c r="O596" t="n">
        <v>2</v>
      </c>
      <c r="P596" t="n">
        <v>0</v>
      </c>
      <c r="Q596" t="n">
        <v>5693.73</v>
      </c>
      <c r="R596" t="inlineStr">
        <is>
          <t>Source-Parsed</t>
        </is>
      </c>
      <c r="S596" t="inlineStr">
        <is>
          <t>Stock Summary Report — Row 976</t>
        </is>
      </c>
      <c r="T596">
        <f>IF(A972="Missing SKU",0,1/COUNTIFS($A$2:$A$2503,A972))</f>
        <v/>
      </c>
      <c r="U596" t="inlineStr">
        <is>
          <t>Externally Verified</t>
        </is>
      </c>
      <c r="V596" t="inlineStr">
        <is>
          <t>https://motosoulsmysuru.com/product/cramster-viper-jacket/</t>
        </is>
      </c>
      <c r="AD596" t="inlineStr">
        <is>
          <t>Verified</t>
        </is>
      </c>
      <c r="AE596" t="inlineStr">
        <is>
          <t>images_processed/catalog/cramster/l-cra-jk-vipr-bk-02_cramster_viper_jckt_blk_-s.webp</t>
        </is>
      </c>
      <c r="AF596" t="inlineStr">
        <is>
          <t>images_processed/catalog/cramster/l-cra-jk-vipr-bk-02_cramster_viper_jckt_blk_-s.webp</t>
        </is>
      </c>
    </row>
    <row r="597">
      <c r="A597" t="inlineStr">
        <is>
          <t>Missing SKU</t>
        </is>
      </c>
      <c r="B597" t="inlineStr">
        <is>
          <t>L-CRA-JK-VIPR-BK-03 CRAMSTER VIPER JCKT BLK -M</t>
        </is>
      </c>
      <c r="C597" t="inlineStr">
        <is>
          <t>Riding Jackets &amp; Apparel</t>
        </is>
      </c>
      <c r="D597" t="inlineStr">
        <is>
          <t>Apparel</t>
        </is>
      </c>
      <c r="E597" t="inlineStr">
        <is>
          <t>CRAMSTER</t>
        </is>
      </c>
      <c r="H597" t="inlineStr">
        <is>
          <t>L</t>
        </is>
      </c>
      <c r="K597" t="inlineStr">
        <is>
          <t>L-CRA-JK-VIPR-BK-03 CRAMSTER VIPER JCKT BLK -M (SKU: Missing SKU). Brand: CRAMSTER. Size: L.</t>
        </is>
      </c>
      <c r="L597" t="n">
        <v>0</v>
      </c>
      <c r="M597" t="n">
        <v>4799</v>
      </c>
      <c r="N597" t="n">
        <v>4799</v>
      </c>
      <c r="O597" t="n">
        <v>0</v>
      </c>
      <c r="P597" t="n">
        <v>0</v>
      </c>
      <c r="Q597" t="n">
        <v>0</v>
      </c>
      <c r="R597" t="inlineStr">
        <is>
          <t>Source-Parsed</t>
        </is>
      </c>
      <c r="S597" t="inlineStr">
        <is>
          <t>Stock Summary Report — Row 977</t>
        </is>
      </c>
      <c r="T597">
        <f>IF(A973="Missing SKU",0,1/COUNTIFS($A$2:$A$2503,A973))</f>
        <v/>
      </c>
      <c r="U597" t="inlineStr">
        <is>
          <t>Externally Verified</t>
        </is>
      </c>
      <c r="V597" t="inlineStr">
        <is>
          <t>https://motosoulsmysuru.com/product/cramster-viper-jacket/</t>
        </is>
      </c>
      <c r="AD597" t="inlineStr">
        <is>
          <t>Verified</t>
        </is>
      </c>
      <c r="AE597" t="inlineStr">
        <is>
          <t>images_processed/catalog/cramster/l-cra-jk-vipr-bk-03_cramster_viper_jckt_blk_-m.webp</t>
        </is>
      </c>
      <c r="AF597" t="inlineStr">
        <is>
          <t>images_processed/catalog/cramster/l-cra-jk-vipr-bk-03_cramster_viper_jckt_blk_-m.webp</t>
        </is>
      </c>
    </row>
    <row r="598">
      <c r="A598" t="inlineStr">
        <is>
          <t>Missing SKU</t>
        </is>
      </c>
      <c r="B598" t="inlineStr">
        <is>
          <t>L-CRA-JK-VIPR-BK-04 CRAMSTER VIPER JCKT BLK -L</t>
        </is>
      </c>
      <c r="C598" t="inlineStr">
        <is>
          <t>Riding Jackets &amp; Apparel</t>
        </is>
      </c>
      <c r="D598" t="inlineStr">
        <is>
          <t>Apparel</t>
        </is>
      </c>
      <c r="E598" t="inlineStr">
        <is>
          <t>CRAMSTER</t>
        </is>
      </c>
      <c r="H598" t="inlineStr">
        <is>
          <t>L</t>
        </is>
      </c>
      <c r="K598" t="inlineStr">
        <is>
          <t>L-CRA-JK-VIPR-BK-04 CRAMSTER VIPER JCKT BLK -L (SKU: Missing SKU). Brand: CRAMSTER. Size: L.</t>
        </is>
      </c>
      <c r="L598" t="n">
        <v>0</v>
      </c>
      <c r="M598" t="n">
        <v>4799</v>
      </c>
      <c r="N598" t="n">
        <v>4799</v>
      </c>
      <c r="O598" t="n">
        <v>0</v>
      </c>
      <c r="P598" t="n">
        <v>0</v>
      </c>
      <c r="Q598" t="n">
        <v>0</v>
      </c>
      <c r="R598" t="inlineStr">
        <is>
          <t>Source-Parsed</t>
        </is>
      </c>
      <c r="S598" t="inlineStr">
        <is>
          <t>Stock Summary Report — Row 978</t>
        </is>
      </c>
      <c r="T598">
        <f>IF(A974="Missing SKU",0,1/COUNTIFS($A$2:$A$2503,A974))</f>
        <v/>
      </c>
      <c r="U598" t="inlineStr">
        <is>
          <t>Externally Verified</t>
        </is>
      </c>
      <c r="V598" t="inlineStr">
        <is>
          <t>https://motosoulsmysuru.com/product/cramster-viper-jacket/</t>
        </is>
      </c>
      <c r="AD598" t="inlineStr">
        <is>
          <t>Verified</t>
        </is>
      </c>
      <c r="AE598" t="inlineStr">
        <is>
          <t>images_processed/catalog/cramster/l-cra-jk-vipr-bk-04_cramster_viper_jckt_blk_-l.webp</t>
        </is>
      </c>
      <c r="AF598" t="inlineStr">
        <is>
          <t>images_processed/catalog/cramster/l-cra-jk-vipr-bk-04_cramster_viper_jckt_blk_-l.webp</t>
        </is>
      </c>
    </row>
    <row r="599">
      <c r="A599" t="inlineStr">
        <is>
          <t>Missing SKU</t>
        </is>
      </c>
      <c r="B599" t="inlineStr">
        <is>
          <t>L-CRA-JK-VIPR-BK-05 CRAMSTER VIPER JCKT BLK -XL</t>
        </is>
      </c>
      <c r="C599" t="inlineStr">
        <is>
          <t>Riding Jackets &amp; Apparel</t>
        </is>
      </c>
      <c r="D599" t="inlineStr">
        <is>
          <t>Apparel</t>
        </is>
      </c>
      <c r="E599" t="inlineStr">
        <is>
          <t>CRAMSTER</t>
        </is>
      </c>
      <c r="H599" t="inlineStr">
        <is>
          <t>L</t>
        </is>
      </c>
      <c r="K599" t="inlineStr">
        <is>
          <t>L-CRA-JK-VIPR-BK-05 CRAMSTER VIPER JCKT BLK -XL (SKU: Missing SKU). Brand: CRAMSTER. Size: L.</t>
        </is>
      </c>
      <c r="L599" t="n">
        <v>2</v>
      </c>
      <c r="M599" t="n">
        <v>4799</v>
      </c>
      <c r="N599" t="n">
        <v>4799</v>
      </c>
      <c r="O599" t="n">
        <v>2</v>
      </c>
      <c r="P599" t="n">
        <v>0</v>
      </c>
      <c r="Q599" t="n">
        <v>5693.73</v>
      </c>
      <c r="R599" t="inlineStr">
        <is>
          <t>Source-Parsed</t>
        </is>
      </c>
      <c r="S599" t="inlineStr">
        <is>
          <t>Stock Summary Report — Row 979</t>
        </is>
      </c>
      <c r="T599">
        <f>IF(A975="Missing SKU",0,1/COUNTIFS($A$2:$A$2503,A975))</f>
        <v/>
      </c>
      <c r="U599" t="inlineStr">
        <is>
          <t>Externally Verified</t>
        </is>
      </c>
      <c r="V599" t="inlineStr">
        <is>
          <t>https://motosoulsmysuru.com/product/cramster-viper-jacket/</t>
        </is>
      </c>
      <c r="AD599" t="inlineStr">
        <is>
          <t>Verified</t>
        </is>
      </c>
      <c r="AE599" t="inlineStr">
        <is>
          <t>images_processed/catalog/cramster/l-cra-jk-vipr-bk-05_cramster_viper_jckt_blk_-xl.webp</t>
        </is>
      </c>
      <c r="AF599" t="inlineStr">
        <is>
          <t>images_processed/catalog/cramster/l-cra-jk-vipr-bk-05_cramster_viper_jckt_blk_-xl.webp</t>
        </is>
      </c>
    </row>
    <row r="600">
      <c r="A600" t="inlineStr">
        <is>
          <t>Missing SKU</t>
        </is>
      </c>
      <c r="B600" t="inlineStr">
        <is>
          <t>L-CRA-JK-VIPR-BK-06 CRAMSTER VIPER JCKT BLK -2XL</t>
        </is>
      </c>
      <c r="C600" t="inlineStr">
        <is>
          <t>Riding Jackets &amp; Apparel</t>
        </is>
      </c>
      <c r="D600" t="inlineStr">
        <is>
          <t>Apparel</t>
        </is>
      </c>
      <c r="E600" t="inlineStr">
        <is>
          <t>CRAMSTER</t>
        </is>
      </c>
      <c r="H600" t="inlineStr">
        <is>
          <t>L</t>
        </is>
      </c>
      <c r="K600" t="inlineStr">
        <is>
          <t>L-CRA-JK-VIPR-BK-06 CRAMSTER VIPER JCKT BLK -2XL (SKU: Missing SKU). Brand: CRAMSTER. Size: L.</t>
        </is>
      </c>
      <c r="L600" t="n">
        <v>2</v>
      </c>
      <c r="M600" t="n">
        <v>4799</v>
      </c>
      <c r="N600" t="n">
        <v>4799</v>
      </c>
      <c r="O600" t="n">
        <v>2</v>
      </c>
      <c r="P600" t="n">
        <v>0</v>
      </c>
      <c r="Q600" t="n">
        <v>5693.73</v>
      </c>
      <c r="R600" t="inlineStr">
        <is>
          <t>Source-Parsed</t>
        </is>
      </c>
      <c r="S600" t="inlineStr">
        <is>
          <t>Stock Summary Report — Row 980</t>
        </is>
      </c>
      <c r="T600">
        <f>IF(A976="Missing SKU",0,1/COUNTIFS($A$2:$A$2503,A976))</f>
        <v/>
      </c>
      <c r="U600" t="inlineStr">
        <is>
          <t>Externally Verified</t>
        </is>
      </c>
      <c r="V600" t="inlineStr">
        <is>
          <t>https://motosoulsmysuru.com/product/cramster-viper-jacket/</t>
        </is>
      </c>
      <c r="AD600" t="inlineStr">
        <is>
          <t>Verified</t>
        </is>
      </c>
      <c r="AE600" t="inlineStr">
        <is>
          <t>images_processed/catalog/cramster/l-cra-jk-vipr-bk-06_cramster_viper_jckt_blk_-2xl.webp</t>
        </is>
      </c>
      <c r="AF600" t="inlineStr">
        <is>
          <t>images_processed/catalog/cramster/l-cra-jk-vipr-bk-06_cramster_viper_jckt_blk_-2xl.webp</t>
        </is>
      </c>
    </row>
    <row r="601">
      <c r="A601" t="inlineStr">
        <is>
          <t>Missing SKU</t>
        </is>
      </c>
      <c r="B601" t="inlineStr">
        <is>
          <t>L-CRA-LU-BETB-BK-09 CRAMSTER BEETLE TANK BAG BLK</t>
        </is>
      </c>
      <c r="C601" t="inlineStr">
        <is>
          <t>Luggage &amp; Storage</t>
        </is>
      </c>
      <c r="D601" t="inlineStr">
        <is>
          <t>Tank Bags</t>
        </is>
      </c>
      <c r="E601" t="inlineStr">
        <is>
          <t>CRAMSTER</t>
        </is>
      </c>
      <c r="H601" t="inlineStr">
        <is>
          <t>L</t>
        </is>
      </c>
      <c r="K601" t="inlineStr">
        <is>
          <t>L-CRA-LU-BETB-BK-09 CRAMSTER BEETLE TANK BAG BLK (SKU: Missing SKU). Brand: CRAMSTER. Size: L.</t>
        </is>
      </c>
      <c r="L601" t="n">
        <v>-1</v>
      </c>
      <c r="M601" t="n">
        <v>1999</v>
      </c>
      <c r="N601" t="n">
        <v>1999</v>
      </c>
      <c r="O601" t="n">
        <v>-1</v>
      </c>
      <c r="P601" t="n">
        <v>0</v>
      </c>
      <c r="Q601" t="n">
        <v>0</v>
      </c>
      <c r="R601" t="inlineStr">
        <is>
          <t>Source-Parsed</t>
        </is>
      </c>
      <c r="S601" t="inlineStr">
        <is>
          <t>Stock Summary Report — Row 981</t>
        </is>
      </c>
      <c r="T601">
        <f>IF(A977="Missing SKU",0,1/COUNTIFS($A$2:$A$2503,A977))</f>
        <v/>
      </c>
      <c r="U601" t="inlineStr">
        <is>
          <t>Externally Verified</t>
        </is>
      </c>
      <c r="V601" t="inlineStr">
        <is>
          <t>https://www.helmetwala.com/collections/riding-gears/products/cramster-beetle-tank-bag</t>
        </is>
      </c>
      <c r="AD601" t="inlineStr">
        <is>
          <t>Verified</t>
        </is>
      </c>
      <c r="AE601" t="inlineStr">
        <is>
          <t>images_processed/catalog/cramster/l-cra-lu-betb-bk-09_cramster_beetle_tank_bag_blk_2.webp</t>
        </is>
      </c>
      <c r="AF601" t="inlineStr">
        <is>
          <t>images_processed/catalog/cramster/l-cra-lu-betb-bk-09_cramster_beetle_tank_bag_blk_2.webp</t>
        </is>
      </c>
    </row>
    <row r="602">
      <c r="A602" t="inlineStr">
        <is>
          <t>Missing SKU</t>
        </is>
      </c>
      <c r="B602" t="inlineStr">
        <is>
          <t>L-CRA-LU-RBKG-BK-00 CRAMSTER RAGE BIONIC KNEE GUARDS</t>
        </is>
      </c>
      <c r="C602" t="inlineStr">
        <is>
          <t>Protective Gear</t>
        </is>
      </c>
      <c r="E602" t="inlineStr">
        <is>
          <t>CRAMSTER</t>
        </is>
      </c>
      <c r="H602" t="inlineStr">
        <is>
          <t>L</t>
        </is>
      </c>
      <c r="K602" t="inlineStr">
        <is>
          <t>L-CRA-LU-RBKG-BK-00 CRAMSTER RAGE BIONIC KNEE GUARDS (SKU: Missing SKU). Brand: CRAMSTER. Size: L.</t>
        </is>
      </c>
      <c r="L602" t="n">
        <v>2</v>
      </c>
      <c r="M602" t="n">
        <v>2899</v>
      </c>
      <c r="N602" t="n">
        <v>2899</v>
      </c>
      <c r="O602" t="n">
        <v>2</v>
      </c>
      <c r="P602" t="n">
        <v>0</v>
      </c>
      <c r="Q602" t="n">
        <v>3439.49</v>
      </c>
      <c r="R602" t="inlineStr">
        <is>
          <t>Source-Parsed</t>
        </is>
      </c>
      <c r="S602" t="inlineStr">
        <is>
          <t>Stock Summary Report — Row 982</t>
        </is>
      </c>
      <c r="T602">
        <f>IF(A978="Missing SKU",0,1/COUNTIFS($A$2:$A$2503,A978))</f>
        <v/>
      </c>
      <c r="U602" t="inlineStr">
        <is>
          <t>Externally Verified</t>
        </is>
      </c>
      <c r="V602" t="inlineStr">
        <is>
          <t>https://openroad.in/product/cramster-rage-bionic-knee-guards/</t>
        </is>
      </c>
      <c r="AD602" t="inlineStr">
        <is>
          <t>Verified</t>
        </is>
      </c>
      <c r="AE602" t="inlineStr">
        <is>
          <t>images_processed/catalog/cramster/l-cra-lu-rbkg-bk-00_cramster_rage_bionic_knee_guards.webp</t>
        </is>
      </c>
      <c r="AF602" t="inlineStr">
        <is>
          <t>images_processed/catalog/cramster/l-cra-lu-rbkg-bk-00_cramster_rage_bionic_knee_guards.webp</t>
        </is>
      </c>
    </row>
    <row r="603">
      <c r="A603" t="inlineStr">
        <is>
          <t>Missing SKU</t>
        </is>
      </c>
      <c r="B603" t="inlineStr">
        <is>
          <t>L-CRA-LU-TUV-BK-24 CRAMSTER TURTLE V2 TANK BAG BLK-24L</t>
        </is>
      </c>
      <c r="C603" t="inlineStr">
        <is>
          <t>Luggage &amp; Storage</t>
        </is>
      </c>
      <c r="D603" t="inlineStr">
        <is>
          <t>Tank Bags</t>
        </is>
      </c>
      <c r="E603" t="inlineStr">
        <is>
          <t>CRAMSTER</t>
        </is>
      </c>
      <c r="H603" t="inlineStr">
        <is>
          <t>L</t>
        </is>
      </c>
      <c r="K603" t="inlineStr">
        <is>
          <t>L-CRA-LU-TUV-BK-24 CRAMSTER TURTLE V2 TANK BAG BLK-24L (SKU: Missing SKU). Brand: CRAMSTER. Size: L.</t>
        </is>
      </c>
      <c r="L603" t="n">
        <v>4</v>
      </c>
      <c r="M603" t="n">
        <v>2999</v>
      </c>
      <c r="N603" t="n">
        <v>2999</v>
      </c>
      <c r="O603" t="n">
        <v>4</v>
      </c>
      <c r="P603" t="n">
        <v>0</v>
      </c>
      <c r="Q603" t="n">
        <v>7116.27</v>
      </c>
      <c r="R603" t="inlineStr">
        <is>
          <t>Source-Parsed</t>
        </is>
      </c>
      <c r="S603" t="inlineStr">
        <is>
          <t>Stock Summary Report — Row 983</t>
        </is>
      </c>
      <c r="T603">
        <f>IF(A979="Missing SKU",0,1/COUNTIFS($A$2:$A$2503,A979))</f>
        <v/>
      </c>
      <c r="U603" t="inlineStr">
        <is>
          <t>Externally Verified</t>
        </is>
      </c>
      <c r="V603" t="inlineStr">
        <is>
          <t>https://motocentral.in/products/cramster-turtle-v2-tank-bag-24l-black</t>
        </is>
      </c>
      <c r="AD603" t="inlineStr">
        <is>
          <t>Verified</t>
        </is>
      </c>
      <c r="AE603" t="inlineStr">
        <is>
          <t>images_processed/catalog/cramster/l-cra-lu-tuv-bk-24_cramster_turtle_v2_tank_bag_blk-24l_1.webp</t>
        </is>
      </c>
      <c r="AF603" t="inlineStr">
        <is>
          <t>images_processed/catalog/cramster/l-cra-lu-tuv-bk-24_cramster_turtle_v2_tank_bag_blk-24l_1.webp</t>
        </is>
      </c>
    </row>
    <row r="604">
      <c r="A604" t="inlineStr">
        <is>
          <t>Missing SKU</t>
        </is>
      </c>
      <c r="B604" t="inlineStr">
        <is>
          <t>L3 WIRELESS EARPHONE FOR HELMET BT-12</t>
        </is>
      </c>
      <c r="C604" t="inlineStr">
        <is>
          <t>Helmets</t>
        </is>
      </c>
      <c r="D604" t="inlineStr">
        <is>
          <t>Full Face</t>
        </is>
      </c>
      <c r="E604" t="inlineStr">
        <is>
          <t>Moto Genius</t>
        </is>
      </c>
      <c r="K604" t="inlineStr">
        <is>
          <t>L3 WIRELESS EARPHONE FOR HELMET BT-12 (SKU: Missing SKU). Brand: Moto Genius.</t>
        </is>
      </c>
      <c r="L604" t="n">
        <v>1</v>
      </c>
      <c r="M604" t="n">
        <v>0</v>
      </c>
      <c r="N604" t="n">
        <v>2500</v>
      </c>
      <c r="O604" t="n">
        <v>1</v>
      </c>
      <c r="P604" t="n">
        <v>0</v>
      </c>
      <c r="Q604" t="n">
        <v>1059.5</v>
      </c>
      <c r="R604" t="inlineStr">
        <is>
          <t>Source-Parsed</t>
        </is>
      </c>
      <c r="S604" t="inlineStr">
        <is>
          <t>Stock Summary Report — Row 984</t>
        </is>
      </c>
      <c r="T604">
        <f>IF(A980="Missing SKU",0,1/COUNTIFS($A$2:$A$2503,A980))</f>
        <v/>
      </c>
      <c r="U604" t="inlineStr">
        <is>
          <t>Probable Match</t>
        </is>
      </c>
      <c r="V604" t="inlineStr">
        <is>
          <t>https://www.flipkart.com/moto-genius-bt12-bluetooth-helmet-headset-mic-compatible-ios-android-device-earphone-hands-free-calling/p/itm60897f75a02df?pid=HBDHJNG4ZHG8PTZ7&amp;lid=LSTHBDHJNG4ZHG8PTZ7NXAUWI&amp;hl_lid&amp;marketplace=FLIPKART&amp;fm=eyJ3dHAiOiJyZWNvIiwicHJwdCI6InBwIiwibWlkIjoicHJvZHVjdFJlY29tbWVuZGF0aW9uL3NpbWlsYXIifQ%3D%3D&amp;pageUID=1776658284858&amp;utm_medium=paid&amp;utm_source=ig&amp;utm_id=120241330605000786&amp;utm_content=120241330605040786&amp;utm_term=120241330605020786&amp;utm_campaign=120241330605000786</t>
        </is>
      </c>
      <c r="W604" t="inlineStr">
        <is>
          <t>Moto Genius BT12 Bluetooth Helmet Headset with Mic - Compatible with iOS &amp; Android</t>
        </is>
      </c>
      <c r="Y604" t="n">
        <v>1672</v>
      </c>
      <c r="Z604" t="n">
        <v>5999</v>
      </c>
      <c r="AA604" t="inlineStr">
        <is>
          <t>https://www.flipkart.com/moto-genius-bt12-bluetooth-helmet-headset-mic-compatible-ios-android-device-earphone-hands-free-calling/p/itm60897f75a02df?pid=HBDHJNG4ZHG8PTZ7&amp;lid=LSTHBDHJNG4ZHG8PTZ7NXAUWI&amp;hl_lid&amp;marketplace=FLIPKART&amp;fm=eyJ3dHAiOiJyZWNvIiwicHJwdCI6InBwIiwibWlkIjoicHJvZHVjdFJlY29tbWVuZGF0aW9uL3NpbWlsYXIifQ%3D%3D&amp;pageUID=1776658284858&amp;utm_medium=paid&amp;utm_source=ig&amp;utm_id=120241330605000786&amp;utm_content=120241330605040786&amp;utm_term=120241330605020786&amp;utm_campaign=120241330605000786</t>
        </is>
      </c>
      <c r="AB604" t="inlineStr">
        <is>
          <t>Exact product on Flipkart; price fluctuates (Rs.1616-1973 across crawls); MRP Rs.5999. No SKU shown.</t>
        </is>
      </c>
      <c r="AC604" t="inlineStr">
        <is>
          <t>high</t>
        </is>
      </c>
      <c r="AD604" t="inlineStr">
        <is>
          <t>Verified</t>
        </is>
      </c>
      <c r="AE604" t="inlineStr">
        <is>
          <t>images_processed/catalog/moto_genius/l3_wireless_earphone_for_helmet_bt-12.webp</t>
        </is>
      </c>
      <c r="AF604" t="inlineStr">
        <is>
          <t>images_processed/catalog/moto_genius/l3_wireless_earphone_for_helmet_bt-12.webp</t>
        </is>
      </c>
    </row>
    <row r="605">
      <c r="A605" t="inlineStr">
        <is>
          <t>Missing SKU</t>
        </is>
      </c>
      <c r="B605" t="inlineStr">
        <is>
          <t>L3 WIRELESS EARPHONE FOR HELMET BT11</t>
        </is>
      </c>
      <c r="C605" t="inlineStr">
        <is>
          <t>Helmets</t>
        </is>
      </c>
      <c r="D605" t="inlineStr">
        <is>
          <t>Full Face</t>
        </is>
      </c>
      <c r="E605" t="inlineStr">
        <is>
          <t>Moto Genius</t>
        </is>
      </c>
      <c r="K605" t="inlineStr">
        <is>
          <t>L3 WIRELESS EARPHONE FOR HELMET BT11 (SKU: Missing SKU). Brand: Moto Genius.</t>
        </is>
      </c>
      <c r="L605" t="n">
        <v>1</v>
      </c>
      <c r="M605" t="n">
        <v>0</v>
      </c>
      <c r="N605" t="n">
        <v>1500</v>
      </c>
      <c r="O605" t="n">
        <v>1</v>
      </c>
      <c r="P605" t="n">
        <v>0</v>
      </c>
      <c r="Q605" t="n">
        <v>635.7</v>
      </c>
      <c r="R605" t="inlineStr">
        <is>
          <t>Source-Parsed</t>
        </is>
      </c>
      <c r="S605" t="inlineStr">
        <is>
          <t>Stock Summary Report — Row 985</t>
        </is>
      </c>
      <c r="T605">
        <f>IF(A981="Missing SKU",0,1/COUNTIFS($A$2:$A$2503,A981))</f>
        <v/>
      </c>
      <c r="U605" t="inlineStr">
        <is>
          <t>Probable Match</t>
        </is>
      </c>
      <c r="V605" t="inlineStr">
        <is>
          <t>https://www.flipkart.com/moto-genius-bt12-bluetooth-helmet-headset-mic-compatible-ios-android-device-earphone-hands-free-calling/p/itm60897f75a02df?pid=HBDHJNG4ZHG8PTZ7&amp;lid=LSTHBDHJNG4ZHG8PTZ7NXAUWI&amp;hl_lid&amp;marketplace=FLIPKART&amp;fm=eyJ3dHAiOiJyZWNvIiwicHJwdCI6InBwIiwibWlkIjoicHJvZHVjdFJlY29tbWVuZGF0aW9uL3NpbWlsYXIifQ%3D%3D&amp;pageUID=1776658284858&amp;utm_medium=paid&amp;utm_source=ig&amp;utm_id=120241330605000786&amp;utm_content=120241330605040786&amp;utm_term=120241330605020786&amp;utm_campaign=120241330605000786</t>
        </is>
      </c>
      <c r="W605" t="inlineStr">
        <is>
          <t>Moto Genius BT11 Rechargeable Bluetooth Helmet Headset - Hands-Free, 5 Hours Playtime</t>
        </is>
      </c>
      <c r="Y605" t="n">
        <v>803</v>
      </c>
      <c r="Z605" t="n">
        <v>2999</v>
      </c>
      <c r="AA605" t="inlineStr">
        <is>
          <t>https://www.flipkart.com/moto-genius-bt11-rechargeable-bluetooth-helmet-headset-hands-free-5hours-playtime-device-earphone-hands-free-calling/p/itm60897f75a02df?pid=HBDHJK4ME6HJRXHQ&amp;lid=LSTHBDHJK4ME6HJRXHQILSZVO&amp;marketplace=FLIPKART&amp;pageUID=1781553869893&amp;utm_medium=paid&amp;utm_source=ig&amp;utm_id=1202413306050007</t>
        </is>
      </c>
      <c r="AB605" t="inlineStr">
        <is>
          <t>Exact product on Flipkart; price fluctuates (Rs.803-1075 across crawls, most recent Rs.803); MRP Rs.2999. No SKU shown.</t>
        </is>
      </c>
      <c r="AC605" t="inlineStr">
        <is>
          <t>high</t>
        </is>
      </c>
      <c r="AD605" t="inlineStr">
        <is>
          <t>Verified</t>
        </is>
      </c>
      <c r="AE605" t="inlineStr">
        <is>
          <t>images_processed/catalog/moto_genius/l3_wireless_earphone_for_helmet_bt11.webp</t>
        </is>
      </c>
      <c r="AF605" t="inlineStr">
        <is>
          <t>images_processed/catalog/moto_genius/l3_wireless_earphone_for_helmet_bt11.webp</t>
        </is>
      </c>
    </row>
    <row r="606">
      <c r="A606" t="inlineStr">
        <is>
          <t>Missing SKU</t>
        </is>
      </c>
      <c r="B606" t="inlineStr">
        <is>
          <t>LCB TRIUMPH TRACKER 400 COSMIC HEADLIGHT GRILL BLK&amp;SLV</t>
        </is>
      </c>
      <c r="C606" t="inlineStr">
        <is>
          <t>Crash Protection</t>
        </is>
      </c>
      <c r="D606" t="inlineStr">
        <is>
          <t>Headlight Grills</t>
        </is>
      </c>
      <c r="E606" t="inlineStr">
        <is>
          <t>LCB</t>
        </is>
      </c>
      <c r="F606" t="inlineStr">
        <is>
          <t>TRIUMPH TRACKER 400</t>
        </is>
      </c>
      <c r="K606" t="inlineStr">
        <is>
          <t>LCB TRIUMPH TRACKER 400 COSMIC HEADLIGHT GRILL BLK&amp;SLV (SKU: Missing SKU). Brand: LCB. Model/Series: TRIUMPH TRACKER 400.</t>
        </is>
      </c>
      <c r="L606" t="n">
        <v>1</v>
      </c>
      <c r="M606" t="n">
        <v>0</v>
      </c>
      <c r="N606" t="n">
        <v>1339.07</v>
      </c>
      <c r="O606" t="n">
        <v>1</v>
      </c>
      <c r="P606" t="n">
        <v>0</v>
      </c>
      <c r="Q606" t="n">
        <v>1339.07</v>
      </c>
      <c r="R606" t="inlineStr">
        <is>
          <t>Source-Parsed</t>
        </is>
      </c>
      <c r="S606" t="inlineStr">
        <is>
          <t>Stock Summary Report — Row 988</t>
        </is>
      </c>
      <c r="T606">
        <f>IF(A984="Missing SKU",0,1/COUNTIFS($A$2:$A$2503,A984))</f>
        <v/>
      </c>
      <c r="U606" t="inlineStr">
        <is>
          <t>Externally Verified</t>
        </is>
      </c>
      <c r="V606" t="inlineStr">
        <is>
          <t>http://www.legundary.com/products/triumph-tracker-400-cosmic-headlight-grill-black-sliver</t>
        </is>
      </c>
      <c r="AD606" t="inlineStr">
        <is>
          <t>Verified</t>
        </is>
      </c>
      <c r="AE606" t="inlineStr">
        <is>
          <t>images_processed/catalog/lcb/lcb_triumph_tracker_400_cosmic_headlight_grill_blk_slv_2.webp</t>
        </is>
      </c>
      <c r="AF606" t="inlineStr">
        <is>
          <t>images_processed/catalog/lcb/lcb_triumph_tracker_400_cosmic_headlight_grill_blk_slv_2.webp, images_processed/catalog/lcb/lcb_triumph_tracker_400_cosmic_headlight_grill_blk_slv_3.webp</t>
        </is>
      </c>
    </row>
    <row r="607">
      <c r="A607" t="inlineStr">
        <is>
          <t>Missing SKU</t>
        </is>
      </c>
      <c r="B607" t="inlineStr">
        <is>
          <t>LCB TRIUMPH TRACKER 400 VOYAGER BASHPLATE SILVER</t>
        </is>
      </c>
      <c r="C607" t="inlineStr">
        <is>
          <t>Crash Protection</t>
        </is>
      </c>
      <c r="D607" t="inlineStr">
        <is>
          <t>Crash Guards</t>
        </is>
      </c>
      <c r="E607" t="inlineStr">
        <is>
          <t>LCB</t>
        </is>
      </c>
      <c r="F607" t="inlineStr">
        <is>
          <t>TRIUMPH TRACKER 400</t>
        </is>
      </c>
      <c r="G607" t="inlineStr">
        <is>
          <t>SILVER</t>
        </is>
      </c>
      <c r="K607" t="inlineStr">
        <is>
          <t>LCB TRIUMPH TRACKER 400 VOYAGER BASHPLATE SILVER (SKU: Missing SKU). Brand: LCB. Model/Series: TRIUMPH TRACKER 400. Colour: SILVER.</t>
        </is>
      </c>
      <c r="L607" t="n">
        <v>1</v>
      </c>
      <c r="M607" t="n">
        <v>0</v>
      </c>
      <c r="N607" t="n">
        <v>1631.44</v>
      </c>
      <c r="O607" t="n">
        <v>1</v>
      </c>
      <c r="P607" t="n">
        <v>0</v>
      </c>
      <c r="Q607" t="n">
        <v>1631.44</v>
      </c>
      <c r="R607" t="inlineStr">
        <is>
          <t>Source-Parsed</t>
        </is>
      </c>
      <c r="S607" t="inlineStr">
        <is>
          <t>Stock Summary Report — Row 989</t>
        </is>
      </c>
      <c r="T607">
        <f>IF(A985="Missing SKU",0,1/COUNTIFS($A$2:$A$2503,A985))</f>
        <v/>
      </c>
      <c r="U607" t="inlineStr">
        <is>
          <t>Externally Verified</t>
        </is>
      </c>
      <c r="V607" t="inlineStr">
        <is>
          <t>https://www.legundary.com/products/speed-400-bashplate</t>
        </is>
      </c>
      <c r="AD607" t="inlineStr">
        <is>
          <t>Verified</t>
        </is>
      </c>
      <c r="AE607" t="inlineStr">
        <is>
          <t>images_processed/catalog/lcb/lcb_triumph_tracker_400_voyager_bashplate_silver_3.webp</t>
        </is>
      </c>
      <c r="AF607" t="inlineStr">
        <is>
          <t>images_processed/catalog/lcb/lcb_triumph_tracker_400_voyager_bashplate_silver_3.webp, images_processed/catalog/lcb/lcb_triumph_tracker_400_voyager_bashplate_silver_4.webp</t>
        </is>
      </c>
    </row>
    <row r="608">
      <c r="A608" t="inlineStr">
        <is>
          <t>Missing SKU</t>
        </is>
      </c>
      <c r="B608" t="inlineStr">
        <is>
          <t>LCB - HNESS SADDLESTAY</t>
        </is>
      </c>
      <c r="C608" t="inlineStr">
        <is>
          <t>Luggage &amp; Storage</t>
        </is>
      </c>
      <c r="D608" t="inlineStr">
        <is>
          <t>Luggage Racks &amp; Stays</t>
        </is>
      </c>
      <c r="E608" t="inlineStr">
        <is>
          <t>LCB</t>
        </is>
      </c>
      <c r="F608" t="inlineStr">
        <is>
          <t>HNESS SADDLESTAY</t>
        </is>
      </c>
      <c r="I608" t="inlineStr">
        <is>
          <t>HONDA</t>
        </is>
      </c>
      <c r="J608" t="inlineStr">
        <is>
          <t>HNESS</t>
        </is>
      </c>
      <c r="K608" t="inlineStr">
        <is>
          <t>LCB - HNESS SADDLESTAY (SKU: Missing SKU). Brand: LCB. Model/Series: HNESS SADDLESTAY. Fits: HONDA HNESS.</t>
        </is>
      </c>
      <c r="L608" t="n">
        <v>4</v>
      </c>
      <c r="M608" t="n">
        <v>0</v>
      </c>
      <c r="N608" t="n">
        <v>2210.34</v>
      </c>
      <c r="O608" t="n">
        <v>4</v>
      </c>
      <c r="P608" t="n">
        <v>0</v>
      </c>
      <c r="Q608" t="n">
        <v>8668.68</v>
      </c>
      <c r="R608" t="inlineStr">
        <is>
          <t>Source-Parsed</t>
        </is>
      </c>
      <c r="S608" t="inlineStr">
        <is>
          <t>Stock Summary Report — Row 990</t>
        </is>
      </c>
      <c r="T608">
        <f>IF(A986="Missing SKU",0,1/COUNTIFS($A$2:$A$2503,A986))</f>
        <v/>
      </c>
      <c r="U608" t="inlineStr">
        <is>
          <t>Externally Verified</t>
        </is>
      </c>
      <c r="V608" t="inlineStr">
        <is>
          <t>https://www.motomodz.com/collections/hness-cb-350/products/lcb-hness-saddlestay</t>
        </is>
      </c>
      <c r="AD608" t="inlineStr">
        <is>
          <t>Verified</t>
        </is>
      </c>
      <c r="AE608" t="inlineStr">
        <is>
          <t>images_processed/catalog/lcb/lcb_-_hness_saddlestay_2.webp</t>
        </is>
      </c>
      <c r="AF608" t="inlineStr">
        <is>
          <t>images_processed/catalog/lcb/lcb_-_hness_saddlestay_2.webp</t>
        </is>
      </c>
    </row>
    <row r="609">
      <c r="A609" t="inlineStr">
        <is>
          <t>Missing SKU</t>
        </is>
      </c>
      <c r="B609" t="inlineStr">
        <is>
          <t>LCB ADV390 BACKREST</t>
        </is>
      </c>
      <c r="C609" t="inlineStr">
        <is>
          <t>Body Parts &amp; Panels</t>
        </is>
      </c>
      <c r="D609" t="inlineStr">
        <is>
          <t>Backrests</t>
        </is>
      </c>
      <c r="E609" t="inlineStr">
        <is>
          <t>LCB</t>
        </is>
      </c>
      <c r="K609" t="inlineStr">
        <is>
          <t>LCB ADV390 BACKREST (SKU: Missing SKU). Brand: LCB.</t>
        </is>
      </c>
      <c r="L609" t="n">
        <v>2</v>
      </c>
      <c r="M609" t="n">
        <v>0</v>
      </c>
      <c r="N609" t="n">
        <v>910.86</v>
      </c>
      <c r="O609" t="n">
        <v>2</v>
      </c>
      <c r="P609" t="n">
        <v>0</v>
      </c>
      <c r="Q609" t="n">
        <v>1821.72</v>
      </c>
      <c r="R609" t="inlineStr">
        <is>
          <t>Source-Parsed</t>
        </is>
      </c>
      <c r="S609" t="inlineStr">
        <is>
          <t>Stock Summary Report — Row 991</t>
        </is>
      </c>
      <c r="T609">
        <f>IF(A987="Missing SKU",0,1/COUNTIFS($A$2:$A$2503,A987))</f>
        <v/>
      </c>
      <c r="U609" t="inlineStr">
        <is>
          <t>Externally Verified</t>
        </is>
      </c>
      <c r="V609" t="inlineStr">
        <is>
          <t>https://www.legundary.com/products/legundary-adv390-back-rest</t>
        </is>
      </c>
      <c r="AD609" t="inlineStr">
        <is>
          <t>Verified</t>
        </is>
      </c>
      <c r="AE609" t="inlineStr">
        <is>
          <t>images_processed/catalog/lcb/lcb_adv390_backrest_1.webp</t>
        </is>
      </c>
      <c r="AF609" t="inlineStr">
        <is>
          <t>images_processed/catalog/lcb/lcb_adv390_backrest_1.webp, images_processed/catalog/lcb/lcb_adv390_backrest_2.webp, images_processed/catalog/lcb/lcb_adv390_backrest_3.webp, images_processed/catalog/lcb/lcb_adv390_backrest_4.webp</t>
        </is>
      </c>
    </row>
    <row r="610">
      <c r="A610" t="inlineStr">
        <is>
          <t>Missing SKU</t>
        </is>
      </c>
      <c r="B610" t="inlineStr">
        <is>
          <t>LCB ADV390 BELLATOR LOWER CRASHGUARD BLACK</t>
        </is>
      </c>
      <c r="C610" t="inlineStr">
        <is>
          <t>Crash Protection</t>
        </is>
      </c>
      <c r="D610" t="inlineStr">
        <is>
          <t>Crash Guards</t>
        </is>
      </c>
      <c r="E610" t="inlineStr">
        <is>
          <t>LCB</t>
        </is>
      </c>
      <c r="G610" t="inlineStr">
        <is>
          <t>BLACK</t>
        </is>
      </c>
      <c r="K610" t="inlineStr">
        <is>
          <t>LCB ADV390 BELLATOR LOWER CRASHGUARD BLACK (SKU: Missing SKU). Brand: LCB. Colour: BLACK.</t>
        </is>
      </c>
      <c r="L610" t="n">
        <v>4</v>
      </c>
      <c r="M610" t="n">
        <v>4699</v>
      </c>
      <c r="N610" t="n">
        <v>2222.3</v>
      </c>
      <c r="O610" t="n">
        <v>4</v>
      </c>
      <c r="P610" t="n">
        <v>0</v>
      </c>
      <c r="Q610" t="n">
        <v>8715.34</v>
      </c>
      <c r="R610" t="inlineStr">
        <is>
          <t>Source-Parsed</t>
        </is>
      </c>
      <c r="S610" t="inlineStr">
        <is>
          <t>Stock Summary Report — Row 992</t>
        </is>
      </c>
      <c r="T610">
        <f>IF(A988="Missing SKU",0,1/COUNTIFS($A$2:$A$2503,A988))</f>
        <v/>
      </c>
      <c r="U610" t="inlineStr">
        <is>
          <t>Externally Verified</t>
        </is>
      </c>
      <c r="V610" t="inlineStr">
        <is>
          <t>https://www.motomodz.com/pages/html-sitemap-for-products</t>
        </is>
      </c>
      <c r="AD610" t="inlineStr">
        <is>
          <t>Verified</t>
        </is>
      </c>
      <c r="AE610" t="inlineStr">
        <is>
          <t>images_processed/catalog/lcb/lcb_adv390_bellator_lower_crashguard_black.webp</t>
        </is>
      </c>
      <c r="AF610" t="inlineStr">
        <is>
          <t>images_processed/catalog/lcb/lcb_adv390_bellator_lower_crashguard_black.webp</t>
        </is>
      </c>
    </row>
    <row r="611">
      <c r="A611" t="inlineStr">
        <is>
          <t>Missing SKU</t>
        </is>
      </c>
      <c r="B611" t="inlineStr">
        <is>
          <t>LCB ADV390 BROOCH NUMBER PLATE HOLDER</t>
        </is>
      </c>
      <c r="C611" t="inlineStr">
        <is>
          <t>Body Parts &amp; Panels</t>
        </is>
      </c>
      <c r="D611" t="inlineStr">
        <is>
          <t>Number Plates</t>
        </is>
      </c>
      <c r="E611" t="inlineStr">
        <is>
          <t>LCB</t>
        </is>
      </c>
      <c r="K611" t="inlineStr">
        <is>
          <t>LCB ADV390 BROOCH NUMBER PLATE HOLDER (SKU: Missing SKU). Brand: LCB.</t>
        </is>
      </c>
      <c r="L611" t="n">
        <v>2</v>
      </c>
      <c r="M611" t="n">
        <v>1949</v>
      </c>
      <c r="N611" t="n">
        <v>941.12</v>
      </c>
      <c r="O611" t="n">
        <v>2</v>
      </c>
      <c r="P611" t="n">
        <v>0</v>
      </c>
      <c r="Q611" t="n">
        <v>1882.24</v>
      </c>
      <c r="R611" t="inlineStr">
        <is>
          <t>Source-Parsed</t>
        </is>
      </c>
      <c r="S611" t="inlineStr">
        <is>
          <t>Stock Summary Report — Row 993</t>
        </is>
      </c>
      <c r="T611">
        <f>IF(A989="Missing SKU",0,1/COUNTIFS($A$2:$A$2503,A989))</f>
        <v/>
      </c>
      <c r="U611" t="inlineStr">
        <is>
          <t>Externally Verified</t>
        </is>
      </c>
      <c r="V611" t="inlineStr">
        <is>
          <t>https://bandidospitstop.com/products/lcb-adv390-brooch-numberplate-holder</t>
        </is>
      </c>
      <c r="AD611" t="inlineStr">
        <is>
          <t>Verified</t>
        </is>
      </c>
      <c r="AE611" t="inlineStr">
        <is>
          <t>images_processed/catalog/lcb/lcb_adv390_brooch_number_plate_holder_1.webp</t>
        </is>
      </c>
      <c r="AF611" t="inlineStr">
        <is>
          <t>images_processed/catalog/lcb/lcb_adv390_brooch_number_plate_holder_1.webp, images_processed/catalog/lcb/lcb_adv390_brooch_number_plate_holder_2.webp, images_processed/catalog/lcb/lcb_adv390_brooch_number_plate_holder_3.webp, images_processed/catalog/lcb/lcb_adv390_brooch_number_plate_holder_4.webp</t>
        </is>
      </c>
    </row>
    <row r="612">
      <c r="A612" t="inlineStr">
        <is>
          <t>Missing SKU</t>
        </is>
      </c>
      <c r="B612" t="inlineStr">
        <is>
          <t>LCB ADV390 Calx Side Stand Base</t>
        </is>
      </c>
      <c r="C612" t="inlineStr">
        <is>
          <t>Body Parts &amp; Panels</t>
        </is>
      </c>
      <c r="D612" t="inlineStr">
        <is>
          <t>Side Stand Accessories</t>
        </is>
      </c>
      <c r="E612" t="inlineStr">
        <is>
          <t>LCB</t>
        </is>
      </c>
      <c r="K612" t="inlineStr">
        <is>
          <t>LCB ADV390 Calx Side Stand Base (SKU: Missing SKU). Brand: LCB.</t>
        </is>
      </c>
      <c r="L612" t="n">
        <v>2</v>
      </c>
      <c r="M612" t="n">
        <v>1440</v>
      </c>
      <c r="N612" t="n">
        <v>0</v>
      </c>
      <c r="O612" t="n">
        <v>2</v>
      </c>
      <c r="P612" t="n">
        <v>0</v>
      </c>
      <c r="Q612" t="n">
        <v>1271.58</v>
      </c>
      <c r="R612" t="inlineStr">
        <is>
          <t>Source-Parsed</t>
        </is>
      </c>
      <c r="S612" t="inlineStr">
        <is>
          <t>Stock Summary Report — Row 994</t>
        </is>
      </c>
      <c r="T612">
        <f>IF(A990="Missing SKU",0,1/COUNTIFS($A$2:$A$2503,A990))</f>
        <v/>
      </c>
      <c r="U612" t="inlineStr">
        <is>
          <t>Externally Verified</t>
        </is>
      </c>
      <c r="V612" t="inlineStr">
        <is>
          <t>https://www.legundary.com/products/lcb-adv390-calx-side-stand-base</t>
        </is>
      </c>
      <c r="AD612" t="inlineStr">
        <is>
          <t>Verified</t>
        </is>
      </c>
      <c r="AE612" t="inlineStr">
        <is>
          <t>images_processed/catalog/lcb/lcb_adv390_calx_side_stand_base_1.webp</t>
        </is>
      </c>
      <c r="AF612" t="inlineStr">
        <is>
          <t>images_processed/catalog/lcb/lcb_adv390_calx_side_stand_base_1.webp, images_processed/catalog/lcb/lcb_adv390_calx_side_stand_base_2.webp, images_processed/catalog/lcb/lcb_adv390_calx_side_stand_base_3.webp</t>
        </is>
      </c>
    </row>
    <row r="613">
      <c r="A613" t="inlineStr">
        <is>
          <t>Missing SKU</t>
        </is>
      </c>
      <c r="B613" t="inlineStr">
        <is>
          <t>LCB ADV390 CASQUE REAR OIL CAP</t>
        </is>
      </c>
      <c r="C613" t="inlineStr">
        <is>
          <t>Riding Jackets &amp; Apparel</t>
        </is>
      </c>
      <c r="D613" t="inlineStr">
        <is>
          <t>Headwear</t>
        </is>
      </c>
      <c r="E613" t="inlineStr">
        <is>
          <t>LCB</t>
        </is>
      </c>
      <c r="K613" t="inlineStr">
        <is>
          <t>LCB ADV390 CASQUE REAR OIL CAP (SKU: Missing SKU). Brand: LCB.</t>
        </is>
      </c>
      <c r="L613" t="n">
        <v>2</v>
      </c>
      <c r="M613" t="n">
        <v>0</v>
      </c>
      <c r="N613" t="n">
        <v>302.03</v>
      </c>
      <c r="O613" t="n">
        <v>2</v>
      </c>
      <c r="P613" t="n">
        <v>0</v>
      </c>
      <c r="Q613" t="n">
        <v>604.0599999999999</v>
      </c>
      <c r="R613" t="inlineStr">
        <is>
          <t>Source-Parsed</t>
        </is>
      </c>
      <c r="S613" t="inlineStr">
        <is>
          <t>Stock Summary Report — Row 995</t>
        </is>
      </c>
      <c r="T613">
        <f>IF(A991="Missing SKU",0,1/COUNTIFS($A$2:$A$2503,A991))</f>
        <v/>
      </c>
      <c r="U613" t="inlineStr">
        <is>
          <t>Externally Verified</t>
        </is>
      </c>
      <c r="V613" t="inlineStr">
        <is>
          <t>https://www.legundary.com/products/lcb-adv390-casque-rear-oil-cap</t>
        </is>
      </c>
      <c r="AD613" t="inlineStr">
        <is>
          <t>Verified</t>
        </is>
      </c>
      <c r="AE613" t="inlineStr">
        <is>
          <t>images_processed/catalog/lcb/lcb_adv390_casque_rear_oil_cap_1.webp</t>
        </is>
      </c>
      <c r="AF613" t="inlineStr">
        <is>
          <t>images_processed/catalog/lcb/lcb_adv390_casque_rear_oil_cap_1.webp, images_processed/catalog/lcb/lcb_adv390_casque_rear_oil_cap_4.webp</t>
        </is>
      </c>
    </row>
    <row r="614">
      <c r="A614" t="inlineStr">
        <is>
          <t>Missing SKU</t>
        </is>
      </c>
      <c r="B614" t="inlineStr">
        <is>
          <t>LCB ADV390 Casus Saddle Stay</t>
        </is>
      </c>
      <c r="C614" t="inlineStr">
        <is>
          <t>Luggage &amp; Storage</t>
        </is>
      </c>
      <c r="D614" t="inlineStr">
        <is>
          <t>Luggage Racks &amp; Stays</t>
        </is>
      </c>
      <c r="E614" t="inlineStr">
        <is>
          <t>LCB</t>
        </is>
      </c>
      <c r="K614" t="inlineStr">
        <is>
          <t>LCB ADV390 Casus Saddle Stay (SKU: Missing SKU). Brand: LCB.</t>
        </is>
      </c>
      <c r="L614" t="n">
        <v>1</v>
      </c>
      <c r="M614" t="n">
        <v>0</v>
      </c>
      <c r="N614" t="n">
        <v>0</v>
      </c>
      <c r="O614" t="n">
        <v>1</v>
      </c>
      <c r="P614" t="n">
        <v>0</v>
      </c>
      <c r="Q614" t="n">
        <v>1725</v>
      </c>
      <c r="R614" t="inlineStr">
        <is>
          <t>Source-Parsed</t>
        </is>
      </c>
      <c r="S614" t="inlineStr">
        <is>
          <t>Stock Summary Report — Row 996</t>
        </is>
      </c>
      <c r="T614">
        <f>IF(A992="Missing SKU",0,1/COUNTIFS($A$2:$A$2503,A992))</f>
        <v/>
      </c>
      <c r="U614" t="inlineStr">
        <is>
          <t>Externally Verified</t>
        </is>
      </c>
      <c r="V614" t="inlineStr">
        <is>
          <t>https://www.legundary.com/products/lcb-adv390-casus-saddle-stay</t>
        </is>
      </c>
      <c r="AD614" t="inlineStr">
        <is>
          <t>Verified</t>
        </is>
      </c>
      <c r="AE614" t="inlineStr">
        <is>
          <t>images_processed/catalog/lcb/lcb_adv390_casus_saddle_stay_1.webp</t>
        </is>
      </c>
      <c r="AF614" t="inlineStr">
        <is>
          <t>images_processed/catalog/lcb/lcb_adv390_casus_saddle_stay_1.webp, images_processed/catalog/lcb/lcb_adv390_casus_saddle_stay_2.webp, images_processed/catalog/lcb/lcb_adv390_casus_saddle_stay_3.webp, images_processed/catalog/lcb/lcb_adv390_casus_saddle_stay_4.webp</t>
        </is>
      </c>
    </row>
    <row r="615">
      <c r="A615" t="inlineStr">
        <is>
          <t>Missing SKU</t>
        </is>
      </c>
      <c r="B615" t="inlineStr">
        <is>
          <t>LCB ADV390 Haulier Rear Carrier</t>
        </is>
      </c>
      <c r="C615" t="inlineStr">
        <is>
          <t>Luggage &amp; Storage</t>
        </is>
      </c>
      <c r="D615" t="inlineStr">
        <is>
          <t>Luggage Racks &amp; Stays</t>
        </is>
      </c>
      <c r="E615" t="inlineStr">
        <is>
          <t>LCB</t>
        </is>
      </c>
      <c r="K615" t="inlineStr">
        <is>
          <t>LCB ADV390 Haulier Rear Carrier (SKU: Missing SKU). Brand: LCB.</t>
        </is>
      </c>
      <c r="L615" t="n">
        <v>1</v>
      </c>
      <c r="M615" t="n">
        <v>2480</v>
      </c>
      <c r="N615" t="n">
        <v>1303.89</v>
      </c>
      <c r="O615" t="n">
        <v>1</v>
      </c>
      <c r="P615" t="n">
        <v>0</v>
      </c>
      <c r="Q615" t="n">
        <v>1432.14</v>
      </c>
      <c r="R615" t="inlineStr">
        <is>
          <t>Source-Parsed</t>
        </is>
      </c>
      <c r="S615" t="inlineStr">
        <is>
          <t>Stock Summary Report — Row 997</t>
        </is>
      </c>
      <c r="T615">
        <f>IF(A993="Missing SKU",0,1/COUNTIFS($A$2:$A$2503,A993))</f>
        <v/>
      </c>
      <c r="U615" t="inlineStr">
        <is>
          <t>Externally Verified</t>
        </is>
      </c>
      <c r="V615" t="inlineStr">
        <is>
          <t>https://www.motomodz.com/products/lcb-adv390-haulier-rear-carrier</t>
        </is>
      </c>
      <c r="AD615" t="inlineStr">
        <is>
          <t>Verified</t>
        </is>
      </c>
      <c r="AE615" t="inlineStr">
        <is>
          <t>images_processed/catalog/lcb/lcb_adv390_haulier_rear_carrier_1.webp</t>
        </is>
      </c>
      <c r="AF615" t="inlineStr">
        <is>
          <t>images_processed/catalog/lcb/lcb_adv390_haulier_rear_carrier_1.webp, images_processed/catalog/lcb/lcb_adv390_haulier_rear_carrier_2.webp, images_processed/catalog/lcb/lcb_adv390_haulier_rear_carrier_3.webp, images_processed/catalog/lcb/lcb_adv390_haulier_rear_carrier_4.webp</t>
        </is>
      </c>
    </row>
    <row r="616">
      <c r="A616" t="inlineStr">
        <is>
          <t>Missing SKU</t>
        </is>
      </c>
      <c r="B616" t="inlineStr">
        <is>
          <t>LCB ADV390 OBEX HEADLIGHT GRILL</t>
        </is>
      </c>
      <c r="C616" t="inlineStr">
        <is>
          <t>Crash Protection</t>
        </is>
      </c>
      <c r="D616" t="inlineStr">
        <is>
          <t>Headlight Grills</t>
        </is>
      </c>
      <c r="E616" t="inlineStr">
        <is>
          <t>LCB</t>
        </is>
      </c>
      <c r="K616" t="inlineStr">
        <is>
          <t>LCB ADV390 OBEX HEADLIGHT GRILL (SKU: Missing SKU). Brand: LCB.</t>
        </is>
      </c>
      <c r="L616" t="n">
        <v>1</v>
      </c>
      <c r="M616" t="n">
        <v>0</v>
      </c>
      <c r="N616" t="n">
        <v>808.59</v>
      </c>
      <c r="O616" t="n">
        <v>1</v>
      </c>
      <c r="P616" t="n">
        <v>0</v>
      </c>
      <c r="Q616" t="n">
        <v>808.59</v>
      </c>
      <c r="R616" t="inlineStr">
        <is>
          <t>Source-Parsed</t>
        </is>
      </c>
      <c r="S616" t="inlineStr">
        <is>
          <t>Stock Summary Report — Row 998</t>
        </is>
      </c>
      <c r="T616">
        <f>IF(A994="Missing SKU",0,1/COUNTIFS($A$2:$A$2503,A994))</f>
        <v/>
      </c>
      <c r="U616" t="inlineStr">
        <is>
          <t>Externally Verified</t>
        </is>
      </c>
      <c r="V616" t="inlineStr">
        <is>
          <t>https://bandidospitstop.com/collections/headlight-1/products/lcb-adv390-obex-headlight-grill</t>
        </is>
      </c>
      <c r="AD616" t="inlineStr">
        <is>
          <t>Verified</t>
        </is>
      </c>
      <c r="AE616" t="inlineStr">
        <is>
          <t>images_processed/catalog/lcb/lcb_adv390_obex_headlight_grill_1.webp</t>
        </is>
      </c>
      <c r="AF616" t="inlineStr">
        <is>
          <t>images_processed/catalog/lcb/lcb_adv390_obex_headlight_grill_1.webp, images_processed/catalog/lcb/lcb_adv390_obex_headlight_grill_2.webp, images_processed/catalog/lcb/lcb_adv390_obex_headlight_grill_3.webp</t>
        </is>
      </c>
    </row>
    <row r="617">
      <c r="A617" t="inlineStr">
        <is>
          <t>Missing SKU</t>
        </is>
      </c>
      <c r="B617" t="inlineStr">
        <is>
          <t>LCB ADV390 RAPTOR UPPER CRASHGUARD BLACK</t>
        </is>
      </c>
      <c r="C617" t="inlineStr">
        <is>
          <t>Crash Protection</t>
        </is>
      </c>
      <c r="D617" t="inlineStr">
        <is>
          <t>Crash Guards</t>
        </is>
      </c>
      <c r="E617" t="inlineStr">
        <is>
          <t>LCB</t>
        </is>
      </c>
      <c r="G617" t="inlineStr">
        <is>
          <t>BLACK</t>
        </is>
      </c>
      <c r="K617" t="inlineStr">
        <is>
          <t>LCB ADV390 RAPTOR UPPER CRASHGUARD BLACK (SKU: Missing SKU). Brand: LCB. Colour: BLACK.</t>
        </is>
      </c>
      <c r="L617" t="n">
        <v>1</v>
      </c>
      <c r="M617" t="n">
        <v>5699</v>
      </c>
      <c r="N617" t="n">
        <v>2522.5</v>
      </c>
      <c r="O617" t="n">
        <v>1</v>
      </c>
      <c r="P617" t="n">
        <v>0</v>
      </c>
      <c r="Q617" t="n">
        <v>2522.5</v>
      </c>
      <c r="R617" t="inlineStr">
        <is>
          <t>Source-Parsed</t>
        </is>
      </c>
      <c r="S617" t="inlineStr">
        <is>
          <t>Stock Summary Report — Row 999</t>
        </is>
      </c>
      <c r="T617">
        <f>IF(A995="Missing SKU",0,1/COUNTIFS($A$2:$A$2503,A995))</f>
        <v/>
      </c>
      <c r="U617" t="inlineStr">
        <is>
          <t>Externally Verified</t>
        </is>
      </c>
      <c r="V617" t="inlineStr">
        <is>
          <t>https://www.motomodz.com/pages/html-sitemap-for-products</t>
        </is>
      </c>
      <c r="AD617" t="inlineStr">
        <is>
          <t>Verified</t>
        </is>
      </c>
      <c r="AE617" t="inlineStr">
        <is>
          <t>images_processed/catalog/lcb/lcb_adv390_raptor_upper_crashguard_black.webp</t>
        </is>
      </c>
      <c r="AF617" t="inlineStr">
        <is>
          <t>images_processed/catalog/lcb/lcb_adv390_raptor_upper_crashguard_black.webp</t>
        </is>
      </c>
    </row>
    <row r="618">
      <c r="A618" t="inlineStr">
        <is>
          <t>Missing SKU</t>
        </is>
      </c>
      <c r="B618" t="inlineStr">
        <is>
          <t>LCB ADV390 RAPTOR UPPER CRASHGUARD BLACK 2025</t>
        </is>
      </c>
      <c r="C618" t="inlineStr">
        <is>
          <t>Crash Protection</t>
        </is>
      </c>
      <c r="D618" t="inlineStr">
        <is>
          <t>Crash Guards</t>
        </is>
      </c>
      <c r="E618" t="inlineStr">
        <is>
          <t>LCB</t>
        </is>
      </c>
      <c r="G618" t="inlineStr">
        <is>
          <t>BLACK</t>
        </is>
      </c>
      <c r="K618" t="inlineStr">
        <is>
          <t>LCB ADV390 RAPTOR UPPER CRASHGUARD BLACK 2025 (SKU: Missing SKU). Brand: LCB. Colour: BLACK.</t>
        </is>
      </c>
      <c r="L618" t="n">
        <v>1</v>
      </c>
      <c r="M618" t="n">
        <v>0</v>
      </c>
      <c r="N618" t="n">
        <v>3909.32</v>
      </c>
      <c r="O618" t="n">
        <v>1</v>
      </c>
      <c r="P618" t="n">
        <v>0</v>
      </c>
      <c r="Q618" t="n">
        <v>3312.98</v>
      </c>
      <c r="R618" t="inlineStr">
        <is>
          <t>Source-Parsed</t>
        </is>
      </c>
      <c r="S618" t="inlineStr">
        <is>
          <t>Stock Summary Report — Row 1000</t>
        </is>
      </c>
      <c r="T618">
        <f>IF(A996="Missing SKU",0,1/COUNTIFS($A$2:$A$2503,A996))</f>
        <v/>
      </c>
      <c r="U618" t="inlineStr">
        <is>
          <t>Externally Verified</t>
        </is>
      </c>
      <c r="V618" t="inlineStr">
        <is>
          <t>https://www.motomodz.com/pages/html-sitemap-for-products</t>
        </is>
      </c>
      <c r="AD618" t="inlineStr">
        <is>
          <t>Verified</t>
        </is>
      </c>
      <c r="AE618" t="inlineStr">
        <is>
          <t>images_processed/catalog/lcb/lcb_adv390_raptor_upper_crashguard_black_2025.webp</t>
        </is>
      </c>
      <c r="AF618" t="inlineStr">
        <is>
          <t>images_processed/catalog/lcb/lcb_adv390_raptor_upper_crashguard_black_2025.webp</t>
        </is>
      </c>
    </row>
    <row r="619">
      <c r="A619" t="inlineStr">
        <is>
          <t>Missing SKU</t>
        </is>
      </c>
      <c r="B619" t="inlineStr">
        <is>
          <t>LCB ADV390 Seraph Radiator Grill</t>
        </is>
      </c>
      <c r="C619" t="inlineStr">
        <is>
          <t>Crash Protection</t>
        </is>
      </c>
      <c r="D619" t="inlineStr">
        <is>
          <t>Radiator Guards</t>
        </is>
      </c>
      <c r="E619" t="inlineStr">
        <is>
          <t>LCB</t>
        </is>
      </c>
      <c r="K619" t="inlineStr">
        <is>
          <t>LCB ADV390 Seraph Radiator Grill (SKU: Missing SKU). Brand: LCB.</t>
        </is>
      </c>
      <c r="L619" t="n">
        <v>1</v>
      </c>
      <c r="M619" t="n">
        <v>0</v>
      </c>
      <c r="N619" t="n">
        <v>0</v>
      </c>
      <c r="O619" t="n">
        <v>1</v>
      </c>
      <c r="P619" t="n">
        <v>0</v>
      </c>
      <c r="Q619" t="n">
        <v>1444.37</v>
      </c>
      <c r="R619" t="inlineStr">
        <is>
          <t>Source-Parsed</t>
        </is>
      </c>
      <c r="S619" t="inlineStr">
        <is>
          <t>Stock Summary Report — Row 1001</t>
        </is>
      </c>
      <c r="T619">
        <f>IF(A997="Missing SKU",0,1/COUNTIFS($A$2:$A$2503,A997))</f>
        <v/>
      </c>
      <c r="U619" t="inlineStr">
        <is>
          <t>Externally Verified</t>
        </is>
      </c>
      <c r="V619" t="inlineStr">
        <is>
          <t>https://www.legundary.com/products/lcb-adv390-seraph-radiator-grill</t>
        </is>
      </c>
      <c r="AD619" t="inlineStr">
        <is>
          <t>Verified</t>
        </is>
      </c>
      <c r="AE619" t="inlineStr">
        <is>
          <t>images_processed/catalog/lcb/lcb_adv390_seraph_radiator_grill_1.webp</t>
        </is>
      </c>
      <c r="AF619" t="inlineStr">
        <is>
          <t>images_processed/catalog/lcb/lcb_adv390_seraph_radiator_grill_1.webp, images_processed/catalog/lcb/lcb_adv390_seraph_radiator_grill_2.webp</t>
        </is>
      </c>
    </row>
    <row r="620">
      <c r="A620" t="inlineStr">
        <is>
          <t>Missing SKU</t>
        </is>
      </c>
      <c r="B620" t="inlineStr">
        <is>
          <t>LCB ADV390 TRICORN FRONT OIL CAP</t>
        </is>
      </c>
      <c r="C620" t="inlineStr">
        <is>
          <t>Riding Jackets &amp; Apparel</t>
        </is>
      </c>
      <c r="D620" t="inlineStr">
        <is>
          <t>Headwear</t>
        </is>
      </c>
      <c r="E620" t="inlineStr">
        <is>
          <t>LCB</t>
        </is>
      </c>
      <c r="K620" t="inlineStr">
        <is>
          <t>LCB ADV390 TRICORN FRONT OIL CAP (SKU: Missing SKU). Brand: LCB.</t>
        </is>
      </c>
      <c r="L620" t="n">
        <v>2</v>
      </c>
      <c r="M620" t="n">
        <v>0</v>
      </c>
      <c r="N620" t="n">
        <v>242.58</v>
      </c>
      <c r="O620" t="n">
        <v>2</v>
      </c>
      <c r="P620" t="n">
        <v>0</v>
      </c>
      <c r="Q620" t="n">
        <v>485.16</v>
      </c>
      <c r="R620" t="inlineStr">
        <is>
          <t>Source-Parsed</t>
        </is>
      </c>
      <c r="S620" t="inlineStr">
        <is>
          <t>Stock Summary Report — Row 1002</t>
        </is>
      </c>
      <c r="T620">
        <f>IF(A998="Missing SKU",0,1/COUNTIFS($A$2:$A$2503,A998))</f>
        <v/>
      </c>
      <c r="U620" t="inlineStr">
        <is>
          <t>Externally Verified</t>
        </is>
      </c>
      <c r="V620" t="inlineStr">
        <is>
          <t>https://www.legundary.com/products/lcb-adv390-tricorn-front-oil-cap</t>
        </is>
      </c>
      <c r="AD620" t="inlineStr">
        <is>
          <t>Verified</t>
        </is>
      </c>
      <c r="AE620" t="inlineStr">
        <is>
          <t>images_processed/catalog/lcb/lcb_adv390_tricorn_front_oil_cap_1.webp</t>
        </is>
      </c>
      <c r="AF620" t="inlineStr">
        <is>
          <t>images_processed/catalog/lcb/lcb_adv390_tricorn_front_oil_cap_1.webp, images_processed/catalog/lcb/lcb_adv390_tricorn_front_oil_cap_2.webp, images_processed/catalog/lcb/lcb_adv390_tricorn_front_oil_cap_3.webp</t>
        </is>
      </c>
    </row>
    <row r="621">
      <c r="A621" t="inlineStr">
        <is>
          <t>Missing SKU</t>
        </is>
      </c>
      <c r="B621" t="inlineStr">
        <is>
          <t>LCB APACHE RTR310 GOPHER LUGGAGE CARRIER</t>
        </is>
      </c>
      <c r="C621" t="inlineStr">
        <is>
          <t>Luggage &amp; Storage</t>
        </is>
      </c>
      <c r="D621" t="inlineStr">
        <is>
          <t>Luggage Racks &amp; Stays</t>
        </is>
      </c>
      <c r="E621" t="inlineStr">
        <is>
          <t>LCB</t>
        </is>
      </c>
      <c r="F621" t="inlineStr">
        <is>
          <t>APACHE</t>
        </is>
      </c>
      <c r="I621" t="inlineStr">
        <is>
          <t>TVS</t>
        </is>
      </c>
      <c r="J621" t="inlineStr">
        <is>
          <t>APACHE RTR310</t>
        </is>
      </c>
      <c r="K621" t="inlineStr">
        <is>
          <t>LCB APACHE RTR310 GOPHER LUGGAGE CARRIER (SKU: Missing SKU). Brand: LCB. Model/Series: APACHE. Fits: TVS APACHE RTR310.</t>
        </is>
      </c>
      <c r="L621" t="n">
        <v>1</v>
      </c>
      <c r="M621" t="n">
        <v>0</v>
      </c>
      <c r="N621" t="n">
        <v>1834.91</v>
      </c>
      <c r="O621" t="n">
        <v>1</v>
      </c>
      <c r="P621" t="n">
        <v>0</v>
      </c>
      <c r="Q621" t="n">
        <v>1834.91</v>
      </c>
      <c r="R621" t="inlineStr">
        <is>
          <t>Source-Parsed</t>
        </is>
      </c>
      <c r="S621" t="inlineStr">
        <is>
          <t>Stock Summary Report — Row 1003</t>
        </is>
      </c>
      <c r="T621">
        <f>IF(A999="Missing SKU",0,1/COUNTIFS($A$2:$A$2503,A999))</f>
        <v/>
      </c>
      <c r="U621" t="inlineStr">
        <is>
          <t>Externally Verified</t>
        </is>
      </c>
      <c r="V621" t="inlineStr">
        <is>
          <t>https://www.legundary.com/products/lcb-apache-rtr310-gopher-luggage-carrier</t>
        </is>
      </c>
      <c r="AD621" t="inlineStr">
        <is>
          <t>Verified</t>
        </is>
      </c>
      <c r="AE621" t="inlineStr">
        <is>
          <t>images_processed/catalog/lcb/lcb_apache_rtr310_gopher_luggage_carrier_1.webp</t>
        </is>
      </c>
      <c r="AF621" t="inlineStr">
        <is>
          <t>images_processed/catalog/lcb/lcb_apache_rtr310_gopher_luggage_carrier_1.webp, images_processed/catalog/lcb/lcb_apache_rtr310_gopher_luggage_carrier_2.webp, images_processed/catalog/lcb/lcb_apache_rtr310_gopher_luggage_carrier_3.webp, images_processed/catalog/lcb/lcb_apache_rtr310_gopher_luggage_carrier_4.webp</t>
        </is>
      </c>
    </row>
    <row r="622">
      <c r="A622" t="inlineStr">
        <is>
          <t>Missing SKU</t>
        </is>
      </c>
      <c r="B622" t="inlineStr">
        <is>
          <t>LCB BAJAJ PULSAR NS 400 BROGUE SIDE STAND BASE</t>
        </is>
      </c>
      <c r="C622" t="inlineStr">
        <is>
          <t>Body Parts &amp; Panels</t>
        </is>
      </c>
      <c r="D622" t="inlineStr">
        <is>
          <t>Side Stand Accessories</t>
        </is>
      </c>
      <c r="E622" t="inlineStr">
        <is>
          <t>LCB</t>
        </is>
      </c>
      <c r="F622" t="inlineStr">
        <is>
          <t>BAJAJ PULSAR NS</t>
        </is>
      </c>
      <c r="K622" t="inlineStr">
        <is>
          <t>LCB BAJAJ PULSAR NS 400 BROGUE SIDE STAND BASE (SKU: Missing SKU). Brand: LCB. Model/Series: BAJAJ PULSAR NS.</t>
        </is>
      </c>
      <c r="L622" t="n">
        <v>2</v>
      </c>
      <c r="M622" t="n">
        <v>1180.72</v>
      </c>
      <c r="N622" t="n">
        <v>528.38</v>
      </c>
      <c r="O622" t="n">
        <v>2</v>
      </c>
      <c r="P622" t="n">
        <v>0</v>
      </c>
      <c r="Q622" t="n">
        <v>1056.76</v>
      </c>
      <c r="R622" t="inlineStr">
        <is>
          <t>Source-Parsed</t>
        </is>
      </c>
      <c r="S622" t="inlineStr">
        <is>
          <t>Stock Summary Report — Row 1004</t>
        </is>
      </c>
      <c r="T622">
        <f>IF(A1000="Missing SKU",0,1/COUNTIFS($A$2:$A$2503,A1000))</f>
        <v/>
      </c>
      <c r="U622" t="inlineStr">
        <is>
          <t>Externally Verified</t>
        </is>
      </c>
      <c r="V622" t="inlineStr">
        <is>
          <t>https://bandidospitstop.com/collections/legundary-custom/products/lcb-bajaj-pulsar-ns400z-brogue-side-stand-base</t>
        </is>
      </c>
      <c r="AD622" t="inlineStr">
        <is>
          <t>Verified</t>
        </is>
      </c>
      <c r="AE622" t="inlineStr">
        <is>
          <t>images_processed/catalog/lcb/lcb_bajaj_pulsar_ns_400_brogue_side_stand_base_1.webp</t>
        </is>
      </c>
      <c r="AF622" t="inlineStr">
        <is>
          <t>images_processed/catalog/lcb/lcb_bajaj_pulsar_ns_400_brogue_side_stand_base_1.webp, images_processed/catalog/lcb/lcb_bajaj_pulsar_ns_400_brogue_side_stand_base_2.webp, images_processed/catalog/lcb/lcb_bajaj_pulsar_ns_400_brogue_side_stand_base_3.webp, images_processed/catalog/lcb/lcb_bajaj_pulsar_ns_400_brogue_side_stand_base_4.webp</t>
        </is>
      </c>
    </row>
    <row r="623">
      <c r="A623" t="inlineStr">
        <is>
          <t>Missing SKU</t>
        </is>
      </c>
      <c r="B623" t="inlineStr">
        <is>
          <t>LCB BAJA PULSAR NS 400 GOPHER CARRIER</t>
        </is>
      </c>
      <c r="C623" t="inlineStr">
        <is>
          <t>Luggage &amp; Storage</t>
        </is>
      </c>
      <c r="D623" t="inlineStr">
        <is>
          <t>Luggage Racks &amp; Stays</t>
        </is>
      </c>
      <c r="E623" t="inlineStr">
        <is>
          <t>LCB</t>
        </is>
      </c>
      <c r="F623" t="inlineStr">
        <is>
          <t>BAJA PULSAR NS</t>
        </is>
      </c>
      <c r="K623" t="inlineStr">
        <is>
          <t>LCB BAJA PULSAR NS 400 GOPHER CARRIER (SKU: Missing SKU). Brand: LCB. Model/Series: BAJA PULSAR NS.</t>
        </is>
      </c>
      <c r="L623" t="n">
        <v>4</v>
      </c>
      <c r="M623" t="n">
        <v>2100</v>
      </c>
      <c r="N623" t="n">
        <v>1689.92</v>
      </c>
      <c r="O623" t="n">
        <v>4</v>
      </c>
      <c r="P623" t="n">
        <v>0</v>
      </c>
      <c r="Q623" t="n">
        <v>6197.28</v>
      </c>
      <c r="R623" t="inlineStr">
        <is>
          <t>Source-Parsed</t>
        </is>
      </c>
      <c r="S623" t="inlineStr">
        <is>
          <t>Stock Summary Report — Row 1005</t>
        </is>
      </c>
      <c r="T623">
        <f>IF(A1001="Missing SKU",0,1/COUNTIFS($A$2:$A$2503,A1001))</f>
        <v/>
      </c>
      <c r="U623" t="inlineStr">
        <is>
          <t>Externally Verified</t>
        </is>
      </c>
      <c r="V623" t="inlineStr">
        <is>
          <t>https://bandidospitstop.com/collections/legundary-custom/products/lcb-bajaj-pulsar-ns400z-brogue-side-stand-base</t>
        </is>
      </c>
      <c r="AD623" t="inlineStr">
        <is>
          <t>Verified</t>
        </is>
      </c>
      <c r="AE623" t="inlineStr">
        <is>
          <t>images_processed/catalog/lcb/lcb_baja_pulsar_ns_400_gopher_carrier_1.webp</t>
        </is>
      </c>
      <c r="AF623" t="inlineStr">
        <is>
          <t>images_processed/catalog/lcb/lcb_baja_pulsar_ns_400_gopher_carrier_1.webp, images_processed/catalog/lcb/lcb_baja_pulsar_ns_400_gopher_carrier_2.webp, images_processed/catalog/lcb/lcb_baja_pulsar_ns_400_gopher_carrier_3.webp, images_processed/catalog/lcb/lcb_baja_pulsar_ns_400_gopher_carrier_4.webp</t>
        </is>
      </c>
    </row>
    <row r="624">
      <c r="A624" t="inlineStr">
        <is>
          <t>Missing SKU</t>
        </is>
      </c>
      <c r="B624" t="inlineStr">
        <is>
          <t>LCB BAJAJ PULSAR NS400 BOLSTER FOOT REST</t>
        </is>
      </c>
      <c r="C624" t="inlineStr">
        <is>
          <t>Body Parts &amp; Panels</t>
        </is>
      </c>
      <c r="D624" t="inlineStr">
        <is>
          <t>Footrests</t>
        </is>
      </c>
      <c r="E624" t="inlineStr">
        <is>
          <t>LCB</t>
        </is>
      </c>
      <c r="F624" t="inlineStr">
        <is>
          <t>BAJAJ PULSAR</t>
        </is>
      </c>
      <c r="K624" t="inlineStr">
        <is>
          <t>LCB BAJAJ PULSAR NS400 BOLSTER FOOT REST (SKU: Missing SKU). Brand: LCB. Model/Series: BAJAJ PULSAR.</t>
        </is>
      </c>
      <c r="L624" t="n">
        <v>2</v>
      </c>
      <c r="M624" t="n">
        <v>0</v>
      </c>
      <c r="N624" t="n">
        <v>905.47</v>
      </c>
      <c r="O624" t="n">
        <v>2</v>
      </c>
      <c r="P624" t="n">
        <v>0</v>
      </c>
      <c r="Q624" t="n">
        <v>1810.94</v>
      </c>
      <c r="R624" t="inlineStr">
        <is>
          <t>Source-Parsed</t>
        </is>
      </c>
      <c r="S624" t="inlineStr">
        <is>
          <t>Stock Summary Report — Row 1006</t>
        </is>
      </c>
      <c r="T624">
        <f>IF(A1002="Missing SKU",0,1/COUNTIFS($A$2:$A$2503,A1002))</f>
        <v/>
      </c>
      <c r="U624" t="inlineStr">
        <is>
          <t>Probable Match</t>
        </is>
      </c>
      <c r="V624" t="inlineStr">
        <is>
          <t>https://bandidospitstop.com/products/lcb-bajaj-pulsar-ns400z-aviator-saddle-stay</t>
        </is>
      </c>
      <c r="W624" t="inlineStr">
        <is>
          <t>Bajaj Pulsar NS400Z Foot Rest</t>
        </is>
      </c>
      <c r="X624" t="inlineStr">
        <is>
          <t>FOO17842</t>
        </is>
      </c>
      <c r="Y624" t="n">
        <v>1590</v>
      </c>
      <c r="Z624" t="n">
        <v>2030</v>
      </c>
      <c r="AA624" t="inlineStr">
        <is>
          <t>https://www.legundary.com/products/bajaj-pulsar-ns400z-bolster-foot-rest</t>
        </is>
      </c>
      <c r="AB624" t="inlineStr">
        <is>
          <t>Exact product on brand's official store; URL slug is 'bajaj-pulsar-ns400z-bolster-foot-rest'; mild steel, black powder coated.</t>
        </is>
      </c>
      <c r="AC624" t="inlineStr">
        <is>
          <t>high</t>
        </is>
      </c>
      <c r="AD624" t="inlineStr">
        <is>
          <t>Verified</t>
        </is>
      </c>
      <c r="AE624" t="inlineStr">
        <is>
          <t>images_processed/catalog/lcb/lcb_bajaj_pulsar_ns400_bolster_foot_rest_1.webp</t>
        </is>
      </c>
      <c r="AF624" t="inlineStr">
        <is>
          <t>images_processed/catalog/lcb/lcb_bajaj_pulsar_ns400_bolster_foot_rest_1.webp, images_processed/catalog/lcb/lcb_bajaj_pulsar_ns400_bolster_foot_rest_2.webp, images_processed/catalog/lcb/lcb_bajaj_pulsar_ns400_bolster_foot_rest_3.webp, images_processed/catalog/lcb/lcb_bajaj_pulsar_ns400_bolster_foot_rest_4.webp</t>
        </is>
      </c>
    </row>
    <row r="625">
      <c r="A625" t="inlineStr">
        <is>
          <t>Missing SKU</t>
        </is>
      </c>
      <c r="B625" t="inlineStr">
        <is>
          <t>LCB BAJA PULSAR NS400 BROGUEBSIDEBSTAND STAY</t>
        </is>
      </c>
      <c r="C625" t="inlineStr">
        <is>
          <t>Body Parts &amp; Panels</t>
        </is>
      </c>
      <c r="D625" t="inlineStr">
        <is>
          <t>Side Stand Accessories</t>
        </is>
      </c>
      <c r="E625" t="inlineStr">
        <is>
          <t>LCB</t>
        </is>
      </c>
      <c r="F625" t="inlineStr">
        <is>
          <t>BAJA PULSAR</t>
        </is>
      </c>
      <c r="K625" t="inlineStr">
        <is>
          <t>LCB BAJA PULSAR NS400 BROGUEBSIDEBSTAND STAY (SKU: Missing SKU). Brand: LCB. Model/Series: BAJA PULSAR.</t>
        </is>
      </c>
      <c r="L625" t="n">
        <v>2</v>
      </c>
      <c r="M625" t="n">
        <v>0</v>
      </c>
      <c r="N625" t="n">
        <v>1725</v>
      </c>
      <c r="O625" t="n">
        <v>2</v>
      </c>
      <c r="P625" t="n">
        <v>0</v>
      </c>
      <c r="Q625" t="n">
        <v>3450</v>
      </c>
      <c r="R625" t="inlineStr">
        <is>
          <t>Source-Parsed</t>
        </is>
      </c>
      <c r="S625" t="inlineStr">
        <is>
          <t>Stock Summary Report — Row 1007</t>
        </is>
      </c>
      <c r="T625">
        <f>IF(A1003="Missing SKU",0,1/COUNTIFS($A$2:$A$2503,A1003))</f>
        <v/>
      </c>
      <c r="U625" t="inlineStr">
        <is>
          <t>Externally Verified</t>
        </is>
      </c>
      <c r="V625" t="inlineStr">
        <is>
          <t>https://bandidospitstop.com/collections/legundary-custom/products/lcb-bajaj-pulsar-ns400z-brogue-side-stand-base</t>
        </is>
      </c>
      <c r="AD625" t="inlineStr">
        <is>
          <t>Verified</t>
        </is>
      </c>
      <c r="AE625" t="inlineStr">
        <is>
          <t>images_processed/catalog/lcb/lcb_baja_pulsar_ns400_broguebsidebstand_stay_1.webp</t>
        </is>
      </c>
      <c r="AF625" t="inlineStr">
        <is>
          <t>images_processed/catalog/lcb/lcb_baja_pulsar_ns400_broguebsidebstand_stay_1.webp, images_processed/catalog/lcb/lcb_baja_pulsar_ns400_broguebsidebstand_stay_2.webp, images_processed/catalog/lcb/lcb_baja_pulsar_ns400_broguebsidebstand_stay_3.webp, images_processed/catalog/lcb/lcb_baja_pulsar_ns400_broguebsidebstand_stay_4.webp</t>
        </is>
      </c>
    </row>
    <row r="626">
      <c r="A626" t="inlineStr">
        <is>
          <t>Missing SKU</t>
        </is>
      </c>
      <c r="B626" t="inlineStr">
        <is>
          <t>LCB BAJAJ PULSAR NS400 BROGUE SIDE STAND BASE</t>
        </is>
      </c>
      <c r="C626" t="inlineStr">
        <is>
          <t>Body Parts &amp; Panels</t>
        </is>
      </c>
      <c r="D626" t="inlineStr">
        <is>
          <t>Side Stand Accessories</t>
        </is>
      </c>
      <c r="E626" t="inlineStr">
        <is>
          <t>LCB</t>
        </is>
      </c>
      <c r="F626" t="inlineStr">
        <is>
          <t>BAJAJ PULSAR</t>
        </is>
      </c>
      <c r="K626" t="inlineStr">
        <is>
          <t>LCB BAJAJ PULSAR NS400 BROGUE SIDE STAND BASE (SKU: Missing SKU). Brand: LCB. Model/Series: BAJAJ PULSAR.</t>
        </is>
      </c>
      <c r="L626" t="n">
        <v>2</v>
      </c>
      <c r="M626" t="n">
        <v>0</v>
      </c>
      <c r="N626" t="n">
        <v>1234.13</v>
      </c>
      <c r="O626" t="n">
        <v>2</v>
      </c>
      <c r="P626" t="n">
        <v>0</v>
      </c>
      <c r="Q626" t="n">
        <v>1928.33</v>
      </c>
      <c r="R626" t="inlineStr">
        <is>
          <t>Source-Parsed</t>
        </is>
      </c>
      <c r="S626" t="inlineStr">
        <is>
          <t>Stock Summary Report — Row 1008</t>
        </is>
      </c>
      <c r="T626">
        <f>IF(A1004="Missing SKU",0,1/COUNTIFS($A$2:$A$2503,A1004))</f>
        <v/>
      </c>
      <c r="U626" t="inlineStr">
        <is>
          <t>Externally Verified</t>
        </is>
      </c>
      <c r="V626" t="inlineStr">
        <is>
          <t>https://bandidospitstop.com/collections/legundary-custom/products/lcb-bajaj-pulsar-ns400z-brogue-side-stand-base</t>
        </is>
      </c>
      <c r="AD626" t="inlineStr">
        <is>
          <t>Verified</t>
        </is>
      </c>
      <c r="AE626" t="inlineStr">
        <is>
          <t>images_processed/catalog/lcb/lcb_bajaj_pulsar_ns400_brogue_side_stand_base_1.webp</t>
        </is>
      </c>
      <c r="AF626" t="inlineStr">
        <is>
          <t>images_processed/catalog/lcb/lcb_bajaj_pulsar_ns400_brogue_side_stand_base_1.webp, images_processed/catalog/lcb/lcb_bajaj_pulsar_ns400_brogue_side_stand_base_2.webp, images_processed/catalog/lcb/lcb_bajaj_pulsar_ns400_brogue_side_stand_base_3.webp, images_processed/catalog/lcb/lcb_bajaj_pulsar_ns400_brogue_side_stand_base_4.webp</t>
        </is>
      </c>
    </row>
    <row r="627">
      <c r="A627" t="inlineStr">
        <is>
          <t>Missing SKU</t>
        </is>
      </c>
      <c r="B627" t="inlineStr">
        <is>
          <t>LCB BAJA PULSAR NS400 CASQUE REAR OIL CAP</t>
        </is>
      </c>
      <c r="C627" t="inlineStr">
        <is>
          <t>Riding Jackets &amp; Apparel</t>
        </is>
      </c>
      <c r="D627" t="inlineStr">
        <is>
          <t>Headwear</t>
        </is>
      </c>
      <c r="E627" t="inlineStr">
        <is>
          <t>LCB</t>
        </is>
      </c>
      <c r="F627" t="inlineStr">
        <is>
          <t>BAJA PULSAR</t>
        </is>
      </c>
      <c r="K627" t="inlineStr">
        <is>
          <t>LCB BAJA PULSAR NS400 CASQUE REAR OIL CAP (SKU: Missing SKU). Brand: LCB. Model/Series: BAJA PULSAR.</t>
        </is>
      </c>
      <c r="L627" t="n">
        <v>1</v>
      </c>
      <c r="M627" t="n">
        <v>820</v>
      </c>
      <c r="N627" t="n">
        <v>366.41</v>
      </c>
      <c r="O627" t="n">
        <v>1</v>
      </c>
      <c r="P627" t="n">
        <v>0</v>
      </c>
      <c r="Q627" t="n">
        <v>366.41</v>
      </c>
      <c r="R627" t="inlineStr">
        <is>
          <t>Source-Parsed</t>
        </is>
      </c>
      <c r="S627" t="inlineStr">
        <is>
          <t>Stock Summary Report — Row 1009</t>
        </is>
      </c>
      <c r="T627">
        <f>IF(A1005="Missing SKU",0,1/COUNTIFS($A$2:$A$2503,A1005))</f>
        <v/>
      </c>
      <c r="U627" t="inlineStr">
        <is>
          <t>Probable Match</t>
        </is>
      </c>
      <c r="V627" t="inlineStr">
        <is>
          <t>https://bandidospitstop.com/collections/fluid-guards-and-caps/products/lcb-bajaj-pulsar-ns400z-tricorn-front-oil-cap</t>
        </is>
      </c>
      <c r="W627" t="inlineStr">
        <is>
          <t>Bajaj Pulsar NS400Z Rear Oil Cap</t>
        </is>
      </c>
      <c r="X627" t="inlineStr">
        <is>
          <t>CAP17839</t>
        </is>
      </c>
      <c r="Y627" t="n">
        <v>690</v>
      </c>
      <c r="Z627" t="n">
        <v>820</v>
      </c>
      <c r="AA627" t="inlineStr">
        <is>
          <t>https://www.legundary.com/products/bajaj-pulsar-ns400z-casque-rear-oil-cap</t>
        </is>
      </c>
      <c r="AB627" t="inlineStr">
        <is>
          <t>'BAJA' is a typo for BAJAJ. Exact Casque rear oil cap for Pulsar NS400Z on legundary.com (URL slug confirms Casque line), aluminium silver, Rs.690 / MRP Rs.820. Client purchase Rs.540.</t>
        </is>
      </c>
      <c r="AC627" t="inlineStr">
        <is>
          <t>high</t>
        </is>
      </c>
      <c r="AD627" t="inlineStr">
        <is>
          <t>Verified</t>
        </is>
      </c>
      <c r="AE627" t="inlineStr">
        <is>
          <t>images_processed/catalog/lcb/lcb_baja_pulsar_ns400_casque_rear_oil_cap_1.webp</t>
        </is>
      </c>
      <c r="AF627" t="inlineStr">
        <is>
          <t>images_processed/catalog/lcb/lcb_baja_pulsar_ns400_casque_rear_oil_cap_1.webp, images_processed/catalog/lcb/lcb_baja_pulsar_ns400_casque_rear_oil_cap_2.webp, images_processed/catalog/lcb/lcb_baja_pulsar_ns400_casque_rear_oil_cap_3.webp, images_processed/catalog/lcb/lcb_baja_pulsar_ns400_casque_rear_oil_cap_4.webp</t>
        </is>
      </c>
    </row>
    <row r="628">
      <c r="A628" t="inlineStr">
        <is>
          <t>Missing SKU</t>
        </is>
      </c>
      <c r="B628" t="inlineStr">
        <is>
          <t>LCB BAJAJ PULSAR NS400 PEGASUS</t>
        </is>
      </c>
      <c r="C628" t="inlineStr">
        <is>
          <t>Unclassified — Needs Verification</t>
        </is>
      </c>
      <c r="E628" t="inlineStr">
        <is>
          <t>LCB</t>
        </is>
      </c>
      <c r="F628" t="inlineStr">
        <is>
          <t>BAJAJ PULSAR</t>
        </is>
      </c>
      <c r="K628" t="inlineStr">
        <is>
          <t>LCB BAJAJ PULSAR NS400 PEGASUS (SKU: Missing SKU). Brand: LCB. Model/Series: BAJAJ PULSAR.</t>
        </is>
      </c>
      <c r="L628" t="n">
        <v>3</v>
      </c>
      <c r="M628" t="n">
        <v>6060</v>
      </c>
      <c r="N628" t="n">
        <v>2689.84</v>
      </c>
      <c r="O628" t="n">
        <v>3</v>
      </c>
      <c r="P628" t="n">
        <v>0</v>
      </c>
      <c r="Q628" t="n">
        <v>7481.12</v>
      </c>
      <c r="R628" t="inlineStr">
        <is>
          <t>Needs Verification</t>
        </is>
      </c>
      <c r="S628" t="inlineStr">
        <is>
          <t>Stock Summary Report — Row 1010</t>
        </is>
      </c>
      <c r="T628">
        <f>IF(A1006="Missing SKU",0,1/COUNTIFS($A$2:$A$2503,A1006))</f>
        <v/>
      </c>
      <c r="U628" t="inlineStr">
        <is>
          <t>Externally Verified</t>
        </is>
      </c>
      <c r="V628" t="inlineStr">
        <is>
          <t>https://www.legundary.com/products/bajaj-pulsar-ns400z-pegasus-crash-guard-with-slider</t>
        </is>
      </c>
      <c r="AD628" t="inlineStr">
        <is>
          <t>Verified</t>
        </is>
      </c>
      <c r="AE628" t="inlineStr">
        <is>
          <t>images_processed/catalog/lcb/lcb_bajaj_pulsar_ns400_pegasus_1.webp</t>
        </is>
      </c>
      <c r="AF628" t="inlineStr">
        <is>
          <t>images_processed/catalog/lcb/lcb_bajaj_pulsar_ns400_pegasus_1.webp, images_processed/catalog/lcb/lcb_bajaj_pulsar_ns400_pegasus_2.webp, images_processed/catalog/lcb/lcb_bajaj_pulsar_ns400_pegasus_3.webp, images_processed/catalog/lcb/lcb_bajaj_pulsar_ns400_pegasus_4.webp</t>
        </is>
      </c>
    </row>
    <row r="629">
      <c r="A629" t="inlineStr">
        <is>
          <t>Missing SKU</t>
        </is>
      </c>
      <c r="B629" t="inlineStr">
        <is>
          <t>LCB BAJAJ PULSAR NS400 TRICORN FRONT OIL CAP</t>
        </is>
      </c>
      <c r="C629" t="inlineStr">
        <is>
          <t>Riding Jackets &amp; Apparel</t>
        </is>
      </c>
      <c r="D629" t="inlineStr">
        <is>
          <t>Headwear</t>
        </is>
      </c>
      <c r="E629" t="inlineStr">
        <is>
          <t>LCB</t>
        </is>
      </c>
      <c r="F629" t="inlineStr">
        <is>
          <t>BAJAJ PULSAR</t>
        </is>
      </c>
      <c r="K629" t="inlineStr">
        <is>
          <t>LCB BAJAJ PULSAR NS400 TRICORN FRONT OIL CAP (SKU: Missing SKU). Brand: LCB. Model/Series: BAJAJ PULSAR.</t>
        </is>
      </c>
      <c r="L629" t="n">
        <v>3</v>
      </c>
      <c r="M629" t="n">
        <v>590</v>
      </c>
      <c r="N629" t="n">
        <v>275.34</v>
      </c>
      <c r="O629" t="n">
        <v>3</v>
      </c>
      <c r="P629" t="n">
        <v>0</v>
      </c>
      <c r="Q629" t="n">
        <v>895.74</v>
      </c>
      <c r="R629" t="inlineStr">
        <is>
          <t>Source-Parsed</t>
        </is>
      </c>
      <c r="S629" t="inlineStr">
        <is>
          <t>Stock Summary Report — Row 1011</t>
        </is>
      </c>
      <c r="T629">
        <f>IF(A1007="Missing SKU",0,1/COUNTIFS($A$2:$A$2503,A1007))</f>
        <v/>
      </c>
      <c r="U629" t="inlineStr">
        <is>
          <t>Externally Verified</t>
        </is>
      </c>
      <c r="V629" t="inlineStr">
        <is>
          <t>https://bandidospitstop.com/collections/fluid-guards-and-caps/products/lcb-bajaj-pulsar-ns400z-tricorn-front-oil-cap</t>
        </is>
      </c>
      <c r="AD629" t="inlineStr">
        <is>
          <t>Verified</t>
        </is>
      </c>
      <c r="AE629" t="inlineStr">
        <is>
          <t>images_processed/catalog/lcb/lcb_bajaj_pulsar_ns400_tricorn_front_oil_cap_1.webp</t>
        </is>
      </c>
      <c r="AF629" t="inlineStr">
        <is>
          <t>images_processed/catalog/lcb/lcb_bajaj_pulsar_ns400_tricorn_front_oil_cap_1.webp, images_processed/catalog/lcb/lcb_bajaj_pulsar_ns400_tricorn_front_oil_cap_2.webp, images_processed/catalog/lcb/lcb_bajaj_pulsar_ns400_tricorn_front_oil_cap_3.webp, images_processed/catalog/lcb/lcb_bajaj_pulsar_ns400_tricorn_front_oil_cap_4.webp</t>
        </is>
      </c>
    </row>
    <row r="630">
      <c r="A630" t="inlineStr">
        <is>
          <t>Missing SKU</t>
        </is>
      </c>
      <c r="B630" t="inlineStr">
        <is>
          <t>LCB BAJA PULSARB NS400 BROOCH NUMBER PLATE HOLDER</t>
        </is>
      </c>
      <c r="C630" t="inlineStr">
        <is>
          <t>Body Parts &amp; Panels</t>
        </is>
      </c>
      <c r="D630" t="inlineStr">
        <is>
          <t>Number Plates</t>
        </is>
      </c>
      <c r="E630" t="inlineStr">
        <is>
          <t>LCB</t>
        </is>
      </c>
      <c r="F630" t="inlineStr">
        <is>
          <t>BAJA PULSARB</t>
        </is>
      </c>
      <c r="K630" t="inlineStr">
        <is>
          <t>LCB BAJA PULSARB NS400 BROOCH NUMBER PLATE HOLDER (SKU: Missing SKU). Brand: LCB. Model/Series: BAJA PULSARB.</t>
        </is>
      </c>
      <c r="L630" t="n">
        <v>2</v>
      </c>
      <c r="M630" t="n">
        <v>0</v>
      </c>
      <c r="N630" t="n">
        <v>851.5599999999999</v>
      </c>
      <c r="O630" t="n">
        <v>2</v>
      </c>
      <c r="P630" t="n">
        <v>0</v>
      </c>
      <c r="Q630" t="n">
        <v>1703.12</v>
      </c>
      <c r="R630" t="inlineStr">
        <is>
          <t>Source-Parsed</t>
        </is>
      </c>
      <c r="S630" t="inlineStr">
        <is>
          <t>Stock Summary Report — Row 1012</t>
        </is>
      </c>
      <c r="T630">
        <f>IF(A1008="Missing SKU",0,1/COUNTIFS($A$2:$A$2503,A1008))</f>
        <v/>
      </c>
      <c r="U630" t="inlineStr">
        <is>
          <t>Externally Verified</t>
        </is>
      </c>
      <c r="V630" t="inlineStr">
        <is>
          <t>https://bandidospitstop.com/collections/pulsar-ns400z/products/lcb-bajaj-pulsar-ns400z-brooch-number-plate-holder</t>
        </is>
      </c>
      <c r="AD630" t="inlineStr">
        <is>
          <t>Verified</t>
        </is>
      </c>
      <c r="AE630" t="inlineStr">
        <is>
          <t>images_processed/catalog/lcb/lcb_baja_pulsarb_ns400_brooch_number_plate_holder_1.webp</t>
        </is>
      </c>
      <c r="AF630" t="inlineStr">
        <is>
          <t>images_processed/catalog/lcb/lcb_baja_pulsarb_ns400_brooch_number_plate_holder_1.webp, images_processed/catalog/lcb/lcb_baja_pulsarb_ns400_brooch_number_plate_holder_2.webp, images_processed/catalog/lcb/lcb_baja_pulsarb_ns400_brooch_number_plate_holder_3.webp, images_processed/catalog/lcb/lcb_baja_pulsarb_ns400_brooch_number_plate_holder_4.webp</t>
        </is>
      </c>
    </row>
    <row r="631">
      <c r="A631" t="inlineStr">
        <is>
          <t>Missing SKU</t>
        </is>
      </c>
      <c r="B631" t="inlineStr">
        <is>
          <t>LCB BAJAJ PULSAR NS400 VENATOR HEADLIGHT</t>
        </is>
      </c>
      <c r="C631" t="inlineStr">
        <is>
          <t>Lighting &amp; Electrical</t>
        </is>
      </c>
      <c r="D631" t="inlineStr">
        <is>
          <t>Headlights</t>
        </is>
      </c>
      <c r="E631" t="inlineStr">
        <is>
          <t>LCB</t>
        </is>
      </c>
      <c r="F631" t="inlineStr">
        <is>
          <t>BAJAJ PULSAR</t>
        </is>
      </c>
      <c r="K631" t="inlineStr">
        <is>
          <t>LCB BAJAJ PULSAR NS400 VENATOR HEADLIGHT (SKU: Missing SKU). Brand: LCB. Model/Series: BAJAJ PULSAR.</t>
        </is>
      </c>
      <c r="L631" t="n">
        <v>2</v>
      </c>
      <c r="M631" t="n">
        <v>0</v>
      </c>
      <c r="N631" t="n">
        <v>743.75</v>
      </c>
      <c r="O631" t="n">
        <v>2</v>
      </c>
      <c r="P631" t="n">
        <v>0</v>
      </c>
      <c r="Q631" t="n">
        <v>1487.5</v>
      </c>
      <c r="R631" t="inlineStr">
        <is>
          <t>Source-Parsed</t>
        </is>
      </c>
      <c r="S631" t="inlineStr">
        <is>
          <t>Stock Summary Report — Row 1013</t>
        </is>
      </c>
      <c r="T631">
        <f>IF(A1009="Missing SKU",0,1/COUNTIFS($A$2:$A$2503,A1009))</f>
        <v/>
      </c>
      <c r="U631" t="inlineStr">
        <is>
          <t>Externally Verified</t>
        </is>
      </c>
      <c r="V631" t="inlineStr">
        <is>
          <t>https://nnmotogears.com/products/legundary-venator-headlight-grill-for-bajaj-pulsar-ns400z</t>
        </is>
      </c>
      <c r="AD631" t="inlineStr">
        <is>
          <t>Verified</t>
        </is>
      </c>
      <c r="AE631" t="inlineStr">
        <is>
          <t>images_processed/catalog/lcb/lcb_bajaj_pulsar_ns400_venator_headlight_1.webp</t>
        </is>
      </c>
      <c r="AF631" t="inlineStr">
        <is>
          <t>images_processed/catalog/lcb/lcb_bajaj_pulsar_ns400_venator_headlight_1.webp, images_processed/catalog/lcb/lcb_bajaj_pulsar_ns400_venator_headlight_2.webp, images_processed/catalog/lcb/lcb_bajaj_pulsar_ns400_venator_headlight_3.webp, images_processed/catalog/lcb/lcb_bajaj_pulsar_ns400_venator_headlight_4.webp</t>
        </is>
      </c>
    </row>
    <row r="632">
      <c r="A632" t="inlineStr">
        <is>
          <t>Missing SKU</t>
        </is>
      </c>
      <c r="B632" t="inlineStr">
        <is>
          <t>LCB Bajaj Dominar Backrest</t>
        </is>
      </c>
      <c r="C632" t="inlineStr">
        <is>
          <t>Body Parts &amp; Panels</t>
        </is>
      </c>
      <c r="D632" t="inlineStr">
        <is>
          <t>Backrests</t>
        </is>
      </c>
      <c r="E632" t="inlineStr">
        <is>
          <t>LCB</t>
        </is>
      </c>
      <c r="F632" t="inlineStr">
        <is>
          <t>Bajaj Dominar Backrest</t>
        </is>
      </c>
      <c r="K632" t="inlineStr">
        <is>
          <t>LCB Bajaj Dominar Backrest (SKU: Missing SKU). Brand: LCB. Model/Series: Bajaj Dominar Backrest.</t>
        </is>
      </c>
      <c r="L632" t="n">
        <v>1</v>
      </c>
      <c r="M632" t="n">
        <v>0</v>
      </c>
      <c r="N632" t="n">
        <v>964.76</v>
      </c>
      <c r="O632" t="n">
        <v>1</v>
      </c>
      <c r="P632" t="n">
        <v>0</v>
      </c>
      <c r="Q632" t="n">
        <v>964.76</v>
      </c>
      <c r="R632" t="inlineStr">
        <is>
          <t>Source-Parsed</t>
        </is>
      </c>
      <c r="S632" t="inlineStr">
        <is>
          <t>Stock Summary Report — Row 1014</t>
        </is>
      </c>
      <c r="T632">
        <f>IF(A1010="Missing SKU",0,1/COUNTIFS($A$2:$A$2503,A1010))</f>
        <v/>
      </c>
      <c r="U632" t="inlineStr">
        <is>
          <t>Externally Verified</t>
        </is>
      </c>
      <c r="V632" t="inlineStr">
        <is>
          <t>https://www.motomodz.com/products/lcb-bajaj-dominar-backrest</t>
        </is>
      </c>
      <c r="AD632" t="inlineStr">
        <is>
          <t>Verified</t>
        </is>
      </c>
      <c r="AE632" t="inlineStr">
        <is>
          <t>images_processed/catalog/lcb/lcb_bajaj_dominar_backrest_1.webp</t>
        </is>
      </c>
      <c r="AF632" t="inlineStr">
        <is>
          <t>images_processed/catalog/lcb/lcb_bajaj_dominar_backrest_1.webp, images_processed/catalog/lcb/lcb_bajaj_dominar_backrest_2.webp, images_processed/catalog/lcb/lcb_bajaj_dominar_backrest_3.webp, images_processed/catalog/lcb/lcb_bajaj_dominar_backrest_4.webp</t>
        </is>
      </c>
    </row>
    <row r="633">
      <c r="A633" t="inlineStr">
        <is>
          <t>Missing SKU</t>
        </is>
      </c>
      <c r="B633" t="inlineStr">
        <is>
          <t>LCB CB200x ADRINEX CRASH GUARD WITH SLIDER</t>
        </is>
      </c>
      <c r="C633" t="inlineStr">
        <is>
          <t>Crash Protection</t>
        </is>
      </c>
      <c r="D633" t="inlineStr">
        <is>
          <t>Frame Sliders</t>
        </is>
      </c>
      <c r="E633" t="inlineStr">
        <is>
          <t>LCB</t>
        </is>
      </c>
      <c r="K633" t="inlineStr">
        <is>
          <t>LCB CB200x ADRINEX CRASH GUARD WITH SLIDER (SKU: Missing SKU). Brand: LCB.</t>
        </is>
      </c>
      <c r="L633" t="n">
        <v>2</v>
      </c>
      <c r="M633" t="n">
        <v>6849</v>
      </c>
      <c r="N633" t="n">
        <v>3274.58</v>
      </c>
      <c r="O633" t="n">
        <v>2</v>
      </c>
      <c r="P633" t="n">
        <v>0</v>
      </c>
      <c r="Q633" t="n">
        <v>6549.16</v>
      </c>
      <c r="R633" t="inlineStr">
        <is>
          <t>Source-Parsed</t>
        </is>
      </c>
      <c r="S633" t="inlineStr">
        <is>
          <t>Stock Summary Report — Row 1015</t>
        </is>
      </c>
      <c r="T633">
        <f>IF(A1011="Missing SKU",0,1/COUNTIFS($A$2:$A$2503,A1011))</f>
        <v/>
      </c>
      <c r="U633" t="inlineStr">
        <is>
          <t>Externally Verified</t>
        </is>
      </c>
      <c r="V633" t="inlineStr">
        <is>
          <t>https://www.motomodz.com/products/lcb-cb200x-adrinex-crashguard-with-slider</t>
        </is>
      </c>
      <c r="AD633" t="inlineStr">
        <is>
          <t>Verified</t>
        </is>
      </c>
      <c r="AE633" t="inlineStr">
        <is>
          <t>images_processed/catalog/lcb/lcb_cb200x_adrinex_crash_guard_with_slider_2.webp</t>
        </is>
      </c>
      <c r="AF633" t="inlineStr">
        <is>
          <t>images_processed/catalog/lcb/lcb_cb200x_adrinex_crash_guard_with_slider_2.webp, images_processed/catalog/lcb/lcb_cb200x_adrinex_crash_guard_with_slider_1.webp, images_processed/catalog/lcb/lcb_cb200x_adrinex_crash_guard_with_slider_3.webp, images_processed/catalog/lcb/lcb_cb200x_adrinex_crash_guard_with_slider_4.webp</t>
        </is>
      </c>
    </row>
    <row r="634">
      <c r="A634" t="inlineStr">
        <is>
          <t>Missing SKU</t>
        </is>
      </c>
      <c r="B634" t="inlineStr">
        <is>
          <t>LCB CB200X ARIES FRONT BREAK FUIELD CAP</t>
        </is>
      </c>
      <c r="C634" t="inlineStr">
        <is>
          <t>Riding Jackets &amp; Apparel</t>
        </is>
      </c>
      <c r="D634" t="inlineStr">
        <is>
          <t>Headwear</t>
        </is>
      </c>
      <c r="E634" t="inlineStr">
        <is>
          <t>LCB</t>
        </is>
      </c>
      <c r="K634" t="inlineStr">
        <is>
          <t>LCB CB200X ARIES FRONT BREAK FUIELD CAP (SKU: Missing SKU). Brand: LCB.</t>
        </is>
      </c>
      <c r="L634" t="n">
        <v>3</v>
      </c>
      <c r="M634" t="n">
        <v>0</v>
      </c>
      <c r="N634" t="n">
        <v>242.58</v>
      </c>
      <c r="O634" t="n">
        <v>3</v>
      </c>
      <c r="P634" t="n">
        <v>0</v>
      </c>
      <c r="Q634" t="n">
        <v>727.74</v>
      </c>
      <c r="R634" t="inlineStr">
        <is>
          <t>Source-Parsed</t>
        </is>
      </c>
      <c r="S634" t="inlineStr">
        <is>
          <t>Stock Summary Report — Row 1016</t>
        </is>
      </c>
      <c r="T634">
        <f>IF(A1012="Missing SKU",0,1/COUNTIFS($A$2:$A$2503,A1012))</f>
        <v/>
      </c>
      <c r="U634" t="inlineStr">
        <is>
          <t>Externally Verified</t>
        </is>
      </c>
      <c r="V634" t="inlineStr">
        <is>
          <t>https://www.motomodz.com/collections/legundary-custom-built-lcb-1/products/lcb-cb200x-aries-front-brake-fluid-cap</t>
        </is>
      </c>
      <c r="AD634" t="inlineStr">
        <is>
          <t>Verified</t>
        </is>
      </c>
      <c r="AE634" t="inlineStr">
        <is>
          <t>images_processed/catalog/lcb/lcb_cb200x_aries_front_break_fuield_cap_1.webp</t>
        </is>
      </c>
      <c r="AF634" t="inlineStr">
        <is>
          <t>images_processed/catalog/lcb/lcb_cb200x_aries_front_break_fuield_cap_1.webp, images_processed/catalog/lcb/lcb_cb200x_aries_front_break_fuield_cap_2.webp, images_processed/catalog/lcb/lcb_cb200x_aries_front_break_fuield_cap_3.webp, images_processed/catalog/lcb/lcb_cb200x_aries_front_break_fuield_cap_4.webp</t>
        </is>
      </c>
    </row>
    <row r="635">
      <c r="A635" t="inlineStr">
        <is>
          <t>Missing SKU</t>
        </is>
      </c>
      <c r="B635" t="inlineStr">
        <is>
          <t>LCB CB200X BACK REST</t>
        </is>
      </c>
      <c r="C635" t="inlineStr">
        <is>
          <t>Body Parts &amp; Panels</t>
        </is>
      </c>
      <c r="D635" t="inlineStr">
        <is>
          <t>Backrests</t>
        </is>
      </c>
      <c r="E635" t="inlineStr">
        <is>
          <t>LCB</t>
        </is>
      </c>
      <c r="K635" t="inlineStr">
        <is>
          <t>LCB CB200X BACK REST (SKU: Missing SKU). Brand: LCB.</t>
        </is>
      </c>
      <c r="L635" t="n">
        <v>2</v>
      </c>
      <c r="M635" t="n">
        <v>0</v>
      </c>
      <c r="N635" t="n">
        <v>1303.89</v>
      </c>
      <c r="O635" t="n">
        <v>2</v>
      </c>
      <c r="P635" t="n">
        <v>0</v>
      </c>
      <c r="Q635" t="n">
        <v>2209.98</v>
      </c>
      <c r="R635" t="inlineStr">
        <is>
          <t>Source-Parsed</t>
        </is>
      </c>
      <c r="S635" t="inlineStr">
        <is>
          <t>Stock Summary Report — Row 1017</t>
        </is>
      </c>
      <c r="T635">
        <f>IF(A1013="Missing SKU",0,1/COUNTIFS($A$2:$A$2503,A1013))</f>
        <v/>
      </c>
      <c r="U635" t="inlineStr">
        <is>
          <t>Externally Verified</t>
        </is>
      </c>
      <c r="V635" t="inlineStr">
        <is>
          <t>https://www.legundary.com/products/legundary-universal-backrest</t>
        </is>
      </c>
      <c r="AD635" t="inlineStr">
        <is>
          <t>Verified</t>
        </is>
      </c>
      <c r="AE635" t="inlineStr">
        <is>
          <t>images_processed/catalog/lcb/lcb_cb200x_back_rest_1.webp</t>
        </is>
      </c>
      <c r="AF635" t="inlineStr">
        <is>
          <t>images_processed/catalog/lcb/lcb_cb200x_back_rest_1.webp, images_processed/catalog/lcb/lcb_cb200x_back_rest_2.webp, images_processed/catalog/lcb/lcb_cb200x_back_rest_3.webp, images_processed/catalog/lcb/lcb_cb200x_back_rest_4.webp</t>
        </is>
      </c>
    </row>
    <row r="636">
      <c r="A636" t="inlineStr">
        <is>
          <t>Missing SKU</t>
        </is>
      </c>
      <c r="B636" t="inlineStr">
        <is>
          <t>LCB CB200X FORT KNOX SB BOLT ON MOUNT WITH CARRIER</t>
        </is>
      </c>
      <c r="C636" t="inlineStr">
        <is>
          <t>Luggage &amp; Storage</t>
        </is>
      </c>
      <c r="D636" t="inlineStr">
        <is>
          <t>Luggage Racks &amp; Stays</t>
        </is>
      </c>
      <c r="E636" t="inlineStr">
        <is>
          <t>LCB</t>
        </is>
      </c>
      <c r="K636" t="inlineStr">
        <is>
          <t>LCB CB200X FORT KNOX SB BOLT ON MOUNT WITH CARRIER (SKU: Missing SKU). Brand: LCB.</t>
        </is>
      </c>
      <c r="L636" t="n">
        <v>2</v>
      </c>
      <c r="M636" t="n">
        <v>0</v>
      </c>
      <c r="N636" t="n">
        <v>2097.79</v>
      </c>
      <c r="O636" t="n">
        <v>2</v>
      </c>
      <c r="P636" t="n">
        <v>0</v>
      </c>
      <c r="Q636" t="n">
        <v>4195.58</v>
      </c>
      <c r="R636" t="inlineStr">
        <is>
          <t>Source-Parsed</t>
        </is>
      </c>
      <c r="S636" t="inlineStr">
        <is>
          <t>Stock Summary Report — Row 1018</t>
        </is>
      </c>
      <c r="T636">
        <f>IF(A1014="Missing SKU",0,1/COUNTIFS($A$2:$A$2503,A1014))</f>
        <v/>
      </c>
      <c r="U636" t="inlineStr">
        <is>
          <t>Externally Verified</t>
        </is>
      </c>
      <c r="V636" t="inlineStr">
        <is>
          <t>https://www.motomodz.com/collections/plastic-top-cases-abd-panniers/products/lcb-cb200x-fort-knox-side-box-bolt-on-mounts</t>
        </is>
      </c>
      <c r="AD636" t="inlineStr">
        <is>
          <t>Verified</t>
        </is>
      </c>
      <c r="AE636" t="inlineStr">
        <is>
          <t>images_processed/catalog/lcb/lcb_cb200x_fort_knox_sb_bolt_on_mount_with_carrier_1.webp</t>
        </is>
      </c>
      <c r="AF636" t="inlineStr">
        <is>
          <t>images_processed/catalog/lcb/lcb_cb200x_fort_knox_sb_bolt_on_mount_with_carrier_1.webp, images_processed/catalog/lcb/lcb_cb200x_fort_knox_sb_bolt_on_mount_with_carrier_2.webp, images_processed/catalog/lcb/lcb_cb200x_fort_knox_sb_bolt_on_mount_with_carrier_3.webp, images_processed/catalog/lcb/lcb_cb200x_fort_knox_sb_bolt_on_mount_with_carrier_4.webp</t>
        </is>
      </c>
    </row>
    <row r="637">
      <c r="A637" t="inlineStr">
        <is>
          <t>Missing SKU</t>
        </is>
      </c>
      <c r="B637" t="inlineStr">
        <is>
          <t>LCB CB200X PLOIGOS GPS MOUNT</t>
        </is>
      </c>
      <c r="C637" t="inlineStr">
        <is>
          <t>Electronics</t>
        </is>
      </c>
      <c r="D637" t="inlineStr">
        <is>
          <t>Mobile Holders &amp; Mounts</t>
        </is>
      </c>
      <c r="E637" t="inlineStr">
        <is>
          <t>LCB</t>
        </is>
      </c>
      <c r="K637" t="inlineStr">
        <is>
          <t>LCB CB200X PLOIGOS GPS MOUNT (SKU: Missing SKU). Brand: LCB.</t>
        </is>
      </c>
      <c r="L637" t="n">
        <v>0</v>
      </c>
      <c r="M637" t="n">
        <v>1699</v>
      </c>
      <c r="N637" t="n">
        <v>730.8099999999999</v>
      </c>
      <c r="O637" t="n">
        <v>0</v>
      </c>
      <c r="P637" t="n">
        <v>0</v>
      </c>
      <c r="Q637" t="n">
        <v>0</v>
      </c>
      <c r="R637" t="inlineStr">
        <is>
          <t>Source-Parsed</t>
        </is>
      </c>
      <c r="S637" t="inlineStr">
        <is>
          <t>Stock Summary Report — Row 1019</t>
        </is>
      </c>
      <c r="T637">
        <f>IF(A1015="Missing SKU",0,1/COUNTIFS($A$2:$A$2503,A1015))</f>
        <v/>
      </c>
      <c r="U637" t="inlineStr">
        <is>
          <t>Externally Verified</t>
        </is>
      </c>
      <c r="V637" t="inlineStr">
        <is>
          <t>https://motodrift.co/products/lcb-cb200x-ploigos-gps-mount</t>
        </is>
      </c>
      <c r="AD637" t="inlineStr">
        <is>
          <t>Verified</t>
        </is>
      </c>
      <c r="AE637" t="inlineStr">
        <is>
          <t>images_processed/catalog/lcb/lcb_cb200x_ploigos_gps_mount_1.webp</t>
        </is>
      </c>
      <c r="AF637" t="inlineStr">
        <is>
          <t>images_processed/catalog/lcb/lcb_cb200x_ploigos_gps_mount_1.webp, images_processed/catalog/lcb/lcb_cb200x_ploigos_gps_mount_2.webp, images_processed/catalog/lcb/lcb_cb200x_ploigos_gps_mount_3.webp</t>
        </is>
      </c>
    </row>
    <row r="638">
      <c r="A638" t="inlineStr">
        <is>
          <t>Missing SKU</t>
        </is>
      </c>
      <c r="B638" t="inlineStr">
        <is>
          <t>LCB CB200X POSEIDON SADDLESTAY WITH CARRIER</t>
        </is>
      </c>
      <c r="C638" t="inlineStr">
        <is>
          <t>Luggage &amp; Storage</t>
        </is>
      </c>
      <c r="D638" t="inlineStr">
        <is>
          <t>Luggage Racks &amp; Stays</t>
        </is>
      </c>
      <c r="E638" t="inlineStr">
        <is>
          <t>LCB</t>
        </is>
      </c>
      <c r="K638" t="inlineStr">
        <is>
          <t>LCB CB200X POSEIDON SADDLESTAY WITH CARRIER (SKU: Missing SKU). Brand: LCB.</t>
        </is>
      </c>
      <c r="L638" t="n">
        <v>3</v>
      </c>
      <c r="M638" t="n">
        <v>6110</v>
      </c>
      <c r="N638" t="n">
        <v>3210.25</v>
      </c>
      <c r="O638" t="n">
        <v>3</v>
      </c>
      <c r="P638" t="n">
        <v>0</v>
      </c>
      <c r="Q638" t="n">
        <v>9630.75</v>
      </c>
      <c r="R638" t="inlineStr">
        <is>
          <t>Source-Parsed</t>
        </is>
      </c>
      <c r="S638" t="inlineStr">
        <is>
          <t>Stock Summary Report — Row 1020</t>
        </is>
      </c>
      <c r="T638">
        <f>IF(A1016="Missing SKU",0,1/COUNTIFS($A$2:$A$2503,A1016))</f>
        <v/>
      </c>
      <c r="U638" t="inlineStr">
        <is>
          <t>Externally Verified</t>
        </is>
      </c>
      <c r="V638" t="inlineStr">
        <is>
          <t>https://bandidospitstop.com/products/poseidon-saddle-stay-with-carrier-for-honda-cb-200x</t>
        </is>
      </c>
      <c r="AD638" t="inlineStr">
        <is>
          <t>Verified</t>
        </is>
      </c>
      <c r="AE638" t="inlineStr">
        <is>
          <t>images_processed/catalog/lcb/lcb_cb200x_poseidon_saddlestay_with_carrier_1.webp</t>
        </is>
      </c>
      <c r="AF638" t="inlineStr">
        <is>
          <t>images_processed/catalog/lcb/lcb_cb200x_poseidon_saddlestay_with_carrier_1.webp, images_processed/catalog/lcb/lcb_cb200x_poseidon_saddlestay_with_carrier_2.webp, images_processed/catalog/lcb/lcb_cb200x_poseidon_saddlestay_with_carrier_3.webp, images_processed/catalog/lcb/lcb_cb200x_poseidon_saddlestay_with_carrier_4.webp</t>
        </is>
      </c>
    </row>
    <row r="639">
      <c r="A639" t="inlineStr">
        <is>
          <t>Missing SKU</t>
        </is>
      </c>
      <c r="B639" t="inlineStr">
        <is>
          <t>LCB CB200x Spyro Rear Brake Fluid Cap</t>
        </is>
      </c>
      <c r="C639" t="inlineStr">
        <is>
          <t>Riding Jackets &amp; Apparel</t>
        </is>
      </c>
      <c r="D639" t="inlineStr">
        <is>
          <t>Headwear</t>
        </is>
      </c>
      <c r="E639" t="inlineStr">
        <is>
          <t>LCB</t>
        </is>
      </c>
      <c r="K639" t="inlineStr">
        <is>
          <t>LCB CB200x Spyro Rear Brake Fluid Cap (SKU: Missing SKU). Brand: LCB.</t>
        </is>
      </c>
      <c r="L639" t="n">
        <v>1</v>
      </c>
      <c r="M639" t="n">
        <v>0</v>
      </c>
      <c r="N639" t="n">
        <v>317.89</v>
      </c>
      <c r="O639" t="n">
        <v>1</v>
      </c>
      <c r="P639" t="n">
        <v>0</v>
      </c>
      <c r="Q639" t="n">
        <v>317.89</v>
      </c>
      <c r="R639" t="inlineStr">
        <is>
          <t>Source-Parsed</t>
        </is>
      </c>
      <c r="S639" t="inlineStr">
        <is>
          <t>Stock Summary Report — Row 1021</t>
        </is>
      </c>
      <c r="T639">
        <f>IF(A1017="Missing SKU",0,1/COUNTIFS($A$2:$A$2503,A1017))</f>
        <v/>
      </c>
      <c r="U639" t="inlineStr">
        <is>
          <t>Externally Verified</t>
        </is>
      </c>
      <c r="V639" t="inlineStr">
        <is>
          <t>https://motodrift.co/products/lcb-cb200x-spyro-rear-brake-fluid-cap</t>
        </is>
      </c>
      <c r="AD639" t="inlineStr">
        <is>
          <t>Verified</t>
        </is>
      </c>
      <c r="AE639" t="inlineStr">
        <is>
          <t>images_processed/catalog/lcb/lcb_cb200x_spyro_rear_brake_fluid_cap_1.webp</t>
        </is>
      </c>
      <c r="AF639" t="inlineStr">
        <is>
          <t>images_processed/catalog/lcb/lcb_cb200x_spyro_rear_brake_fluid_cap_1.webp, images_processed/catalog/lcb/lcb_cb200x_spyro_rear_brake_fluid_cap_2.webp</t>
        </is>
      </c>
    </row>
    <row r="640">
      <c r="A640" t="inlineStr">
        <is>
          <t>Missing SKU</t>
        </is>
      </c>
      <c r="B640" t="inlineStr">
        <is>
          <t>LCB CB200X STILETTO USD FORK PROTECTOR</t>
        </is>
      </c>
      <c r="C640" t="inlineStr">
        <is>
          <t>Suspension Components</t>
        </is>
      </c>
      <c r="E640" t="inlineStr">
        <is>
          <t>LCB</t>
        </is>
      </c>
      <c r="K640" t="inlineStr">
        <is>
          <t>LCB CB200X STILETTO USD FORK PROTECTOR (SKU: Missing SKU). Brand: LCB.</t>
        </is>
      </c>
      <c r="L640" t="n">
        <v>1</v>
      </c>
      <c r="M640" t="n">
        <v>1000</v>
      </c>
      <c r="N640" t="n">
        <v>520.51</v>
      </c>
      <c r="O640" t="n">
        <v>1</v>
      </c>
      <c r="P640" t="n">
        <v>0</v>
      </c>
      <c r="Q640" t="n">
        <v>441.11</v>
      </c>
      <c r="R640" t="inlineStr">
        <is>
          <t>Source-Parsed</t>
        </is>
      </c>
      <c r="S640" t="inlineStr">
        <is>
          <t>Stock Summary Report — Row 1022</t>
        </is>
      </c>
      <c r="T640">
        <f>IF(A1018="Missing SKU",0,1/COUNTIFS($A$2:$A$2503,A1018))</f>
        <v/>
      </c>
      <c r="U640" t="inlineStr">
        <is>
          <t>Externally Verified</t>
        </is>
      </c>
      <c r="V640" t="inlineStr">
        <is>
          <t>https://www.motomodz.com/products/lcb-cb200x-stiletto-usd-fork-protector</t>
        </is>
      </c>
      <c r="AD640" t="inlineStr">
        <is>
          <t>Verified</t>
        </is>
      </c>
      <c r="AE640" t="inlineStr">
        <is>
          <t>images_processed/catalog/lcb/lcb_cb200x_stiletto_usd_fork_protector_1.webp</t>
        </is>
      </c>
      <c r="AF640" t="inlineStr">
        <is>
          <t>images_processed/catalog/lcb/lcb_cb200x_stiletto_usd_fork_protector_1.webp, images_processed/catalog/lcb/lcb_cb200x_stiletto_usd_fork_protector_2.webp, images_processed/catalog/lcb/lcb_cb200x_stiletto_usd_fork_protector_3.webp, images_processed/catalog/lcb/lcb_cb200x_stiletto_usd_fork_protector_4.webp</t>
        </is>
      </c>
    </row>
    <row r="641">
      <c r="A641" t="inlineStr">
        <is>
          <t>Missing SKU</t>
        </is>
      </c>
      <c r="B641" t="inlineStr">
        <is>
          <t>LCB CB200x Venator Headlight Grill</t>
        </is>
      </c>
      <c r="C641" t="inlineStr">
        <is>
          <t>Crash Protection</t>
        </is>
      </c>
      <c r="D641" t="inlineStr">
        <is>
          <t>Headlight Grills</t>
        </is>
      </c>
      <c r="E641" t="inlineStr">
        <is>
          <t>LCB</t>
        </is>
      </c>
      <c r="K641" t="inlineStr">
        <is>
          <t>LCB CB200x Venator Headlight Grill (SKU: Missing SKU). Brand: LCB.</t>
        </is>
      </c>
      <c r="L641" t="n">
        <v>3</v>
      </c>
      <c r="M641" t="n">
        <v>1560</v>
      </c>
      <c r="N641" t="n">
        <v>820.1900000000001</v>
      </c>
      <c r="O641" t="n">
        <v>3</v>
      </c>
      <c r="P641" t="n">
        <v>0</v>
      </c>
      <c r="Q641" t="n">
        <v>2481.48</v>
      </c>
      <c r="R641" t="inlineStr">
        <is>
          <t>Source-Parsed</t>
        </is>
      </c>
      <c r="S641" t="inlineStr">
        <is>
          <t>Stock Summary Report — Row 1023</t>
        </is>
      </c>
      <c r="T641">
        <f>IF(A1019="Missing SKU",0,1/COUNTIFS($A$2:$A$2503,A1019))</f>
        <v/>
      </c>
      <c r="U641" t="inlineStr">
        <is>
          <t>Externally Verified</t>
        </is>
      </c>
      <c r="V641" t="inlineStr">
        <is>
          <t>https://www.motomodz.com/collections/headlight-grill/products/lcb-cb200x-venator-headlight-grill</t>
        </is>
      </c>
      <c r="AD641" t="inlineStr">
        <is>
          <t>Verified</t>
        </is>
      </c>
      <c r="AE641" t="inlineStr">
        <is>
          <t>images_processed/catalog/lcb/lcb_cb200x_venator_headlight_grill_1.webp</t>
        </is>
      </c>
      <c r="AF641" t="inlineStr">
        <is>
          <t>images_processed/catalog/lcb/lcb_cb200x_venator_headlight_grill_1.webp, images_processed/catalog/lcb/lcb_cb200x_venator_headlight_grill_2.webp, images_processed/catalog/lcb/lcb_cb200x_venator_headlight_grill_3.webp, images_processed/catalog/lcb/lcb_cb200x_venator_headlight_grill_4.webp</t>
        </is>
      </c>
    </row>
    <row r="642">
      <c r="A642" t="inlineStr">
        <is>
          <t>Missing SKU</t>
        </is>
      </c>
      <c r="B642" t="inlineStr">
        <is>
          <t>LCB CLASSIC REBORN ATLAS CARRIER</t>
        </is>
      </c>
      <c r="C642" t="inlineStr">
        <is>
          <t>Luggage &amp; Storage</t>
        </is>
      </c>
      <c r="D642" t="inlineStr">
        <is>
          <t>Luggage Racks &amp; Stays</t>
        </is>
      </c>
      <c r="E642" t="inlineStr">
        <is>
          <t>LCB</t>
        </is>
      </c>
      <c r="F642" t="inlineStr">
        <is>
          <t>CLASSIC REBORN ATLAS</t>
        </is>
      </c>
      <c r="K642" t="inlineStr">
        <is>
          <t>LCB CLASSIC REBORN ATLAS CARRIER (SKU: Missing SKU). Brand: LCB. Model/Series: CLASSIC REBORN ATLAS.</t>
        </is>
      </c>
      <c r="L642" t="n">
        <v>2</v>
      </c>
      <c r="M642" t="n">
        <v>2280</v>
      </c>
      <c r="N642" t="n">
        <v>1228.75</v>
      </c>
      <c r="O642" t="n">
        <v>2</v>
      </c>
      <c r="P642" t="n">
        <v>0</v>
      </c>
      <c r="Q642" t="n">
        <v>2161.73</v>
      </c>
      <c r="R642" t="inlineStr">
        <is>
          <t>Source-Parsed</t>
        </is>
      </c>
      <c r="S642" t="inlineStr">
        <is>
          <t>Stock Summary Report — Row 1024</t>
        </is>
      </c>
      <c r="T642">
        <f>IF(A1020="Missing SKU",0,1/COUNTIFS($A$2:$A$2503,A1020))</f>
        <v/>
      </c>
      <c r="U642" t="inlineStr">
        <is>
          <t>Externally Verified</t>
        </is>
      </c>
      <c r="V642" t="inlineStr">
        <is>
          <t>https://www.motomodz.com/products/lcb-classic-reborn-atlas-carrier</t>
        </is>
      </c>
      <c r="AD642" t="inlineStr">
        <is>
          <t>Verified</t>
        </is>
      </c>
      <c r="AE642" t="inlineStr">
        <is>
          <t>images_processed/catalog/lcb/lcb_classic_reborn_atlas_carrier_1.webp</t>
        </is>
      </c>
      <c r="AF642" t="inlineStr">
        <is>
          <t>images_processed/catalog/lcb/lcb_classic_reborn_atlas_carrier_1.webp, images_processed/catalog/lcb/lcb_classic_reborn_atlas_carrier_2.webp, images_processed/catalog/lcb/lcb_classic_reborn_atlas_carrier_3.webp</t>
        </is>
      </c>
    </row>
    <row r="643">
      <c r="A643" t="inlineStr">
        <is>
          <t>Missing SKU</t>
        </is>
      </c>
      <c r="B643" t="inlineStr">
        <is>
          <t>LCB Classic Reborn Backrest</t>
        </is>
      </c>
      <c r="C643" t="inlineStr">
        <is>
          <t>Body Parts &amp; Panels</t>
        </is>
      </c>
      <c r="D643" t="inlineStr">
        <is>
          <t>Backrests</t>
        </is>
      </c>
      <c r="E643" t="inlineStr">
        <is>
          <t>LCB</t>
        </is>
      </c>
      <c r="F643" t="inlineStr">
        <is>
          <t>Classic Reborn Backrest</t>
        </is>
      </c>
      <c r="K643" t="inlineStr">
        <is>
          <t>LCB Classic Reborn Backrest (SKU: Missing SKU). Brand: LCB. Model/Series: Classic Reborn Backrest.</t>
        </is>
      </c>
      <c r="L643" t="n">
        <v>2</v>
      </c>
      <c r="M643" t="n">
        <v>1850</v>
      </c>
      <c r="N643" t="n">
        <v>1282.65</v>
      </c>
      <c r="O643" t="n">
        <v>2</v>
      </c>
      <c r="P643" t="n">
        <v>0</v>
      </c>
      <c r="Q643" t="n">
        <v>2662.72</v>
      </c>
      <c r="R643" t="inlineStr">
        <is>
          <t>Source-Parsed</t>
        </is>
      </c>
      <c r="S643" t="inlineStr">
        <is>
          <t>Stock Summary Report — Row 1025</t>
        </is>
      </c>
      <c r="T643">
        <f>IF(A1021="Missing SKU",0,1/COUNTIFS($A$2:$A$2503,A1021))</f>
        <v/>
      </c>
      <c r="U643" t="inlineStr">
        <is>
          <t>Externally Verified</t>
        </is>
      </c>
      <c r="V643" t="inlineStr">
        <is>
          <t>https://www.motomodz.com/products/lcb-classic-reborn-backrest</t>
        </is>
      </c>
      <c r="AD643" t="inlineStr">
        <is>
          <t>Verified</t>
        </is>
      </c>
      <c r="AE643" t="inlineStr">
        <is>
          <t>images_processed/catalog/lcb/lcb_classic_reborn_backrest_1.webp</t>
        </is>
      </c>
      <c r="AF643" t="inlineStr">
        <is>
          <t>images_processed/catalog/lcb/lcb_classic_reborn_backrest_1.webp, images_processed/catalog/lcb/lcb_classic_reborn_backrest_2.webp, images_processed/catalog/lcb/lcb_classic_reborn_backrest_3.webp, images_processed/catalog/lcb/lcb_classic_reborn_backrest_4.webp</t>
        </is>
      </c>
    </row>
    <row r="644">
      <c r="A644" t="inlineStr">
        <is>
          <t>Missing SKU</t>
        </is>
      </c>
      <c r="B644" t="inlineStr">
        <is>
          <t>LCB Classic Reborn Bashplate</t>
        </is>
      </c>
      <c r="C644" t="inlineStr">
        <is>
          <t>Crash Protection</t>
        </is>
      </c>
      <c r="D644" t="inlineStr">
        <is>
          <t>Crash Guards</t>
        </is>
      </c>
      <c r="E644" t="inlineStr">
        <is>
          <t>LCB</t>
        </is>
      </c>
      <c r="F644" t="inlineStr">
        <is>
          <t>Classic Reborn Bashplate</t>
        </is>
      </c>
      <c r="K644" t="inlineStr">
        <is>
          <t>LCB Classic Reborn Bashplate (SKU: Missing SKU). Brand: LCB. Model/Series: Classic Reborn Bashplate.</t>
        </is>
      </c>
      <c r="L644" t="n">
        <v>2</v>
      </c>
      <c r="M644" t="n">
        <v>2680</v>
      </c>
      <c r="N644" t="n">
        <v>1456.02</v>
      </c>
      <c r="O644" t="n">
        <v>2</v>
      </c>
      <c r="P644" t="n">
        <v>0</v>
      </c>
      <c r="Q644" t="n">
        <v>2912.04</v>
      </c>
      <c r="R644" t="inlineStr">
        <is>
          <t>Source-Parsed</t>
        </is>
      </c>
      <c r="S644" t="inlineStr">
        <is>
          <t>Stock Summary Report — Row 1026</t>
        </is>
      </c>
      <c r="T644">
        <f>IF(A1022="Missing SKU",0,1/COUNTIFS($A$2:$A$2503,A1022))</f>
        <v/>
      </c>
      <c r="U644" t="inlineStr">
        <is>
          <t>Externally Verified</t>
        </is>
      </c>
      <c r="V644" t="inlineStr">
        <is>
          <t>https://www.motomodz.com/products/lcb-classic-reborn-bashplate</t>
        </is>
      </c>
      <c r="AD644" t="inlineStr">
        <is>
          <t>Verified</t>
        </is>
      </c>
      <c r="AE644" t="inlineStr">
        <is>
          <t>images_processed/catalog/lcb/lcb_classic_reborn_bashplate_1.webp</t>
        </is>
      </c>
      <c r="AF644" t="inlineStr">
        <is>
          <t>images_processed/catalog/lcb/lcb_classic_reborn_bashplate_1.webp, images_processed/catalog/lcb/lcb_classic_reborn_bashplate_2.webp, images_processed/catalog/lcb/lcb_classic_reborn_bashplate_3.webp, images_processed/catalog/lcb/lcb_classic_reborn_bashplate_4.webp</t>
        </is>
      </c>
    </row>
    <row r="645">
      <c r="A645" t="inlineStr">
        <is>
          <t>Missing SKU</t>
        </is>
      </c>
      <c r="B645" t="inlineStr">
        <is>
          <t>LCB DOMINAR ARIES FRONT BRAKE FLUIP CAP</t>
        </is>
      </c>
      <c r="C645" t="inlineStr">
        <is>
          <t>Riding Jackets &amp; Apparel</t>
        </is>
      </c>
      <c r="D645" t="inlineStr">
        <is>
          <t>Headwear</t>
        </is>
      </c>
      <c r="E645" t="inlineStr">
        <is>
          <t>LCB</t>
        </is>
      </c>
      <c r="F645" t="inlineStr">
        <is>
          <t>DOMINAR ARIES FRONT</t>
        </is>
      </c>
      <c r="K645" t="inlineStr">
        <is>
          <t>LCB DOMINAR ARIES FRONT BRAKE FLUIP CAP (SKU: Missing SKU). Brand: LCB. Model/Series: DOMINAR ARIES FRONT.</t>
        </is>
      </c>
      <c r="L645" t="n">
        <v>3</v>
      </c>
      <c r="M645" t="n">
        <v>480</v>
      </c>
      <c r="N645" t="n">
        <v>263.98</v>
      </c>
      <c r="O645" t="n">
        <v>3</v>
      </c>
      <c r="P645" t="n">
        <v>0</v>
      </c>
      <c r="Q645" t="n">
        <v>700.62</v>
      </c>
      <c r="R645" t="inlineStr">
        <is>
          <t>Source-Parsed</t>
        </is>
      </c>
      <c r="S645" t="inlineStr">
        <is>
          <t>Stock Summary Report — Row 1027</t>
        </is>
      </c>
      <c r="T645">
        <f>IF(A1023="Missing SKU",0,1/COUNTIFS($A$2:$A$2503,A1023))</f>
        <v/>
      </c>
      <c r="U645" t="inlineStr">
        <is>
          <t>Externally Verified</t>
        </is>
      </c>
      <c r="V645" t="inlineStr">
        <is>
          <t>https://motomarvels.com/products/lcb-dominar-aries-front-brake-fluid-cap</t>
        </is>
      </c>
      <c r="AD645" t="inlineStr">
        <is>
          <t>Verified</t>
        </is>
      </c>
      <c r="AE645" t="inlineStr">
        <is>
          <t>images_processed/catalog/lcb/lcb_dominar_aries_front_brake_fluip_cap_1.webp</t>
        </is>
      </c>
      <c r="AF645" t="inlineStr">
        <is>
          <t>images_processed/catalog/lcb/lcb_dominar_aries_front_brake_fluip_cap_1.webp, images_processed/catalog/lcb/lcb_dominar_aries_front_brake_fluip_cap_2.webp, images_processed/catalog/lcb/lcb_dominar_aries_front_brake_fluip_cap_3.webp, images_processed/catalog/lcb/lcb_dominar_aries_front_brake_fluip_cap_4.webp</t>
        </is>
      </c>
    </row>
    <row r="646">
      <c r="A646" t="inlineStr">
        <is>
          <t>Missing SKU</t>
        </is>
      </c>
      <c r="B646" t="inlineStr">
        <is>
          <t>LCB DOMINAR BOLSTER REAR FOOT REST</t>
        </is>
      </c>
      <c r="C646" t="inlineStr">
        <is>
          <t>Body Parts &amp; Panels</t>
        </is>
      </c>
      <c r="D646" t="inlineStr">
        <is>
          <t>Footrests</t>
        </is>
      </c>
      <c r="E646" t="inlineStr">
        <is>
          <t>LCB</t>
        </is>
      </c>
      <c r="F646" t="inlineStr">
        <is>
          <t>DOMINAR BOLSTER REAR</t>
        </is>
      </c>
      <c r="K646" t="inlineStr">
        <is>
          <t>LCB DOMINAR BOLSTER REAR FOOT REST (SKU: Missing SKU). Brand: LCB. Model/Series: DOMINAR BOLSTER REAR.</t>
        </is>
      </c>
      <c r="L646" t="n">
        <v>2</v>
      </c>
      <c r="M646" t="n">
        <v>1590</v>
      </c>
      <c r="N646" t="n">
        <v>857.03</v>
      </c>
      <c r="O646" t="n">
        <v>2</v>
      </c>
      <c r="P646" t="n">
        <v>0</v>
      </c>
      <c r="Q646" t="n">
        <v>1714.06</v>
      </c>
      <c r="R646" t="inlineStr">
        <is>
          <t>Source-Parsed</t>
        </is>
      </c>
      <c r="S646" t="inlineStr">
        <is>
          <t>Stock Summary Report — Row 1028</t>
        </is>
      </c>
      <c r="T646">
        <f>IF(A1024="Missing SKU",0,1/COUNTIFS($A$2:$A$2503,A1024))</f>
        <v/>
      </c>
      <c r="U646" t="inlineStr">
        <is>
          <t>Externally Verified</t>
        </is>
      </c>
      <c r="V646" t="inlineStr">
        <is>
          <t>https://www.motomodz.com/products/lcb-dominar-bolster-rear-foot-rest</t>
        </is>
      </c>
      <c r="AD646" t="inlineStr">
        <is>
          <t>Verified</t>
        </is>
      </c>
      <c r="AE646" t="inlineStr">
        <is>
          <t>images_processed/catalog/lcb/lcb_dominar_bolster_rear_foot_rest_1.webp</t>
        </is>
      </c>
      <c r="AF646" t="inlineStr">
        <is>
          <t>images_processed/catalog/lcb/lcb_dominar_bolster_rear_foot_rest_1.webp, images_processed/catalog/lcb/lcb_dominar_bolster_rear_foot_rest_2.webp, images_processed/catalog/lcb/lcb_dominar_bolster_rear_foot_rest_3.webp, images_processed/catalog/lcb/lcb_dominar_bolster_rear_foot_rest_4.webp</t>
        </is>
      </c>
    </row>
    <row r="647">
      <c r="A647" t="inlineStr">
        <is>
          <t>Missing SKU</t>
        </is>
      </c>
      <c r="B647" t="inlineStr">
        <is>
          <t>LCB Dominar Pegasus Crashguard With Slider</t>
        </is>
      </c>
      <c r="C647" t="inlineStr">
        <is>
          <t>Crash Protection</t>
        </is>
      </c>
      <c r="D647" t="inlineStr">
        <is>
          <t>Frame Sliders</t>
        </is>
      </c>
      <c r="E647" t="inlineStr">
        <is>
          <t>LCB</t>
        </is>
      </c>
      <c r="F647" t="inlineStr">
        <is>
          <t>Dominar Pegasus Crashguard</t>
        </is>
      </c>
      <c r="K647" t="inlineStr">
        <is>
          <t>LCB Dominar Pegasus Crashguard With Slider (SKU: Missing SKU). Brand: LCB. Model/Series: Dominar Pegasus Crashguard.</t>
        </is>
      </c>
      <c r="L647" t="n">
        <v>1</v>
      </c>
      <c r="M647" t="n">
        <v>6000</v>
      </c>
      <c r="N647" t="n">
        <v>2689.76</v>
      </c>
      <c r="O647" t="n">
        <v>1</v>
      </c>
      <c r="P647" t="n">
        <v>0</v>
      </c>
      <c r="Q647" t="n">
        <v>2689.76</v>
      </c>
      <c r="R647" t="inlineStr">
        <is>
          <t>Source-Parsed</t>
        </is>
      </c>
      <c r="S647" t="inlineStr">
        <is>
          <t>Stock Summary Report — Row 1029</t>
        </is>
      </c>
      <c r="T647">
        <f>IF(A1025="Missing SKU",0,1/COUNTIFS($A$2:$A$2503,A1025))</f>
        <v/>
      </c>
      <c r="U647" t="inlineStr">
        <is>
          <t>Externally Verified</t>
        </is>
      </c>
      <c r="V647" t="inlineStr">
        <is>
          <t>https://www.legundary.com/products/pegasus-crashguard-for-bajaj-dominar</t>
        </is>
      </c>
      <c r="AD647" t="inlineStr">
        <is>
          <t>Verified</t>
        </is>
      </c>
      <c r="AE647" t="inlineStr">
        <is>
          <t>images_processed/catalog/lcb/lcb_dominar_pegasus_crashguard_with_slider_1.webp</t>
        </is>
      </c>
      <c r="AF647" t="inlineStr">
        <is>
          <t>images_processed/catalog/lcb/lcb_dominar_pegasus_crashguard_with_slider_1.webp, images_processed/catalog/lcb/lcb_dominar_pegasus_crashguard_with_slider_2.webp, images_processed/catalog/lcb/lcb_dominar_pegasus_crashguard_with_slider_3.webp, images_processed/catalog/lcb/lcb_dominar_pegasus_crashguard_with_slider_4.webp</t>
        </is>
      </c>
    </row>
    <row r="648">
      <c r="A648" t="inlineStr">
        <is>
          <t>Missing SKU</t>
        </is>
      </c>
      <c r="B648" t="inlineStr">
        <is>
          <t>LCB Dominar Poseidon Saddlestay With Carrier</t>
        </is>
      </c>
      <c r="C648" t="inlineStr">
        <is>
          <t>Luggage &amp; Storage</t>
        </is>
      </c>
      <c r="D648" t="inlineStr">
        <is>
          <t>Luggage Racks &amp; Stays</t>
        </is>
      </c>
      <c r="E648" t="inlineStr">
        <is>
          <t>LCB</t>
        </is>
      </c>
      <c r="F648" t="inlineStr">
        <is>
          <t>Dominar Poseidon Saddlestay</t>
        </is>
      </c>
      <c r="K648" t="inlineStr">
        <is>
          <t>LCB Dominar Poseidon Saddlestay With Carrier (SKU: Missing SKU). Brand: LCB. Model/Series: Dominar Poseidon Saddlestay.</t>
        </is>
      </c>
      <c r="L648" t="n">
        <v>3</v>
      </c>
      <c r="M648" t="n">
        <v>6951.22</v>
      </c>
      <c r="N648" t="n">
        <v>3126.56</v>
      </c>
      <c r="O648" t="n">
        <v>3</v>
      </c>
      <c r="P648" t="n">
        <v>0</v>
      </c>
      <c r="Q648" t="n">
        <v>8082.68</v>
      </c>
      <c r="R648" t="inlineStr">
        <is>
          <t>Source-Parsed</t>
        </is>
      </c>
      <c r="S648" t="inlineStr">
        <is>
          <t>Stock Summary Report — Row 1030</t>
        </is>
      </c>
      <c r="T648">
        <f>IF(A1026="Missing SKU",0,1/COUNTIFS($A$2:$A$2503,A1026))</f>
        <v/>
      </c>
      <c r="U648" t="inlineStr">
        <is>
          <t>Externally Verified</t>
        </is>
      </c>
      <c r="V648" t="inlineStr">
        <is>
          <t>https://bandidospitstop.com/collections/dominar-251/products/legundary-poseidon-saddle-stay-with-carrier-for-dominar-400</t>
        </is>
      </c>
      <c r="AD648" t="inlineStr">
        <is>
          <t>Verified</t>
        </is>
      </c>
      <c r="AE648" t="inlineStr">
        <is>
          <t>images_processed/catalog/lcb/lcb_dominar_poseidon_saddlestay_with_carrier_1.webp</t>
        </is>
      </c>
      <c r="AF648" t="inlineStr">
        <is>
          <t>images_processed/catalog/lcb/lcb_dominar_poseidon_saddlestay_with_carrier_1.webp, images_processed/catalog/lcb/lcb_dominar_poseidon_saddlestay_with_carrier_2.webp, images_processed/catalog/lcb/lcb_dominar_poseidon_saddlestay_with_carrier_3.webp, images_processed/catalog/lcb/lcb_dominar_poseidon_saddlestay_with_carrier_4.webp</t>
        </is>
      </c>
    </row>
    <row r="649">
      <c r="A649" t="inlineStr">
        <is>
          <t>Missing SKU</t>
        </is>
      </c>
      <c r="B649" t="inlineStr">
        <is>
          <t>LCB DOMINAR RADIATOR GRILL</t>
        </is>
      </c>
      <c r="C649" t="inlineStr">
        <is>
          <t>Crash Protection</t>
        </is>
      </c>
      <c r="D649" t="inlineStr">
        <is>
          <t>Radiator Guards</t>
        </is>
      </c>
      <c r="E649" t="inlineStr">
        <is>
          <t>LCB</t>
        </is>
      </c>
      <c r="F649" t="inlineStr">
        <is>
          <t>DOMINAR RADIATOR GRILL</t>
        </is>
      </c>
      <c r="K649" t="inlineStr">
        <is>
          <t>LCB DOMINAR RADIATOR GRILL (SKU: Missing SKU). Brand: LCB. Model/Series: DOMINAR RADIATOR GRILL.</t>
        </is>
      </c>
      <c r="L649" t="n">
        <v>0</v>
      </c>
      <c r="M649" t="n">
        <v>1580</v>
      </c>
      <c r="N649" t="n">
        <v>783.9</v>
      </c>
      <c r="O649" t="n">
        <v>0</v>
      </c>
      <c r="P649" t="n">
        <v>0</v>
      </c>
      <c r="Q649" t="n">
        <v>0</v>
      </c>
      <c r="R649" t="inlineStr">
        <is>
          <t>Source-Parsed</t>
        </is>
      </c>
      <c r="S649" t="inlineStr">
        <is>
          <t>Stock Summary Report — Row 1031</t>
        </is>
      </c>
      <c r="T649">
        <f>IF(A1027="Missing SKU",0,1/COUNTIFS($A$2:$A$2503,A1027))</f>
        <v/>
      </c>
      <c r="U649" t="inlineStr">
        <is>
          <t>Externally Verified</t>
        </is>
      </c>
      <c r="V649" t="inlineStr">
        <is>
          <t>https://www.motomodz.com/products/lcb-dominar-radiator-grill</t>
        </is>
      </c>
      <c r="AD649" t="inlineStr">
        <is>
          <t>Verified</t>
        </is>
      </c>
      <c r="AE649" t="inlineStr">
        <is>
          <t>images_processed/catalog/lcb/lcb_dominar_radiator_grill_1.webp</t>
        </is>
      </c>
      <c r="AF649" t="inlineStr">
        <is>
          <t>images_processed/catalog/lcb/lcb_dominar_radiator_grill_1.webp, images_processed/catalog/lcb/lcb_dominar_radiator_grill_2.webp</t>
        </is>
      </c>
    </row>
    <row r="650">
      <c r="A650" t="inlineStr">
        <is>
          <t>Missing SKU</t>
        </is>
      </c>
      <c r="B650" t="inlineStr">
        <is>
          <t>LCB DOMINAR SIDE STAND BASE</t>
        </is>
      </c>
      <c r="C650" t="inlineStr">
        <is>
          <t>Body Parts &amp; Panels</t>
        </is>
      </c>
      <c r="D650" t="inlineStr">
        <is>
          <t>Side Stand Accessories</t>
        </is>
      </c>
      <c r="E650" t="inlineStr">
        <is>
          <t>LCB</t>
        </is>
      </c>
      <c r="F650" t="inlineStr">
        <is>
          <t>DOMINAR SIDE STAND</t>
        </is>
      </c>
      <c r="K650" t="inlineStr">
        <is>
          <t>LCB DOMINAR SIDE STAND BASE (SKU: Missing SKU). Brand: LCB. Model/Series: DOMINAR SIDE STAND.</t>
        </is>
      </c>
      <c r="L650" t="n">
        <v>1</v>
      </c>
      <c r="M650" t="n">
        <v>1250</v>
      </c>
      <c r="N650" t="n">
        <v>581.87</v>
      </c>
      <c r="O650" t="n">
        <v>1</v>
      </c>
      <c r="P650" t="n">
        <v>0</v>
      </c>
      <c r="Q650" t="n">
        <v>581.87</v>
      </c>
      <c r="R650" t="inlineStr">
        <is>
          <t>Source-Parsed</t>
        </is>
      </c>
      <c r="S650" t="inlineStr">
        <is>
          <t>Stock Summary Report — Row 1032</t>
        </is>
      </c>
      <c r="T650">
        <f>IF(A1028="Missing SKU",0,1/COUNTIFS($A$2:$A$2503,A1028))</f>
        <v/>
      </c>
      <c r="U650" t="inlineStr">
        <is>
          <t>Externally Verified</t>
        </is>
      </c>
      <c r="V650" t="inlineStr">
        <is>
          <t>https://www.motomodz.com/collections/stand-and-extenders/products/lcb-dominar-side-stand-base</t>
        </is>
      </c>
      <c r="AD650" t="inlineStr">
        <is>
          <t>Verified</t>
        </is>
      </c>
      <c r="AE650" t="inlineStr">
        <is>
          <t>images_processed/catalog/lcb/lcb_dominar_side_stand_base_1.webp</t>
        </is>
      </c>
      <c r="AF650" t="inlineStr">
        <is>
          <t>images_processed/catalog/lcb/lcb_dominar_side_stand_base_1.webp, images_processed/catalog/lcb/lcb_dominar_side_stand_base_2.webp, images_processed/catalog/lcb/lcb_dominar_side_stand_base_3.webp, images_processed/catalog/lcb/lcb_dominar_side_stand_base_4.webp</t>
        </is>
      </c>
    </row>
    <row r="651">
      <c r="A651" t="inlineStr">
        <is>
          <t>Missing SKU</t>
        </is>
      </c>
      <c r="B651" t="inlineStr">
        <is>
          <t>LCB DOMINAR SPYRO REAR BRAKE FLUID CAP SS</t>
        </is>
      </c>
      <c r="C651" t="inlineStr">
        <is>
          <t>Riding Jackets &amp; Apparel</t>
        </is>
      </c>
      <c r="D651" t="inlineStr">
        <is>
          <t>Headwear</t>
        </is>
      </c>
      <c r="E651" t="inlineStr">
        <is>
          <t>LCB</t>
        </is>
      </c>
      <c r="F651" t="inlineStr">
        <is>
          <t>DOMINAR SPYRO REAR</t>
        </is>
      </c>
      <c r="K651" t="inlineStr">
        <is>
          <t>LCB DOMINAR SPYRO REAR BRAKE FLUID CAP SS (SKU: Missing SKU). Brand: LCB. Model/Series: DOMINAR SPYRO REAR.</t>
        </is>
      </c>
      <c r="L651" t="n">
        <v>0</v>
      </c>
      <c r="M651" t="n">
        <v>850</v>
      </c>
      <c r="N651" t="n">
        <v>334.54</v>
      </c>
      <c r="O651" t="n">
        <v>0</v>
      </c>
      <c r="P651" t="n">
        <v>0</v>
      </c>
      <c r="Q651" t="n">
        <v>0</v>
      </c>
      <c r="R651" t="inlineStr">
        <is>
          <t>Source-Parsed</t>
        </is>
      </c>
      <c r="S651" t="inlineStr">
        <is>
          <t>Stock Summary Report — Row 1033</t>
        </is>
      </c>
      <c r="T651">
        <f>IF(A1029="Missing SKU",0,1/COUNTIFS($A$2:$A$2503,A1029))</f>
        <v/>
      </c>
      <c r="U651" t="inlineStr">
        <is>
          <t>Externally Verified</t>
        </is>
      </c>
      <c r="V651" t="inlineStr">
        <is>
          <t>https://www.motomodz.com/products/lcb-dominar-spyro-rear-brake-fluid-cap-ss</t>
        </is>
      </c>
      <c r="AD651" t="inlineStr">
        <is>
          <t>Verified</t>
        </is>
      </c>
      <c r="AE651" t="inlineStr">
        <is>
          <t>images_processed/catalog/lcb/lcb_dominar_spyro_rear_brake_fluid_cap_ss_1.webp</t>
        </is>
      </c>
      <c r="AF651" t="inlineStr">
        <is>
          <t>images_processed/catalog/lcb/lcb_dominar_spyro_rear_brake_fluid_cap_ss_1.webp, images_processed/catalog/lcb/lcb_dominar_spyro_rear_brake_fluid_cap_ss_2.webp, images_processed/catalog/lcb/lcb_dominar_spyro_rear_brake_fluid_cap_ss_3.webp</t>
        </is>
      </c>
    </row>
    <row r="652">
      <c r="A652" t="inlineStr">
        <is>
          <t>Missing SKU</t>
        </is>
      </c>
      <c r="B652" t="inlineStr">
        <is>
          <t>LCB DOMINAR VENATOR HEADLIGHT GRILL</t>
        </is>
      </c>
      <c r="C652" t="inlineStr">
        <is>
          <t>Crash Protection</t>
        </is>
      </c>
      <c r="D652" t="inlineStr">
        <is>
          <t>Headlight Grills</t>
        </is>
      </c>
      <c r="E652" t="inlineStr">
        <is>
          <t>LCB</t>
        </is>
      </c>
      <c r="F652" t="inlineStr">
        <is>
          <t>DOMINAR VENATOR HEADLIGHT</t>
        </is>
      </c>
      <c r="K652" t="inlineStr">
        <is>
          <t>LCB DOMINAR VENATOR HEADLIGHT GRILL (SKU: Missing SKU). Brand: LCB. Model/Series: DOMINAR VENATOR HEADLIGHT.</t>
        </is>
      </c>
      <c r="L652" t="n">
        <v>1</v>
      </c>
      <c r="M652" t="n">
        <v>1830</v>
      </c>
      <c r="N652" t="n">
        <v>689.6799999999999</v>
      </c>
      <c r="O652" t="n">
        <v>1</v>
      </c>
      <c r="P652" t="n">
        <v>0</v>
      </c>
      <c r="Q652" t="n">
        <v>689.6799999999999</v>
      </c>
      <c r="R652" t="inlineStr">
        <is>
          <t>Source-Parsed</t>
        </is>
      </c>
      <c r="S652" t="inlineStr">
        <is>
          <t>Stock Summary Report — Row 1035</t>
        </is>
      </c>
      <c r="T652">
        <f>IF(A1031="Missing SKU",0,1/COUNTIFS($A$2:$A$2503,A1031))</f>
        <v/>
      </c>
      <c r="U652" t="inlineStr">
        <is>
          <t>Externally Verified</t>
        </is>
      </c>
      <c r="V652" t="inlineStr">
        <is>
          <t>https://motomarvels.com/en-us/products/lcb-dominar-venator-headlight-grill</t>
        </is>
      </c>
      <c r="AD652" t="inlineStr">
        <is>
          <t>Verified</t>
        </is>
      </c>
      <c r="AE652" t="inlineStr">
        <is>
          <t>images_processed/catalog/lcb/lcb_dominar_venator_headlight_grill.webp</t>
        </is>
      </c>
      <c r="AF652" t="inlineStr">
        <is>
          <t>images_processed/catalog/lcb/lcb_dominar_venator_headlight_grill.webp</t>
        </is>
      </c>
    </row>
    <row r="653">
      <c r="A653" t="inlineStr">
        <is>
          <t>Missing SKU</t>
        </is>
      </c>
      <c r="B653" t="inlineStr">
        <is>
          <t>LCB DOMINAR/DUKE 250 BROOCH NUMBER PLATE HOLDER</t>
        </is>
      </c>
      <c r="C653" t="inlineStr">
        <is>
          <t>Body Parts &amp; Panels</t>
        </is>
      </c>
      <c r="D653" t="inlineStr">
        <is>
          <t>Number Plates</t>
        </is>
      </c>
      <c r="E653" t="inlineStr">
        <is>
          <t>LCB</t>
        </is>
      </c>
      <c r="F653" t="inlineStr">
        <is>
          <t>DOMINAR/DUKE 250 BROOCH</t>
        </is>
      </c>
      <c r="I653" t="inlineStr">
        <is>
          <t>KTM</t>
        </is>
      </c>
      <c r="J653" t="inlineStr">
        <is>
          <t>DUKE 250</t>
        </is>
      </c>
      <c r="K653" t="inlineStr">
        <is>
          <t>LCB DOMINAR/DUKE 250 BROOCH NUMBER PLATE HOLDER (SKU: Missing SKU). Brand: LCB. Model/Series: DOMINAR/DUKE 250 BROOCH. Fits: KTM DUKE 250.</t>
        </is>
      </c>
      <c r="L653" t="n">
        <v>2</v>
      </c>
      <c r="M653" t="n">
        <v>1949</v>
      </c>
      <c r="N653" t="n">
        <v>988.25</v>
      </c>
      <c r="O653" t="n">
        <v>2</v>
      </c>
      <c r="P653" t="n">
        <v>0</v>
      </c>
      <c r="Q653" t="n">
        <v>1976.5</v>
      </c>
      <c r="R653" t="inlineStr">
        <is>
          <t>Source-Parsed</t>
        </is>
      </c>
      <c r="S653" t="inlineStr">
        <is>
          <t>Stock Summary Report — Row 1036</t>
        </is>
      </c>
      <c r="T653">
        <f>IF(A1032="Missing SKU",0,1/COUNTIFS($A$2:$A$2503,A1032))</f>
        <v/>
      </c>
      <c r="U653" t="inlineStr">
        <is>
          <t>Externally Verified</t>
        </is>
      </c>
      <c r="V653" t="inlineStr">
        <is>
          <t>https://www.motomodz.com/collections/legundary-custom-built-lcb-1/products/lcb-dominar-brooch-number-plate-holder</t>
        </is>
      </c>
      <c r="AD653" t="inlineStr">
        <is>
          <t>Verified</t>
        </is>
      </c>
      <c r="AE653" t="inlineStr">
        <is>
          <t>images_processed/catalog/lcb/lcb_dominar_duke_250_brooch_number_plate_holder_1.webp</t>
        </is>
      </c>
      <c r="AF653" t="inlineStr">
        <is>
          <t>images_processed/catalog/lcb/lcb_dominar_duke_250_brooch_number_plate_holder_1.webp, images_processed/catalog/lcb/lcb_dominar_duke_250_brooch_number_plate_holder_2.webp, images_processed/catalog/lcb/lcb_dominar_duke_250_brooch_number_plate_holder_3.webp, images_processed/catalog/lcb/lcb_dominar_duke_250_brooch_number_plate_holder_4.webp</t>
        </is>
      </c>
    </row>
    <row r="654">
      <c r="A654" t="inlineStr">
        <is>
          <t>Missing SKU</t>
        </is>
      </c>
      <c r="B654" t="inlineStr">
        <is>
          <t>LCB FORT KNOX SERIES TC 36L ALUMINUM SILVER</t>
        </is>
      </c>
      <c r="C654" t="inlineStr">
        <is>
          <t>Luggage &amp; Storage</t>
        </is>
      </c>
      <c r="D654" t="inlineStr">
        <is>
          <t>Touring Bags</t>
        </is>
      </c>
      <c r="E654" t="inlineStr">
        <is>
          <t>LCB</t>
        </is>
      </c>
      <c r="F654" t="inlineStr">
        <is>
          <t>FORT KNOX SERIES</t>
        </is>
      </c>
      <c r="G654" t="inlineStr">
        <is>
          <t>SILVER</t>
        </is>
      </c>
      <c r="K654" t="inlineStr">
        <is>
          <t>LCB FORT KNOX SERIES TC 36L ALUMINUM SILVER (SKU: Missing SKU). Brand: LCB. Model/Series: FORT KNOX SERIES. Colour: SILVER.</t>
        </is>
      </c>
      <c r="L654" t="n">
        <v>0</v>
      </c>
      <c r="M654" t="n">
        <v>35625</v>
      </c>
      <c r="N654" t="n">
        <v>15632.81</v>
      </c>
      <c r="O654" t="n">
        <v>0</v>
      </c>
      <c r="P654" t="n">
        <v>0</v>
      </c>
      <c r="Q654" t="n">
        <v>0</v>
      </c>
      <c r="R654" t="inlineStr">
        <is>
          <t>Source-Parsed</t>
        </is>
      </c>
      <c r="S654" t="inlineStr">
        <is>
          <t>Stock Summary Report — Row 1037</t>
        </is>
      </c>
      <c r="T654">
        <f>IF(A1033="Missing SKU",0,1/COUNTIFS($A$2:$A$2503,A1033))</f>
        <v/>
      </c>
      <c r="U654" t="inlineStr">
        <is>
          <t>Externally Verified</t>
        </is>
      </c>
      <c r="V654" t="inlineStr">
        <is>
          <t>https://www.legundary.com/collections/legundary-top-box-and-panniers</t>
        </is>
      </c>
      <c r="AD654" t="inlineStr">
        <is>
          <t>Verified</t>
        </is>
      </c>
      <c r="AE654" t="inlineStr">
        <is>
          <t>images_processed/catalog/lcb/lcb_fort_knox_series_tc_36l_aluminum_silver.webp</t>
        </is>
      </c>
      <c r="AF654" t="inlineStr">
        <is>
          <t>images_processed/catalog/lcb/lcb_fort_knox_series_tc_36l_aluminum_silver.webp</t>
        </is>
      </c>
    </row>
    <row r="655">
      <c r="A655" t="inlineStr">
        <is>
          <t>Missing SKU</t>
        </is>
      </c>
      <c r="B655" t="inlineStr">
        <is>
          <t>LCB FORT KNOX SERIES TC 45L ALUMINUM SILVER</t>
        </is>
      </c>
      <c r="C655" t="inlineStr">
        <is>
          <t>Luggage &amp; Storage</t>
        </is>
      </c>
      <c r="D655" t="inlineStr">
        <is>
          <t>Touring Bags</t>
        </is>
      </c>
      <c r="E655" t="inlineStr">
        <is>
          <t>LCB</t>
        </is>
      </c>
      <c r="F655" t="inlineStr">
        <is>
          <t>FORT KNOX SERIES</t>
        </is>
      </c>
      <c r="G655" t="inlineStr">
        <is>
          <t>SILVER</t>
        </is>
      </c>
      <c r="K655" t="inlineStr">
        <is>
          <t>LCB FORT KNOX SERIES TC 45L ALUMINUM SILVER (SKU: Missing SKU). Brand: LCB. Model/Series: FORT KNOX SERIES. Colour: SILVER.</t>
        </is>
      </c>
      <c r="L655" t="n">
        <v>1</v>
      </c>
      <c r="M655" t="n">
        <v>0</v>
      </c>
      <c r="N655" t="n">
        <v>5382.81</v>
      </c>
      <c r="O655" t="n">
        <v>1</v>
      </c>
      <c r="P655" t="n">
        <v>0</v>
      </c>
      <c r="Q655" t="n">
        <v>5382.81</v>
      </c>
      <c r="R655" t="inlineStr">
        <is>
          <t>Source-Parsed</t>
        </is>
      </c>
      <c r="S655" t="inlineStr">
        <is>
          <t>Stock Summary Report — Row 1038</t>
        </is>
      </c>
      <c r="T655">
        <f>IF(A1034="Missing SKU",0,1/COUNTIFS($A$2:$A$2503,A1034))</f>
        <v/>
      </c>
      <c r="U655" t="inlineStr">
        <is>
          <t>Externally Verified</t>
        </is>
      </c>
      <c r="V655" t="inlineStr">
        <is>
          <t>https://www.legundary.com/collections/legundary-top-box-and-panniers</t>
        </is>
      </c>
      <c r="AD655" t="inlineStr">
        <is>
          <t>Verified</t>
        </is>
      </c>
      <c r="AE655" t="inlineStr">
        <is>
          <t>images_processed/catalog/lcb/lcb_fort_knox_series_tc_45l_aluminum_silver.webp</t>
        </is>
      </c>
      <c r="AF655" t="inlineStr">
        <is>
          <t>images_processed/catalog/lcb/lcb_fort_knox_series_tc_45l_aluminum_silver.webp</t>
        </is>
      </c>
    </row>
    <row r="656">
      <c r="A656" t="inlineStr">
        <is>
          <t>Missing SKU</t>
        </is>
      </c>
      <c r="B656" t="inlineStr">
        <is>
          <t>LCB Harley Davidson 440X Gopher Luggage Carrier</t>
        </is>
      </c>
      <c r="C656" t="inlineStr">
        <is>
          <t>Luggage &amp; Storage</t>
        </is>
      </c>
      <c r="D656" t="inlineStr">
        <is>
          <t>Luggage Racks &amp; Stays</t>
        </is>
      </c>
      <c r="E656" t="inlineStr">
        <is>
          <t>LCB</t>
        </is>
      </c>
      <c r="F656" t="inlineStr">
        <is>
          <t>Harley Davidson 440X</t>
        </is>
      </c>
      <c r="I656" t="inlineStr">
        <is>
          <t>HARLEY DAVIDSON</t>
        </is>
      </c>
      <c r="J656" t="inlineStr">
        <is>
          <t>HARLEY</t>
        </is>
      </c>
      <c r="K656" t="inlineStr">
        <is>
          <t>LCB Harley Davidson 440X Gopher Luggage Carrier (SKU: Missing SKU). Brand: LCB. Model/Series: Harley Davidson 440X. Fits: HARLEY DAVIDSON HARLEY.</t>
        </is>
      </c>
      <c r="L656" t="n">
        <v>1</v>
      </c>
      <c r="M656" t="n">
        <v>4120</v>
      </c>
      <c r="N656" t="n">
        <v>1821.71</v>
      </c>
      <c r="O656" t="n">
        <v>1</v>
      </c>
      <c r="P656" t="n">
        <v>0</v>
      </c>
      <c r="Q656" t="n">
        <v>1506</v>
      </c>
      <c r="R656" t="inlineStr">
        <is>
          <t>Source-Parsed</t>
        </is>
      </c>
      <c r="S656" t="inlineStr">
        <is>
          <t>Stock Summary Report — Row 1039</t>
        </is>
      </c>
      <c r="T656">
        <f>IF(A1035="Missing SKU",0,1/COUNTIFS($A$2:$A$2503,A1035))</f>
        <v/>
      </c>
      <c r="U656" t="inlineStr">
        <is>
          <t>Externally Verified</t>
        </is>
      </c>
      <c r="V656" t="inlineStr">
        <is>
          <t>https://www.motomodz.com/products/lcb-harley-davidson-440x-gopher-luggage-carrier</t>
        </is>
      </c>
      <c r="AD656" t="inlineStr">
        <is>
          <t>Verified</t>
        </is>
      </c>
      <c r="AE656" t="inlineStr">
        <is>
          <t>images_processed/catalog/lcb/lcb_harley_davidson_440x_gopher_luggage_carrier_1.webp</t>
        </is>
      </c>
      <c r="AF656" t="inlineStr">
        <is>
          <t>images_processed/catalog/lcb/lcb_harley_davidson_440x_gopher_luggage_carrier_1.webp, images_processed/catalog/lcb/lcb_harley_davidson_440x_gopher_luggage_carrier_2.webp, images_processed/catalog/lcb/lcb_harley_davidson_440x_gopher_luggage_carrier_3.webp, images_processed/catalog/lcb/lcb_harley_davidson_440x_gopher_luggage_carrier_4.webp</t>
        </is>
      </c>
    </row>
    <row r="657">
      <c r="A657" t="inlineStr">
        <is>
          <t>Missing SKU</t>
        </is>
      </c>
      <c r="B657" t="inlineStr">
        <is>
          <t>LCB Harley Davidson 440X Mig Headlight Grill</t>
        </is>
      </c>
      <c r="C657" t="inlineStr">
        <is>
          <t>Crash Protection</t>
        </is>
      </c>
      <c r="D657" t="inlineStr">
        <is>
          <t>Headlight Grills</t>
        </is>
      </c>
      <c r="E657" t="inlineStr">
        <is>
          <t>LCB</t>
        </is>
      </c>
      <c r="F657" t="inlineStr">
        <is>
          <t>Harley Davidson 440X</t>
        </is>
      </c>
      <c r="I657" t="inlineStr">
        <is>
          <t>HARLEY DAVIDSON</t>
        </is>
      </c>
      <c r="J657" t="inlineStr">
        <is>
          <t>HARLEY</t>
        </is>
      </c>
      <c r="K657" t="inlineStr">
        <is>
          <t>LCB Harley Davidson 440X Mig Headlight Grill (SKU: Missing SKU). Brand: LCB. Model/Series: Harley Davidson 440X. Fits: HARLEY DAVIDSON HARLEY.</t>
        </is>
      </c>
      <c r="L657" t="n">
        <v>2</v>
      </c>
      <c r="M657" t="n">
        <v>1850</v>
      </c>
      <c r="N657" t="n">
        <v>783.9</v>
      </c>
      <c r="O657" t="n">
        <v>2</v>
      </c>
      <c r="P657" t="n">
        <v>0</v>
      </c>
      <c r="Q657" t="n">
        <v>1567.8</v>
      </c>
      <c r="R657" t="inlineStr">
        <is>
          <t>Source-Parsed</t>
        </is>
      </c>
      <c r="S657" t="inlineStr">
        <is>
          <t>Stock Summary Report — Row 1040</t>
        </is>
      </c>
      <c r="T657">
        <f>IF(A1036="Missing SKU",0,1/COUNTIFS($A$2:$A$2503,A1036))</f>
        <v/>
      </c>
      <c r="U657" t="inlineStr">
        <is>
          <t>Externally Verified</t>
        </is>
      </c>
      <c r="V657" t="inlineStr">
        <is>
          <t>https://www.legundary.com/products/lcb-1</t>
        </is>
      </c>
      <c r="AD657" t="inlineStr">
        <is>
          <t>Verified</t>
        </is>
      </c>
      <c r="AE657" t="inlineStr">
        <is>
          <t>images_processed/catalog/lcb/lcb_harley_davidson_440x_mig_headlight_grill_2.webp</t>
        </is>
      </c>
      <c r="AF657" t="inlineStr">
        <is>
          <t>images_processed/catalog/lcb/lcb_harley_davidson_440x_mig_headlight_grill_2.webp, images_processed/catalog/lcb/lcb_harley_davidson_440x_mig_headlight_grill_1.webp, images_processed/catalog/lcb/lcb_harley_davidson_440x_mig_headlight_grill_3.webp, images_processed/catalog/lcb/lcb_harley_davidson_440x_mig_headlight_grill_4.webp</t>
        </is>
      </c>
    </row>
    <row r="658">
      <c r="A658" t="inlineStr">
        <is>
          <t>Missing SKU</t>
        </is>
      </c>
      <c r="B658" t="inlineStr">
        <is>
          <t>LCB Harley Davidson 440X Side Stand Base</t>
        </is>
      </c>
      <c r="C658" t="inlineStr">
        <is>
          <t>Body Parts &amp; Panels</t>
        </is>
      </c>
      <c r="D658" t="inlineStr">
        <is>
          <t>Side Stand Accessories</t>
        </is>
      </c>
      <c r="E658" t="inlineStr">
        <is>
          <t>LCB</t>
        </is>
      </c>
      <c r="F658" t="inlineStr">
        <is>
          <t>Harley Davidson 440X</t>
        </is>
      </c>
      <c r="I658" t="inlineStr">
        <is>
          <t>HARLEY DAVIDSON</t>
        </is>
      </c>
      <c r="J658" t="inlineStr">
        <is>
          <t>HARLEY</t>
        </is>
      </c>
      <c r="K658" t="inlineStr">
        <is>
          <t>LCB Harley Davidson 440X Side Stand Base (SKU: Missing SKU). Brand: LCB. Model/Series: Harley Davidson 440X. Fits: HARLEY DAVIDSON HARLEY.</t>
        </is>
      </c>
      <c r="L658" t="n">
        <v>1</v>
      </c>
      <c r="M658" t="n">
        <v>1380</v>
      </c>
      <c r="N658" t="n">
        <v>573.73</v>
      </c>
      <c r="O658" t="n">
        <v>1</v>
      </c>
      <c r="P658" t="n">
        <v>0</v>
      </c>
      <c r="Q658" t="n">
        <v>573.73</v>
      </c>
      <c r="R658" t="inlineStr">
        <is>
          <t>Source-Parsed</t>
        </is>
      </c>
      <c r="S658" t="inlineStr">
        <is>
          <t>Stock Summary Report — Row 1041</t>
        </is>
      </c>
      <c r="T658">
        <f>IF(A1037="Missing SKU",0,1/COUNTIFS($A$2:$A$2503,A1037))</f>
        <v/>
      </c>
      <c r="U658" t="inlineStr">
        <is>
          <t>Externally Verified</t>
        </is>
      </c>
      <c r="V658" t="inlineStr">
        <is>
          <t>https://motomarvels.com/en-us/products/lcb-harley-davidson-440x-side-stand-base</t>
        </is>
      </c>
      <c r="AD658" t="inlineStr">
        <is>
          <t>Verified</t>
        </is>
      </c>
      <c r="AE658" t="inlineStr">
        <is>
          <t>images_processed/catalog/lcb/lcb_harley_davidson_440x_side_stand_base_1.webp</t>
        </is>
      </c>
      <c r="AF658" t="inlineStr">
        <is>
          <t>images_processed/catalog/lcb/lcb_harley_davidson_440x_side_stand_base_1.webp, images_processed/catalog/lcb/lcb_harley_davidson_440x_side_stand_base_2.webp, images_processed/catalog/lcb/lcb_harley_davidson_440x_side_stand_base_3.webp, images_processed/catalog/lcb/lcb_harley_davidson_440x_side_stand_base_4.webp</t>
        </is>
      </c>
    </row>
    <row r="659">
      <c r="A659" t="inlineStr">
        <is>
          <t>Missing SKU</t>
        </is>
      </c>
      <c r="B659" t="inlineStr">
        <is>
          <t>LCB HARLEY DAVIDSON 440X THANOS CRASH GUARD WITH SLIDER</t>
        </is>
      </c>
      <c r="C659" t="inlineStr">
        <is>
          <t>Crash Protection</t>
        </is>
      </c>
      <c r="D659" t="inlineStr">
        <is>
          <t>Frame Sliders</t>
        </is>
      </c>
      <c r="E659" t="inlineStr">
        <is>
          <t>LCB</t>
        </is>
      </c>
      <c r="F659" t="inlineStr">
        <is>
          <t>HARLEY DAVIDSON 440X</t>
        </is>
      </c>
      <c r="I659" t="inlineStr">
        <is>
          <t>HARLEY DAVIDSON</t>
        </is>
      </c>
      <c r="J659" t="inlineStr">
        <is>
          <t>HARLEY</t>
        </is>
      </c>
      <c r="K659" t="inlineStr">
        <is>
          <t>LCB HARLEY DAVIDSON 440X THANOS CRASH GUARD WITH SLIDER (SKU: Missing SKU). Brand: LCB. Model/Series: HARLEY DAVIDSON 440X. Fits: HARLEY DAVIDSON HARLEY.</t>
        </is>
      </c>
      <c r="L659" t="n">
        <v>2</v>
      </c>
      <c r="M659" t="n">
        <v>6690</v>
      </c>
      <c r="N659" t="n">
        <v>2570.89</v>
      </c>
      <c r="O659" t="n">
        <v>2</v>
      </c>
      <c r="P659" t="n">
        <v>0</v>
      </c>
      <c r="Q659" t="n">
        <v>5017.03</v>
      </c>
      <c r="R659" t="inlineStr">
        <is>
          <t>Source-Parsed</t>
        </is>
      </c>
      <c r="S659" t="inlineStr">
        <is>
          <t>Stock Summary Report — Row 1042</t>
        </is>
      </c>
      <c r="T659">
        <f>IF(A1038="Missing SKU",0,1/COUNTIFS($A$2:$A$2503,A1038))</f>
        <v/>
      </c>
      <c r="U659" t="inlineStr">
        <is>
          <t>Externally Verified</t>
        </is>
      </c>
      <c r="V659" t="inlineStr">
        <is>
          <t>https://www.legundary.com/products/lcb-harley-davidson-x440-thanos-crash-guard-with-slider</t>
        </is>
      </c>
      <c r="AD659" t="inlineStr">
        <is>
          <t>Verified</t>
        </is>
      </c>
      <c r="AE659" t="inlineStr">
        <is>
          <t>images_processed/catalog/lcb/lcb_harley_davidson_440x_thanos_crash_guard_with_slider_2.webp</t>
        </is>
      </c>
      <c r="AF659" t="inlineStr">
        <is>
          <t>images_processed/catalog/lcb/lcb_harley_davidson_440x_thanos_crash_guard_with_slider_2.webp, images_processed/catalog/lcb/lcb_harley_davidson_440x_thanos_crash_guard_with_slider_1.webp, images_processed/catalog/lcb/lcb_harley_davidson_440x_thanos_crash_guard_with_slider_3.webp, images_processed/catalog/lcb/lcb_harley_davidson_440x_thanos_crash_guard_with_slider_4.webp</t>
        </is>
      </c>
    </row>
    <row r="660">
      <c r="A660" t="inlineStr">
        <is>
          <t>Missing SKU</t>
        </is>
      </c>
      <c r="B660" t="inlineStr">
        <is>
          <t>LCB Harley Davidson 440X Vector Radiator Grill Aluminium</t>
        </is>
      </c>
      <c r="C660" t="inlineStr">
        <is>
          <t>Crash Protection</t>
        </is>
      </c>
      <c r="D660" t="inlineStr">
        <is>
          <t>Radiator Guards</t>
        </is>
      </c>
      <c r="E660" t="inlineStr">
        <is>
          <t>LCB</t>
        </is>
      </c>
      <c r="F660" t="inlineStr">
        <is>
          <t>Harley Davidson 440X</t>
        </is>
      </c>
      <c r="I660" t="inlineStr">
        <is>
          <t>HARLEY DAVIDSON</t>
        </is>
      </c>
      <c r="J660" t="inlineStr">
        <is>
          <t>HARLEY</t>
        </is>
      </c>
      <c r="K660" t="inlineStr">
        <is>
          <t>LCB Harley Davidson 440X Vector Radiator Grill Aluminium (SKU: Missing SKU). Brand: LCB. Model/Series: Harley Davidson 440X. Fits: HARLEY DAVIDSON HARLEY.</t>
        </is>
      </c>
      <c r="L660" t="n">
        <v>2</v>
      </c>
      <c r="M660" t="n">
        <v>1580</v>
      </c>
      <c r="N660" t="n">
        <v>678.8099999999999</v>
      </c>
      <c r="O660" t="n">
        <v>2</v>
      </c>
      <c r="P660" t="n">
        <v>0</v>
      </c>
      <c r="Q660" t="n">
        <v>1357.62</v>
      </c>
      <c r="R660" t="inlineStr">
        <is>
          <t>Source-Parsed</t>
        </is>
      </c>
      <c r="S660" t="inlineStr">
        <is>
          <t>Stock Summary Report — Row 1043</t>
        </is>
      </c>
      <c r="T660">
        <f>IF(A1039="Missing SKU",0,1/COUNTIFS($A$2:$A$2503,A1039))</f>
        <v/>
      </c>
      <c r="U660" t="inlineStr">
        <is>
          <t>Externally Verified</t>
        </is>
      </c>
      <c r="V660" t="inlineStr">
        <is>
          <t>https://motomarvels.com/en-us/products/lcb-harley-davidson-440x-vector-radiator-grill-aluminium</t>
        </is>
      </c>
      <c r="AD660" t="inlineStr">
        <is>
          <t>Verified</t>
        </is>
      </c>
      <c r="AE660" t="inlineStr">
        <is>
          <t>images_processed/catalog/lcb/lcb_harley_davidson_440x_vector_radiator_grill_aluminiu.webp</t>
        </is>
      </c>
      <c r="AF660" t="inlineStr">
        <is>
          <t>images_processed/catalog/lcb/lcb_harley_davidson_440x_vector_radiator_grill_aluminiu.webp</t>
        </is>
      </c>
    </row>
    <row r="661">
      <c r="A661" t="inlineStr">
        <is>
          <t>Missing SKU</t>
        </is>
      </c>
      <c r="B661" t="inlineStr">
        <is>
          <t>LCB HEATSHIELD MAT BLACK</t>
        </is>
      </c>
      <c r="C661" t="inlineStr">
        <is>
          <t>Exhaust System</t>
        </is>
      </c>
      <c r="D661" t="inlineStr">
        <is>
          <t>Heat Shields</t>
        </is>
      </c>
      <c r="E661" t="inlineStr">
        <is>
          <t>LCB</t>
        </is>
      </c>
      <c r="F661" t="inlineStr">
        <is>
          <t>HEATSHIELD MAT</t>
        </is>
      </c>
      <c r="G661" t="inlineStr">
        <is>
          <t>BLACK</t>
        </is>
      </c>
      <c r="K661" t="inlineStr">
        <is>
          <t>LCB HEATSHIELD MAT BLACK (SKU: Missing SKU). Brand: LCB. Model/Series: HEATSHIELD MAT. Colour: BLACK.</t>
        </is>
      </c>
      <c r="L661" t="n">
        <v>2</v>
      </c>
      <c r="M661" t="n">
        <v>0</v>
      </c>
      <c r="N661" t="n">
        <v>777.97</v>
      </c>
      <c r="O661" t="n">
        <v>2</v>
      </c>
      <c r="P661" t="n">
        <v>0</v>
      </c>
      <c r="Q661" t="n">
        <v>1555.94</v>
      </c>
      <c r="R661" t="inlineStr">
        <is>
          <t>Source-Parsed</t>
        </is>
      </c>
      <c r="S661" t="inlineStr">
        <is>
          <t>Stock Summary Report — Row 1044</t>
        </is>
      </c>
      <c r="T661">
        <f>IF(A1040="Missing SKU",0,1/COUNTIFS($A$2:$A$2503,A1040))</f>
        <v/>
      </c>
      <c r="U661" t="inlineStr">
        <is>
          <t>Externally Verified</t>
        </is>
      </c>
      <c r="V661" t="inlineStr">
        <is>
          <t>https://lrlmotors.com/products/legundary-customs-lcb-heatshield-mat-black</t>
        </is>
      </c>
      <c r="AD661" t="inlineStr">
        <is>
          <t>Verified</t>
        </is>
      </c>
      <c r="AE661" t="inlineStr">
        <is>
          <t>images_processed/catalog/lcb/lcb_heatshield_mat_black_1.webp</t>
        </is>
      </c>
      <c r="AF661" t="inlineStr">
        <is>
          <t>images_processed/catalog/lcb/lcb_heatshield_mat_black_1.webp</t>
        </is>
      </c>
    </row>
    <row r="662">
      <c r="A662" t="inlineStr">
        <is>
          <t>Missing SKU</t>
        </is>
      </c>
      <c r="B662" t="inlineStr">
        <is>
          <t>LCB HERO X PULSE 210 BOLSTER PILLION FOOTREST</t>
        </is>
      </c>
      <c r="C662" t="inlineStr">
        <is>
          <t>Body Parts &amp; Panels</t>
        </is>
      </c>
      <c r="D662" t="inlineStr">
        <is>
          <t>Footrests</t>
        </is>
      </c>
      <c r="E662" t="inlineStr">
        <is>
          <t>LCB</t>
        </is>
      </c>
      <c r="F662" t="inlineStr">
        <is>
          <t>HERO X PULSE</t>
        </is>
      </c>
      <c r="K662" t="inlineStr">
        <is>
          <t>LCB HERO X PULSE 210 BOLSTER PILLION FOOTREST (SKU: Missing SKU). Brand: LCB. Model/Series: HERO X PULSE.</t>
        </is>
      </c>
      <c r="L662" t="n">
        <v>2</v>
      </c>
      <c r="M662" t="n">
        <v>1930</v>
      </c>
      <c r="N662" t="n">
        <v>835.96</v>
      </c>
      <c r="O662" t="n">
        <v>2</v>
      </c>
      <c r="P662" t="n">
        <v>0</v>
      </c>
      <c r="Q662" t="n">
        <v>1575.85</v>
      </c>
      <c r="R662" t="inlineStr">
        <is>
          <t>Source-Parsed</t>
        </is>
      </c>
      <c r="S662" t="inlineStr">
        <is>
          <t>Stock Summary Report — Row 1045</t>
        </is>
      </c>
      <c r="T662">
        <f>IF(A1041="Missing SKU",0,1/COUNTIFS($A$2:$A$2503,A1041))</f>
        <v/>
      </c>
      <c r="U662" t="inlineStr">
        <is>
          <t>Externally Verified</t>
        </is>
      </c>
      <c r="V662" t="inlineStr">
        <is>
          <t>https://www.legundary.com/products/hero-xpulse-210-bolster-pillion-footrest</t>
        </is>
      </c>
      <c r="AD662" t="inlineStr">
        <is>
          <t>Verified</t>
        </is>
      </c>
      <c r="AE662" t="inlineStr">
        <is>
          <t>images_processed/catalog/lcb/lcb_hero_x_pulse_210_bolster_pillion_footrest_1.webp</t>
        </is>
      </c>
      <c r="AF662" t="inlineStr">
        <is>
          <t>images_processed/catalog/lcb/lcb_hero_x_pulse_210_bolster_pillion_footrest_1.webp, images_processed/catalog/lcb/lcb_hero_x_pulse_210_bolster_pillion_footrest_2.webp, images_processed/catalog/lcb/lcb_hero_x_pulse_210_bolster_pillion_footrest_3.webp, images_processed/catalog/lcb/lcb_hero_x_pulse_210_bolster_pillion_footrest_4.webp</t>
        </is>
      </c>
    </row>
    <row r="663">
      <c r="A663" t="inlineStr">
        <is>
          <t>Missing SKU</t>
        </is>
      </c>
      <c r="B663" t="inlineStr">
        <is>
          <t>LCB HERO X PULSE 210 COSMIC HEADLIGHT GRILL</t>
        </is>
      </c>
      <c r="C663" t="inlineStr">
        <is>
          <t>Crash Protection</t>
        </is>
      </c>
      <c r="D663" t="inlineStr">
        <is>
          <t>Headlight Grills</t>
        </is>
      </c>
      <c r="E663" t="inlineStr">
        <is>
          <t>LCB</t>
        </is>
      </c>
      <c r="F663" t="inlineStr">
        <is>
          <t>HERO X PULSE</t>
        </is>
      </c>
      <c r="K663" t="inlineStr">
        <is>
          <t>LCB HERO X PULSE 210 COSMIC HEADLIGHT GRILL (SKU: Missing SKU). Brand: LCB. Model/Series: HERO X PULSE.</t>
        </is>
      </c>
      <c r="L663" t="n">
        <v>2</v>
      </c>
      <c r="M663" t="n">
        <v>1680</v>
      </c>
      <c r="N663" t="n">
        <v>929.75</v>
      </c>
      <c r="O663" t="n">
        <v>2</v>
      </c>
      <c r="P663" t="n">
        <v>0</v>
      </c>
      <c r="Q663" t="n">
        <v>1859.5</v>
      </c>
      <c r="R663" t="inlineStr">
        <is>
          <t>Source-Parsed</t>
        </is>
      </c>
      <c r="S663" t="inlineStr">
        <is>
          <t>Stock Summary Report — Row 1046</t>
        </is>
      </c>
      <c r="T663">
        <f>IF(A1042="Missing SKU",0,1/COUNTIFS($A$2:$A$2503,A1042))</f>
        <v/>
      </c>
      <c r="U663" t="inlineStr">
        <is>
          <t>Externally Verified</t>
        </is>
      </c>
      <c r="V663" t="inlineStr">
        <is>
          <t>https://www.legundary.com/products/hero-xpulse-210-cosmic-headlight-grill</t>
        </is>
      </c>
      <c r="AD663" t="inlineStr">
        <is>
          <t>Verified</t>
        </is>
      </c>
      <c r="AE663" t="inlineStr">
        <is>
          <t>images_processed/catalog/lcb/lcb_hero_x_pulse_210_cosmic_headlight_grill_1.webp</t>
        </is>
      </c>
      <c r="AF663" t="inlineStr">
        <is>
          <t>images_processed/catalog/lcb/lcb_hero_x_pulse_210_cosmic_headlight_grill_1.webp, images_processed/catalog/lcb/lcb_hero_x_pulse_210_cosmic_headlight_grill_2.webp, images_processed/catalog/lcb/lcb_hero_x_pulse_210_cosmic_headlight_grill_3.webp, images_processed/catalog/lcb/lcb_hero_x_pulse_210_cosmic_headlight_grill_4.webp</t>
        </is>
      </c>
    </row>
    <row r="664">
      <c r="A664" t="inlineStr">
        <is>
          <t>Missing SKU</t>
        </is>
      </c>
      <c r="B664" t="inlineStr">
        <is>
          <t>LCB HERO X PULSE 210 DODGER HANDLE BAR RISER</t>
        </is>
      </c>
      <c r="C664" t="inlineStr">
        <is>
          <t>Mirrors &amp; Handlebar Accessories</t>
        </is>
      </c>
      <c r="D664" t="inlineStr">
        <is>
          <t>Handlebar Controls</t>
        </is>
      </c>
      <c r="E664" t="inlineStr">
        <is>
          <t>LCB</t>
        </is>
      </c>
      <c r="F664" t="inlineStr">
        <is>
          <t>HERO X PULSE</t>
        </is>
      </c>
      <c r="K664" t="inlineStr">
        <is>
          <t>LCB HERO X PULSE 210 DODGER HANDLE BAR RISER (SKU: Missing SKU). Brand: LCB. Model/Series: HERO X PULSE.</t>
        </is>
      </c>
      <c r="L664" t="n">
        <v>3</v>
      </c>
      <c r="M664" t="n">
        <v>3130</v>
      </c>
      <c r="N664" t="n">
        <v>1456.2</v>
      </c>
      <c r="O664" t="n">
        <v>3</v>
      </c>
      <c r="P664" t="n">
        <v>0</v>
      </c>
      <c r="Q664" t="n">
        <v>4368.6</v>
      </c>
      <c r="R664" t="inlineStr">
        <is>
          <t>Source-Parsed</t>
        </is>
      </c>
      <c r="S664" t="inlineStr">
        <is>
          <t>Stock Summary Report — Row 1047</t>
        </is>
      </c>
      <c r="T664">
        <f>IF(A1043="Missing SKU",0,1/COUNTIFS($A$2:$A$2503,A1043))</f>
        <v/>
      </c>
      <c r="U664" t="inlineStr">
        <is>
          <t>Externally Verified</t>
        </is>
      </c>
      <c r="V664" t="inlineStr">
        <is>
          <t>https://www.legundary.com/products/hero-xpulse-210-dodger-handle-bar-riser</t>
        </is>
      </c>
      <c r="AD664" t="inlineStr">
        <is>
          <t>Verified</t>
        </is>
      </c>
      <c r="AE664" t="inlineStr">
        <is>
          <t>images_processed/catalog/lcb/lcb_hero_x_pulse_210_dodger_handle_bar_riser_1.webp</t>
        </is>
      </c>
      <c r="AF664" t="inlineStr">
        <is>
          <t>images_processed/catalog/lcb/lcb_hero_x_pulse_210_dodger_handle_bar_riser_1.webp, images_processed/catalog/lcb/lcb_hero_x_pulse_210_dodger_handle_bar_riser_2.webp, images_processed/catalog/lcb/lcb_hero_x_pulse_210_dodger_handle_bar_riser_3.webp, images_processed/catalog/lcb/lcb_hero_x_pulse_210_dodger_handle_bar_riser_4.webp</t>
        </is>
      </c>
    </row>
    <row r="665">
      <c r="A665" t="inlineStr">
        <is>
          <t>Missing SKU</t>
        </is>
      </c>
      <c r="B665" t="inlineStr">
        <is>
          <t>LCB HERO X PULSE 210 GOPHER LUGGAGE CARRIER</t>
        </is>
      </c>
      <c r="C665" t="inlineStr">
        <is>
          <t>Luggage &amp; Storage</t>
        </is>
      </c>
      <c r="D665" t="inlineStr">
        <is>
          <t>Luggage Racks &amp; Stays</t>
        </is>
      </c>
      <c r="E665" t="inlineStr">
        <is>
          <t>LCB</t>
        </is>
      </c>
      <c r="F665" t="inlineStr">
        <is>
          <t>HERO X PULSE</t>
        </is>
      </c>
      <c r="K665" t="inlineStr">
        <is>
          <t>LCB HERO X PULSE 210 GOPHER LUGGAGE CARRIER (SKU: Missing SKU). Brand: LCB. Model/Series: HERO X PULSE.</t>
        </is>
      </c>
      <c r="L665" t="n">
        <v>2</v>
      </c>
      <c r="M665" t="n">
        <v>4000</v>
      </c>
      <c r="N665" t="n">
        <v>2508.56</v>
      </c>
      <c r="O665" t="n">
        <v>2</v>
      </c>
      <c r="P665" t="n">
        <v>0</v>
      </c>
      <c r="Q665" t="n">
        <v>4740.25</v>
      </c>
      <c r="R665" t="inlineStr">
        <is>
          <t>Source-Parsed</t>
        </is>
      </c>
      <c r="S665" t="inlineStr">
        <is>
          <t>Stock Summary Report — Row 1048</t>
        </is>
      </c>
      <c r="T665">
        <f>IF(A1044="Missing SKU",0,1/COUNTIFS($A$2:$A$2503,A1044))</f>
        <v/>
      </c>
      <c r="U665" t="inlineStr">
        <is>
          <t>Externally Verified</t>
        </is>
      </c>
      <c r="V665" t="inlineStr">
        <is>
          <t>https://www.legundary.com/products/hero-xpulse-210-gopher-luggage-carrier-black-and-silver</t>
        </is>
      </c>
      <c r="AD665" t="inlineStr">
        <is>
          <t>Verified</t>
        </is>
      </c>
      <c r="AE665" t="inlineStr">
        <is>
          <t>images_processed/catalog/lcb/lcb_hero_x_pulse_210_gopher_luggage_carrier_1.webp</t>
        </is>
      </c>
      <c r="AF665" t="inlineStr">
        <is>
          <t>images_processed/catalog/lcb/lcb_hero_x_pulse_210_gopher_luggage_carrier_1.webp, images_processed/catalog/lcb/lcb_hero_x_pulse_210_gopher_luggage_carrier_2.webp, images_processed/catalog/lcb/lcb_hero_x_pulse_210_gopher_luggage_carrier_3.webp, images_processed/catalog/lcb/lcb_hero_x_pulse_210_gopher_luggage_carrier_4.webp</t>
        </is>
      </c>
    </row>
    <row r="666">
      <c r="A666" t="inlineStr">
        <is>
          <t>Missing SKU</t>
        </is>
      </c>
      <c r="B666" t="inlineStr">
        <is>
          <t>LCB HERO X PULSE 210 NYX FOGLIGHT MOUNT</t>
        </is>
      </c>
      <c r="C666" t="inlineStr">
        <is>
          <t>Lighting &amp; Electrical</t>
        </is>
      </c>
      <c r="D666" t="inlineStr">
        <is>
          <t>Fog &amp; Aux Lights</t>
        </is>
      </c>
      <c r="E666" t="inlineStr">
        <is>
          <t>LCB</t>
        </is>
      </c>
      <c r="F666" t="inlineStr">
        <is>
          <t>HERO X PULSE</t>
        </is>
      </c>
      <c r="K666" t="inlineStr">
        <is>
          <t>LCB HERO X PULSE 210 NYX FOGLIGHT MOUNT (SKU: Missing SKU). Brand: LCB. Model/Series: HERO X PULSE.</t>
        </is>
      </c>
      <c r="L666" t="n">
        <v>1</v>
      </c>
      <c r="M666" t="n">
        <v>1440</v>
      </c>
      <c r="N666" t="n">
        <v>641.48</v>
      </c>
      <c r="O666" t="n">
        <v>1</v>
      </c>
      <c r="P666" t="n">
        <v>0</v>
      </c>
      <c r="Q666" t="n">
        <v>626.27</v>
      </c>
      <c r="R666" t="inlineStr">
        <is>
          <t>Source-Parsed</t>
        </is>
      </c>
      <c r="S666" t="inlineStr">
        <is>
          <t>Stock Summary Report — Row 1049</t>
        </is>
      </c>
      <c r="T666">
        <f>IF(A1045="Missing SKU",0,1/COUNTIFS($A$2:$A$2503,A1045))</f>
        <v/>
      </c>
      <c r="U666" t="inlineStr">
        <is>
          <t>Externally Verified</t>
        </is>
      </c>
      <c r="V666" t="inlineStr">
        <is>
          <t>https://bandidospitstop.com/search?q=xpulse+210</t>
        </is>
      </c>
      <c r="AD666" t="inlineStr">
        <is>
          <t>Verified</t>
        </is>
      </c>
      <c r="AE666" t="inlineStr">
        <is>
          <t>images_processed/catalog/lcb/lcb_hero_x_pulse_210_nyx_foglight_mount.webp</t>
        </is>
      </c>
      <c r="AF666" t="inlineStr">
        <is>
          <t>images_processed/catalog/lcb/lcb_hero_x_pulse_210_nyx_foglight_mount.webp</t>
        </is>
      </c>
    </row>
    <row r="667">
      <c r="A667" t="inlineStr">
        <is>
          <t>Missing SKU</t>
        </is>
      </c>
      <c r="B667" t="inlineStr">
        <is>
          <t>LCB HERO X PULSE 210 PLOIGOS GPS MOUNT</t>
        </is>
      </c>
      <c r="C667" t="inlineStr">
        <is>
          <t>Electronics</t>
        </is>
      </c>
      <c r="D667" t="inlineStr">
        <is>
          <t>Mobile Holders &amp; Mounts</t>
        </is>
      </c>
      <c r="E667" t="inlineStr">
        <is>
          <t>LCB</t>
        </is>
      </c>
      <c r="F667" t="inlineStr">
        <is>
          <t>HERO X PULSE</t>
        </is>
      </c>
      <c r="K667" t="inlineStr">
        <is>
          <t>LCB HERO X PULSE 210 PLOIGOS GPS MOUNT (SKU: Missing SKU). Brand: LCB. Model/Series: HERO X PULSE.</t>
        </is>
      </c>
      <c r="L667" t="n">
        <v>3</v>
      </c>
      <c r="M667" t="n">
        <v>2169</v>
      </c>
      <c r="N667" t="n">
        <v>1046.69</v>
      </c>
      <c r="O667" t="n">
        <v>3</v>
      </c>
      <c r="P667" t="n">
        <v>0</v>
      </c>
      <c r="Q667" t="n">
        <v>3140.07</v>
      </c>
      <c r="R667" t="inlineStr">
        <is>
          <t>Source-Parsed</t>
        </is>
      </c>
      <c r="S667" t="inlineStr">
        <is>
          <t>Stock Summary Report — Row 1050</t>
        </is>
      </c>
      <c r="T667">
        <f>IF(A1046="Missing SKU",0,1/COUNTIFS($A$2:$A$2503,A1046))</f>
        <v/>
      </c>
      <c r="U667" t="inlineStr">
        <is>
          <t>Externally Verified</t>
        </is>
      </c>
      <c r="V667" t="inlineStr">
        <is>
          <t>https://bandidospitstop.com/search?q=xpulse+210</t>
        </is>
      </c>
      <c r="AD667" t="inlineStr">
        <is>
          <t>Verified</t>
        </is>
      </c>
      <c r="AE667" t="inlineStr">
        <is>
          <t>images_processed/catalog/lcb/lcb_hero_x_pulse_210_ploigos_gps_mount.webp</t>
        </is>
      </c>
      <c r="AF667" t="inlineStr">
        <is>
          <t>images_processed/catalog/lcb/lcb_hero_x_pulse_210_ploigos_gps_mount.webp</t>
        </is>
      </c>
    </row>
    <row r="668">
      <c r="A668" t="inlineStr">
        <is>
          <t>Missing SKU</t>
        </is>
      </c>
      <c r="B668" t="inlineStr">
        <is>
          <t>LCB HERO X PULSE 210 TOUR PRO RALLYTREK FOOTREST</t>
        </is>
      </c>
      <c r="C668" t="inlineStr">
        <is>
          <t>Body Parts &amp; Panels</t>
        </is>
      </c>
      <c r="D668" t="inlineStr">
        <is>
          <t>Footrests</t>
        </is>
      </c>
      <c r="E668" t="inlineStr">
        <is>
          <t>LCB</t>
        </is>
      </c>
      <c r="F668" t="inlineStr">
        <is>
          <t>HERO X PULSE</t>
        </is>
      </c>
      <c r="K668" t="inlineStr">
        <is>
          <t>LCB HERO X PULSE 210 TOUR PRO RALLYTREK FOOTREST (SKU: Missing SKU). Brand: LCB. Model/Series: HERO X PULSE.</t>
        </is>
      </c>
      <c r="L668" t="n">
        <v>2</v>
      </c>
      <c r="M668" t="n">
        <v>2290</v>
      </c>
      <c r="N668" t="n">
        <v>1105.17</v>
      </c>
      <c r="O668" t="n">
        <v>2</v>
      </c>
      <c r="P668" t="n">
        <v>0</v>
      </c>
      <c r="Q668" t="n">
        <v>2210.34</v>
      </c>
      <c r="R668" t="inlineStr">
        <is>
          <t>Source-Parsed</t>
        </is>
      </c>
      <c r="S668" t="inlineStr">
        <is>
          <t>Stock Summary Report — Row 1051</t>
        </is>
      </c>
      <c r="T668">
        <f>IF(A1047="Missing SKU",0,1/COUNTIFS($A$2:$A$2503,A1047))</f>
        <v/>
      </c>
      <c r="U668" t="inlineStr">
        <is>
          <t>Externally Verified</t>
        </is>
      </c>
      <c r="V668" t="inlineStr">
        <is>
          <t>https://www.legundary.com/products/hero-xpulse-210-tour-pro-rallytrek-footrest</t>
        </is>
      </c>
      <c r="AD668" t="inlineStr">
        <is>
          <t>Verified</t>
        </is>
      </c>
      <c r="AE668" t="inlineStr">
        <is>
          <t>images_processed/catalog/lcb/lcb_hero_x_pulse_210_tour_pro_rallytrek_footrest_1.webp</t>
        </is>
      </c>
      <c r="AF668" t="inlineStr">
        <is>
          <t>images_processed/catalog/lcb/lcb_hero_x_pulse_210_tour_pro_rallytrek_footrest_1.webp, images_processed/catalog/lcb/lcb_hero_x_pulse_210_tour_pro_rallytrek_footrest_2.webp, images_processed/catalog/lcb/lcb_hero_x_pulse_210_tour_pro_rallytrek_footrest_3.webp, images_processed/catalog/lcb/lcb_hero_x_pulse_210_tour_pro_rallytrek_footrest_4.webp</t>
        </is>
      </c>
    </row>
    <row r="669">
      <c r="A669" t="inlineStr">
        <is>
          <t>Missing SKU</t>
        </is>
      </c>
      <c r="B669" t="inlineStr">
        <is>
          <t>LCB HERO X PULSE 210 TRICORN FRONT OIL CAP</t>
        </is>
      </c>
      <c r="C669" t="inlineStr">
        <is>
          <t>Riding Jackets &amp; Apparel</t>
        </is>
      </c>
      <c r="D669" t="inlineStr">
        <is>
          <t>Headwear</t>
        </is>
      </c>
      <c r="E669" t="inlineStr">
        <is>
          <t>LCB</t>
        </is>
      </c>
      <c r="F669" t="inlineStr">
        <is>
          <t>HERO X PULSE</t>
        </is>
      </c>
      <c r="K669" t="inlineStr">
        <is>
          <t>LCB HERO X PULSE 210 TRICORN FRONT OIL CAP (SKU: Missing SKU). Brand: LCB. Model/Series: HERO X PULSE.</t>
        </is>
      </c>
      <c r="L669" t="n">
        <v>4</v>
      </c>
      <c r="M669" t="n">
        <v>830</v>
      </c>
      <c r="N669" t="n">
        <v>403.48</v>
      </c>
      <c r="O669" t="n">
        <v>4</v>
      </c>
      <c r="P669" t="n">
        <v>0</v>
      </c>
      <c r="Q669" t="n">
        <v>1613.92</v>
      </c>
      <c r="R669" t="inlineStr">
        <is>
          <t>Source-Parsed</t>
        </is>
      </c>
      <c r="S669" t="inlineStr">
        <is>
          <t>Stock Summary Report — Row 1052</t>
        </is>
      </c>
      <c r="T669">
        <f>IF(A1048="Missing SKU",0,1/COUNTIFS($A$2:$A$2503,A1048))</f>
        <v/>
      </c>
      <c r="U669" t="inlineStr">
        <is>
          <t>Probable Match</t>
        </is>
      </c>
      <c r="V669" t="inlineStr">
        <is>
          <t>https://bandidospitstop.com/collections/fluid-guards-and-caps/products/lcb-bajaj-pulsar-ns400z-tricorn-front-oil-cap</t>
        </is>
      </c>
      <c r="W669" t="inlineStr">
        <is>
          <t>Hero Xpulse 210 Tricorn Front Oil Cap</t>
        </is>
      </c>
      <c r="X669" t="inlineStr">
        <is>
          <t>CAP21247</t>
        </is>
      </c>
      <c r="Y669" t="n">
        <v>690</v>
      </c>
      <c r="Z669" t="n">
        <v>830</v>
      </c>
      <c r="AA669" t="inlineStr">
        <is>
          <t>https://www.legundary.com/products/hero-xpulse-210-tricorn-front-oil-cap</t>
        </is>
      </c>
      <c r="AB669" t="inlineStr">
        <is>
          <t>Exact product on legundary.com: Tricorn front oil (brake fluid reservoir) cap for Hero Xpulse 210, aluminium, silver. Client purchase Rs.690 matches site price Rs.690 exactly.</t>
        </is>
      </c>
      <c r="AC669" t="inlineStr">
        <is>
          <t>high</t>
        </is>
      </c>
      <c r="AD669" t="inlineStr">
        <is>
          <t>Verified</t>
        </is>
      </c>
      <c r="AE669" t="inlineStr">
        <is>
          <t>images_processed/catalog/lcb/lcb_hero_x_pulse_210_tricorn_front_oil_cap_1.webp</t>
        </is>
      </c>
      <c r="AF669" t="inlineStr">
        <is>
          <t>images_processed/catalog/lcb/lcb_hero_x_pulse_210_tricorn_front_oil_cap_1.webp, images_processed/catalog/lcb/lcb_hero_x_pulse_210_tricorn_front_oil_cap_2.webp, images_processed/catalog/lcb/lcb_hero_x_pulse_210_tricorn_front_oil_cap_3.webp, images_processed/catalog/lcb/lcb_hero_x_pulse_210_tricorn_front_oil_cap_4.webp</t>
        </is>
      </c>
    </row>
    <row r="670">
      <c r="A670" t="inlineStr">
        <is>
          <t>Missing SKU</t>
        </is>
      </c>
      <c r="B670" t="inlineStr">
        <is>
          <t>LCB HERO X PULSE 210 VAMBRACE BASH PLATE SILVER</t>
        </is>
      </c>
      <c r="C670" t="inlineStr">
        <is>
          <t>Crash Protection</t>
        </is>
      </c>
      <c r="D670" t="inlineStr">
        <is>
          <t>Bash Plates</t>
        </is>
      </c>
      <c r="E670" t="inlineStr">
        <is>
          <t>LCB</t>
        </is>
      </c>
      <c r="F670" t="inlineStr">
        <is>
          <t>HERO X PULSE</t>
        </is>
      </c>
      <c r="G670" t="inlineStr">
        <is>
          <t>SILVER</t>
        </is>
      </c>
      <c r="K670" t="inlineStr">
        <is>
          <t>LCB HERO X PULSE 210 VAMBRACE BASH PLATE SILVER (SKU: Missing SKU). Brand: LCB. Model/Series: HERO X PULSE. Colour: SILVER.</t>
        </is>
      </c>
      <c r="L670" t="n">
        <v>5</v>
      </c>
      <c r="M670" t="n">
        <v>0</v>
      </c>
      <c r="N670" t="n">
        <v>2274.66</v>
      </c>
      <c r="O670" t="n">
        <v>5</v>
      </c>
      <c r="P670" t="n">
        <v>0</v>
      </c>
      <c r="Q670" t="n">
        <v>11249.5</v>
      </c>
      <c r="R670" t="inlineStr">
        <is>
          <t>Source-Parsed</t>
        </is>
      </c>
      <c r="S670" t="inlineStr">
        <is>
          <t>Stock Summary Report — Row 1053</t>
        </is>
      </c>
      <c r="T670">
        <f>IF(A1049="Missing SKU",0,1/COUNTIFS($A$2:$A$2503,A1049))</f>
        <v/>
      </c>
      <c r="U670" t="inlineStr">
        <is>
          <t>Externally Verified</t>
        </is>
      </c>
      <c r="V670" t="inlineStr">
        <is>
          <t>https://bandidospitstop.com/search?q=xpulse+210</t>
        </is>
      </c>
      <c r="AD670" t="inlineStr">
        <is>
          <t>Verified</t>
        </is>
      </c>
      <c r="AE670" t="inlineStr">
        <is>
          <t>images_processed/catalog/lcb/lcb_hero_x_pulse_210_vambrace_bash_plate_silver.webp</t>
        </is>
      </c>
      <c r="AF670" t="inlineStr">
        <is>
          <t>images_processed/catalog/lcb/lcb_hero_x_pulse_210_vambrace_bash_plate_silver.webp</t>
        </is>
      </c>
    </row>
    <row r="671">
      <c r="A671" t="inlineStr">
        <is>
          <t>Missing SKU</t>
        </is>
      </c>
      <c r="B671" t="inlineStr">
        <is>
          <t>LCB HERO X PULSE 210 XPLORER CRASH GUARD BLACK</t>
        </is>
      </c>
      <c r="C671" t="inlineStr">
        <is>
          <t>Crash Protection</t>
        </is>
      </c>
      <c r="D671" t="inlineStr">
        <is>
          <t>Crash Guards</t>
        </is>
      </c>
      <c r="E671" t="inlineStr">
        <is>
          <t>LCB</t>
        </is>
      </c>
      <c r="F671" t="inlineStr">
        <is>
          <t>HERO X PULSE</t>
        </is>
      </c>
      <c r="G671" t="inlineStr">
        <is>
          <t>BLACK</t>
        </is>
      </c>
      <c r="K671" t="inlineStr">
        <is>
          <t>LCB HERO X PULSE 210 XPLORER CRASH GUARD BLACK (SKU: Missing SKU). Brand: LCB. Model/Series: HERO X PULSE. Colour: BLACK.</t>
        </is>
      </c>
      <c r="L671" t="n">
        <v>6</v>
      </c>
      <c r="M671" t="n">
        <v>7140</v>
      </c>
      <c r="N671" t="n">
        <v>3444.15</v>
      </c>
      <c r="O671" t="n">
        <v>6</v>
      </c>
      <c r="P671" t="n">
        <v>0</v>
      </c>
      <c r="Q671" t="n">
        <v>20012.33</v>
      </c>
      <c r="R671" t="inlineStr">
        <is>
          <t>Source-Parsed</t>
        </is>
      </c>
      <c r="S671" t="inlineStr">
        <is>
          <t>Stock Summary Report — Row 1054</t>
        </is>
      </c>
      <c r="T671">
        <f>IF(A1050="Missing SKU",0,1/COUNTIFS($A$2:$A$2503,A1050))</f>
        <v/>
      </c>
      <c r="U671" t="inlineStr">
        <is>
          <t>Externally Verified</t>
        </is>
      </c>
      <c r="V671" t="inlineStr">
        <is>
          <t>https://www.legundary.com/products/hero-xpulse-210-xplorer-crash-guard</t>
        </is>
      </c>
      <c r="AD671" t="inlineStr">
        <is>
          <t>Verified</t>
        </is>
      </c>
      <c r="AE671" t="inlineStr">
        <is>
          <t>images_processed/catalog/lcb/lcb_hero_x_pulse_210_xplorer_crash_guard_black_1.webp</t>
        </is>
      </c>
      <c r="AF671" t="inlineStr">
        <is>
          <t>images_processed/catalog/lcb/lcb_hero_x_pulse_210_xplorer_crash_guard_black_1.webp</t>
        </is>
      </c>
    </row>
    <row r="672">
      <c r="A672" t="inlineStr">
        <is>
          <t>Missing SKU</t>
        </is>
      </c>
      <c r="B672" t="inlineStr">
        <is>
          <t>LCB HERO X PULSE 210 XPLORER CRASH GUARD RED</t>
        </is>
      </c>
      <c r="C672" t="inlineStr">
        <is>
          <t>Crash Protection</t>
        </is>
      </c>
      <c r="D672" t="inlineStr">
        <is>
          <t>Crash Guards</t>
        </is>
      </c>
      <c r="E672" t="inlineStr">
        <is>
          <t>LCB</t>
        </is>
      </c>
      <c r="F672" t="inlineStr">
        <is>
          <t>HERO X PULSE</t>
        </is>
      </c>
      <c r="G672" t="inlineStr">
        <is>
          <t>RED</t>
        </is>
      </c>
      <c r="K672" t="inlineStr">
        <is>
          <t>LCB HERO X PULSE 210 XPLORER CRASH GUARD RED (SKU: Missing SKU). Brand: LCB. Model/Series: HERO X PULSE. Colour: RED.</t>
        </is>
      </c>
      <c r="L672" t="n">
        <v>-3</v>
      </c>
      <c r="M672" t="n">
        <v>5800</v>
      </c>
      <c r="N672" t="n">
        <v>3444.15</v>
      </c>
      <c r="O672" t="n">
        <v>-3</v>
      </c>
      <c r="P672" t="n">
        <v>0</v>
      </c>
      <c r="Q672" t="n">
        <v>0</v>
      </c>
      <c r="R672" t="inlineStr">
        <is>
          <t>Source-Parsed</t>
        </is>
      </c>
      <c r="S672" t="inlineStr">
        <is>
          <t>Stock Summary Report — Row 1055</t>
        </is>
      </c>
      <c r="T672">
        <f>IF(A1051="Missing SKU",0,1/COUNTIFS($A$2:$A$2503,A1051))</f>
        <v/>
      </c>
      <c r="U672" t="inlineStr">
        <is>
          <t>Externally Verified</t>
        </is>
      </c>
      <c r="V672" t="inlineStr">
        <is>
          <t>https://www.legundary.com/products/hero-xpulse-210-xplorer-crash-guard</t>
        </is>
      </c>
      <c r="AD672" t="inlineStr">
        <is>
          <t>Verified</t>
        </is>
      </c>
      <c r="AE672" t="inlineStr">
        <is>
          <t>images_processed/catalog/lcb/lcb_hero_x_pulse_210_xplorer_crash_guard_red_1.webp</t>
        </is>
      </c>
      <c r="AF672" t="inlineStr">
        <is>
          <t>images_processed/catalog/lcb/lcb_hero_x_pulse_210_xplorer_crash_guard_red_1.webp</t>
        </is>
      </c>
    </row>
    <row r="673">
      <c r="A673" t="inlineStr">
        <is>
          <t>Missing SKU</t>
        </is>
      </c>
      <c r="B673" t="inlineStr">
        <is>
          <t>LCB HERO X PULSE 210 XTRUDER SADDLE STAY</t>
        </is>
      </c>
      <c r="C673" t="inlineStr">
        <is>
          <t>Luggage &amp; Storage</t>
        </is>
      </c>
      <c r="D673" t="inlineStr">
        <is>
          <t>Luggage Racks &amp; Stays</t>
        </is>
      </c>
      <c r="E673" t="inlineStr">
        <is>
          <t>LCB</t>
        </is>
      </c>
      <c r="F673" t="inlineStr">
        <is>
          <t>HERO X PULSE</t>
        </is>
      </c>
      <c r="K673" t="inlineStr">
        <is>
          <t>LCB HERO X PULSE 210 XTRUDER SADDLE STAY (SKU: Missing SKU). Brand: LCB. Model/Series: HERO X PULSE.</t>
        </is>
      </c>
      <c r="L673" t="n">
        <v>2</v>
      </c>
      <c r="M673" t="n">
        <v>4000</v>
      </c>
      <c r="N673" t="n">
        <v>2333.14</v>
      </c>
      <c r="O673" t="n">
        <v>2</v>
      </c>
      <c r="P673" t="n">
        <v>0</v>
      </c>
      <c r="Q673" t="n">
        <v>4666.28</v>
      </c>
      <c r="R673" t="inlineStr">
        <is>
          <t>Source-Parsed</t>
        </is>
      </c>
      <c r="S673" t="inlineStr">
        <is>
          <t>Stock Summary Report — Row 1056</t>
        </is>
      </c>
      <c r="T673">
        <f>IF(A1052="Missing SKU",0,1/COUNTIFS($A$2:$A$2503,A1052))</f>
        <v/>
      </c>
      <c r="U673" t="inlineStr">
        <is>
          <t>Externally Verified</t>
        </is>
      </c>
      <c r="V673" t="inlineStr">
        <is>
          <t>https://bandidospitstop.com/search?q=xpulse+210</t>
        </is>
      </c>
      <c r="AD673" t="inlineStr">
        <is>
          <t>Verified</t>
        </is>
      </c>
      <c r="AE673" t="inlineStr">
        <is>
          <t>images_processed/catalog/lcb/lcb_hero_x_pulse_210_xtruder_saddle_stay.webp</t>
        </is>
      </c>
      <c r="AF673" t="inlineStr">
        <is>
          <t>images_processed/catalog/lcb/lcb_hero_x_pulse_210_xtruder_saddle_stay.webp</t>
        </is>
      </c>
    </row>
    <row r="674">
      <c r="A674" t="inlineStr">
        <is>
          <t>Missing SKU</t>
        </is>
      </c>
      <c r="B674" t="inlineStr">
        <is>
          <t>LCB HIMALAYA 450 BOLIDE PILLION FOOTREST</t>
        </is>
      </c>
      <c r="C674" t="inlineStr">
        <is>
          <t>Body Parts &amp; Panels</t>
        </is>
      </c>
      <c r="D674" t="inlineStr">
        <is>
          <t>Footrests</t>
        </is>
      </c>
      <c r="E674" t="inlineStr">
        <is>
          <t>LCB</t>
        </is>
      </c>
      <c r="F674" t="inlineStr">
        <is>
          <t>HIMALAYA 450 BOLIDE</t>
        </is>
      </c>
      <c r="K674" t="inlineStr">
        <is>
          <t>LCB HIMALAYA 450 BOLIDE PILLION FOOTREST (SKU: Missing SKU). Brand: LCB. Model/Series: HIMALAYA 450 BOLIDE.</t>
        </is>
      </c>
      <c r="L674" t="n">
        <v>3</v>
      </c>
      <c r="M674" t="n">
        <v>1950</v>
      </c>
      <c r="N674" t="n">
        <v>857.03</v>
      </c>
      <c r="O674" t="n">
        <v>3</v>
      </c>
      <c r="P674" t="n">
        <v>0</v>
      </c>
      <c r="Q674" t="n">
        <v>2512.42</v>
      </c>
      <c r="R674" t="inlineStr">
        <is>
          <t>Source-Parsed</t>
        </is>
      </c>
      <c r="S674" t="inlineStr">
        <is>
          <t>Stock Summary Report — Row 1057</t>
        </is>
      </c>
      <c r="T674">
        <f>IF(A1053="Missing SKU",0,1/COUNTIFS($A$2:$A$2503,A1053))</f>
        <v/>
      </c>
      <c r="U674" t="inlineStr">
        <is>
          <t>Externally Verified</t>
        </is>
      </c>
      <c r="V674" t="inlineStr">
        <is>
          <t>https://www.motomodz.com/pages/html-sitemap-for-products</t>
        </is>
      </c>
      <c r="AD674" t="inlineStr">
        <is>
          <t>Verified</t>
        </is>
      </c>
      <c r="AE674" t="inlineStr">
        <is>
          <t>images_processed/catalog/lcb/lcb_himalaya_450_bolide_pillion_footrest.webp</t>
        </is>
      </c>
      <c r="AF674" t="inlineStr">
        <is>
          <t>images_processed/catalog/lcb/lcb_himalaya_450_bolide_pillion_footrest.webp</t>
        </is>
      </c>
    </row>
    <row r="675">
      <c r="A675" t="inlineStr">
        <is>
          <t>Missing SKU</t>
        </is>
      </c>
      <c r="B675" t="inlineStr">
        <is>
          <t>LCB HIMALAYA 450 FORTIS SIDE STAND BASE</t>
        </is>
      </c>
      <c r="C675" t="inlineStr">
        <is>
          <t>Body Parts &amp; Panels</t>
        </is>
      </c>
      <c r="D675" t="inlineStr">
        <is>
          <t>Side Stand Accessories</t>
        </is>
      </c>
      <c r="E675" t="inlineStr">
        <is>
          <t>LCB</t>
        </is>
      </c>
      <c r="F675" t="inlineStr">
        <is>
          <t>HIMALAYA 450 FORTIS</t>
        </is>
      </c>
      <c r="K675" t="inlineStr">
        <is>
          <t>LCB HIMALAYA 450 FORTIS SIDE STAND BASE (SKU: Missing SKU). Brand: LCB. Model/Series: HIMALAYA 450 FORTIS.</t>
        </is>
      </c>
      <c r="L675" t="n">
        <v>2</v>
      </c>
      <c r="M675" t="n">
        <v>0</v>
      </c>
      <c r="N675" t="n">
        <v>1256.57</v>
      </c>
      <c r="O675" t="n">
        <v>2</v>
      </c>
      <c r="P675" t="n">
        <v>0</v>
      </c>
      <c r="Q675" t="n">
        <v>2129.78</v>
      </c>
      <c r="R675" t="inlineStr">
        <is>
          <t>Source-Parsed</t>
        </is>
      </c>
      <c r="S675" t="inlineStr">
        <is>
          <t>Stock Summary Report — Row 1058</t>
        </is>
      </c>
      <c r="T675">
        <f>IF(A1054="Missing SKU",0,1/COUNTIFS($A$2:$A$2503,A1054))</f>
        <v/>
      </c>
      <c r="U675" t="inlineStr">
        <is>
          <t>Externally Verified</t>
        </is>
      </c>
      <c r="V675" t="inlineStr">
        <is>
          <t>https://www.legundary.com/products/himalayan-450-side-stand-base</t>
        </is>
      </c>
      <c r="AD675" t="inlineStr">
        <is>
          <t>Verified</t>
        </is>
      </c>
      <c r="AE675" t="inlineStr">
        <is>
          <t>images_processed/catalog/lcb/lcb_himalaya_450_fortis_side_stand_base_1.webp</t>
        </is>
      </c>
      <c r="AF675" t="inlineStr">
        <is>
          <t>images_processed/catalog/lcb/lcb_himalaya_450_fortis_side_stand_base_1.webp, images_processed/catalog/lcb/lcb_himalaya_450_fortis_side_stand_base_2.webp, images_processed/catalog/lcb/lcb_himalaya_450_fortis_side_stand_base_3.webp, images_processed/catalog/lcb/lcb_himalaya_450_fortis_side_stand_base_4.webp</t>
        </is>
      </c>
    </row>
    <row r="676">
      <c r="A676" t="inlineStr">
        <is>
          <t>Missing SKU</t>
        </is>
      </c>
      <c r="B676" t="inlineStr">
        <is>
          <t>LCB Himalayan 450 Aragorn Saddle Stay</t>
        </is>
      </c>
      <c r="C676" t="inlineStr">
        <is>
          <t>Luggage &amp; Storage</t>
        </is>
      </c>
      <c r="D676" t="inlineStr">
        <is>
          <t>Luggage Racks &amp; Stays</t>
        </is>
      </c>
      <c r="E676" t="inlineStr">
        <is>
          <t>LCB</t>
        </is>
      </c>
      <c r="F676" t="inlineStr">
        <is>
          <t>Himalayan 450 Aragorn</t>
        </is>
      </c>
      <c r="I676" t="inlineStr">
        <is>
          <t>ROYAL ENFIELD</t>
        </is>
      </c>
      <c r="J676" t="inlineStr">
        <is>
          <t>HIMALAYAN 450</t>
        </is>
      </c>
      <c r="K676" t="inlineStr">
        <is>
          <t>LCB Himalayan 450 Aragorn Saddle Stay (SKU: Missing SKU). Brand: LCB. Model/Series: Himalayan 450 Aragorn. Fits: ROYAL ENFIELD HIMALAYAN 450.</t>
        </is>
      </c>
      <c r="L676" t="n">
        <v>3</v>
      </c>
      <c r="M676" t="n">
        <v>3790</v>
      </c>
      <c r="N676" t="n">
        <v>2119.49</v>
      </c>
      <c r="O676" t="n">
        <v>3</v>
      </c>
      <c r="P676" t="n">
        <v>0</v>
      </c>
      <c r="Q676" t="n">
        <v>5431.19</v>
      </c>
      <c r="R676" t="inlineStr">
        <is>
          <t>Source-Parsed</t>
        </is>
      </c>
      <c r="S676" t="inlineStr">
        <is>
          <t>Stock Summary Report — Row 1059</t>
        </is>
      </c>
      <c r="T676">
        <f>IF(A1055="Missing SKU",0,1/COUNTIFS($A$2:$A$2503,A1055))</f>
        <v/>
      </c>
      <c r="U676" t="inlineStr">
        <is>
          <t>Externally Verified</t>
        </is>
      </c>
      <c r="V676" t="inlineStr">
        <is>
          <t>https://www.legundary.com/products/lcb-himalayan-450-aragorn-saddle-stay</t>
        </is>
      </c>
      <c r="AD676" t="inlineStr">
        <is>
          <t>Verified</t>
        </is>
      </c>
      <c r="AE676" t="inlineStr">
        <is>
          <t>images_processed/catalog/lcb/lcb_himalayan_450_aragorn_saddle_stay_2.webp</t>
        </is>
      </c>
      <c r="AF676" t="inlineStr">
        <is>
          <t>images_processed/catalog/lcb/lcb_himalayan_450_aragorn_saddle_stay_2.webp, images_processed/catalog/lcb/lcb_himalayan_450_aragorn_saddle_stay_1.webp, images_processed/catalog/lcb/lcb_himalayan_450_aragorn_saddle_stay_3.webp, images_processed/catalog/lcb/lcb_himalayan_450_aragorn_saddle_stay_4.webp</t>
        </is>
      </c>
    </row>
    <row r="677">
      <c r="A677" t="inlineStr">
        <is>
          <t>Missing SKU</t>
        </is>
      </c>
      <c r="B677" t="inlineStr">
        <is>
          <t>LCB HIMALAYAN 450 BAZOOKA CRASHGUARD WITH SLIDER</t>
        </is>
      </c>
      <c r="C677" t="inlineStr">
        <is>
          <t>Crash Protection</t>
        </is>
      </c>
      <c r="D677" t="inlineStr">
        <is>
          <t>Frame Sliders</t>
        </is>
      </c>
      <c r="E677" t="inlineStr">
        <is>
          <t>LCB</t>
        </is>
      </c>
      <c r="F677" t="inlineStr">
        <is>
          <t>HIMALAYAN 450 BAZOOKA</t>
        </is>
      </c>
      <c r="I677" t="inlineStr">
        <is>
          <t>ROYAL ENFIELD</t>
        </is>
      </c>
      <c r="J677" t="inlineStr">
        <is>
          <t>HIMALAYAN 450</t>
        </is>
      </c>
      <c r="K677" t="inlineStr">
        <is>
          <t>LCB HIMALAYAN 450 BAZOOKA CRASHGUARD WITH SLIDER (SKU: Missing SKU). Brand: LCB. Model/Series: HIMALAYAN 450 BAZOOKA. Fits: ROYAL ENFIELD HIMALAYAN 450.</t>
        </is>
      </c>
      <c r="L677" t="n">
        <v>2</v>
      </c>
      <c r="M677" t="n">
        <v>7350</v>
      </c>
      <c r="N677" t="n">
        <v>3678.05</v>
      </c>
      <c r="O677" t="n">
        <v>2</v>
      </c>
      <c r="P677" t="n">
        <v>0</v>
      </c>
      <c r="Q677" t="n">
        <v>7356.1</v>
      </c>
      <c r="R677" t="inlineStr">
        <is>
          <t>Source-Parsed</t>
        </is>
      </c>
      <c r="S677" t="inlineStr">
        <is>
          <t>Stock Summary Report — Row 1060</t>
        </is>
      </c>
      <c r="T677">
        <f>IF(A1056="Missing SKU",0,1/COUNTIFS($A$2:$A$2503,A1056))</f>
        <v/>
      </c>
      <c r="U677" t="inlineStr">
        <is>
          <t>Externally Verified</t>
        </is>
      </c>
      <c r="V677" t="inlineStr">
        <is>
          <t>https://www.legundary.com/products/lcb-himalayan-450-bazooka-crashguard-with-slider</t>
        </is>
      </c>
      <c r="AD677" t="inlineStr">
        <is>
          <t>Verified</t>
        </is>
      </c>
      <c r="AE677" t="inlineStr">
        <is>
          <t>images_processed/catalog/lcb/lcb_himalayan_450_bazooka_crashguard_with_slider_2.webp</t>
        </is>
      </c>
      <c r="AF677" t="inlineStr">
        <is>
          <t>images_processed/catalog/lcb/lcb_himalayan_450_bazooka_crashguard_with_slider_2.webp, images_processed/catalog/lcb/lcb_himalayan_450_bazooka_crashguard_with_slider_1.webp, images_processed/catalog/lcb/lcb_himalayan_450_bazooka_crashguard_with_slider_3.webp, images_processed/catalog/lcb/lcb_himalayan_450_bazooka_crashguard_with_slider_4.webp</t>
        </is>
      </c>
    </row>
    <row r="678">
      <c r="A678" t="inlineStr">
        <is>
          <t>Missing SKU</t>
        </is>
      </c>
      <c r="B678" t="inlineStr">
        <is>
          <t>LCB HIMALAYAN 450 BUCKLER MASTER CYL GUARD</t>
        </is>
      </c>
      <c r="C678" t="inlineStr">
        <is>
          <t>Braking Components</t>
        </is>
      </c>
      <c r="E678" t="inlineStr">
        <is>
          <t>LCB</t>
        </is>
      </c>
      <c r="F678" t="inlineStr">
        <is>
          <t>HIMALAYAN 450 BUCKLER</t>
        </is>
      </c>
      <c r="I678" t="inlineStr">
        <is>
          <t>ROYAL ENFIELD</t>
        </is>
      </c>
      <c r="J678" t="inlineStr">
        <is>
          <t>HIMALAYAN 450</t>
        </is>
      </c>
      <c r="K678" t="inlineStr">
        <is>
          <t>LCB HIMALAYAN 450 BUCKLER MASTER CYL GUARD (SKU: Missing SKU). Brand: LCB. Model/Series: HIMALAYAN 450 BUCKLER. Fits: ROYAL ENFIELD HIMALAYAN 450.</t>
        </is>
      </c>
      <c r="L678" t="n">
        <v>1</v>
      </c>
      <c r="M678" t="n">
        <v>690</v>
      </c>
      <c r="N678" t="n">
        <v>371.88</v>
      </c>
      <c r="O678" t="n">
        <v>1</v>
      </c>
      <c r="P678" t="n">
        <v>0</v>
      </c>
      <c r="Q678" t="n">
        <v>341.92</v>
      </c>
      <c r="R678" t="inlineStr">
        <is>
          <t>Source-Parsed</t>
        </is>
      </c>
      <c r="S678" t="inlineStr">
        <is>
          <t>Stock Summary Report — Row 1061</t>
        </is>
      </c>
      <c r="T678">
        <f>IF(A1057="Missing SKU",0,1/COUNTIFS($A$2:$A$2503,A1057))</f>
        <v/>
      </c>
      <c r="U678" t="inlineStr">
        <is>
          <t>Externally Verified</t>
        </is>
      </c>
      <c r="V678" t="inlineStr">
        <is>
          <t>https://www.legundary.com/products/lcb-himalayan-450-buckler-master-cylinder-guard</t>
        </is>
      </c>
      <c r="AD678" t="inlineStr">
        <is>
          <t>Verified</t>
        </is>
      </c>
      <c r="AE678" t="inlineStr">
        <is>
          <t>images_processed/catalog/lcb/lcb_himalayan_450_buckler_master_cyl_guard_2.webp</t>
        </is>
      </c>
      <c r="AF678" t="inlineStr">
        <is>
          <t>images_processed/catalog/lcb/lcb_himalayan_450_buckler_master_cyl_guard_2.webp, images_processed/catalog/lcb/lcb_himalayan_450_buckler_master_cyl_guard_1.webp, images_processed/catalog/lcb/lcb_himalayan_450_buckler_master_cyl_guard_3.webp, images_processed/catalog/lcb/lcb_himalayan_450_buckler_master_cyl_guard_4.webp</t>
        </is>
      </c>
    </row>
    <row r="679">
      <c r="A679" t="inlineStr">
        <is>
          <t>Missing SKU</t>
        </is>
      </c>
      <c r="B679" t="inlineStr">
        <is>
          <t>LCB HIMALAYAN 450 CASQUE REAR BRAKE FLUID CAP</t>
        </is>
      </c>
      <c r="C679" t="inlineStr">
        <is>
          <t>Riding Jackets &amp; Apparel</t>
        </is>
      </c>
      <c r="D679" t="inlineStr">
        <is>
          <t>Headwear</t>
        </is>
      </c>
      <c r="E679" t="inlineStr">
        <is>
          <t>LCB</t>
        </is>
      </c>
      <c r="F679" t="inlineStr">
        <is>
          <t>HIMALAYAN 450 CASQUE</t>
        </is>
      </c>
      <c r="I679" t="inlineStr">
        <is>
          <t>ROYAL ENFIELD</t>
        </is>
      </c>
      <c r="J679" t="inlineStr">
        <is>
          <t>HIMALAYAN 450</t>
        </is>
      </c>
      <c r="K679" t="inlineStr">
        <is>
          <t>LCB HIMALAYAN 450 CASQUE REAR BRAKE FLUID CAP (SKU: Missing SKU). Brand: LCB. Model/Series: HIMALAYAN 450 CASQUE. Fits: ROYAL ENFIELD HIMALAYAN 450.</t>
        </is>
      </c>
      <c r="L679" t="n">
        <v>1</v>
      </c>
      <c r="M679" t="n">
        <v>650</v>
      </c>
      <c r="N679" t="n">
        <v>341.75</v>
      </c>
      <c r="O679" t="n">
        <v>1</v>
      </c>
      <c r="P679" t="n">
        <v>0</v>
      </c>
      <c r="Q679" t="n">
        <v>341.92</v>
      </c>
      <c r="R679" t="inlineStr">
        <is>
          <t>Source-Parsed</t>
        </is>
      </c>
      <c r="S679" t="inlineStr">
        <is>
          <t>Stock Summary Report — Row 1062</t>
        </is>
      </c>
      <c r="T679">
        <f>IF(A1058="Missing SKU",0,1/COUNTIFS($A$2:$A$2503,A1058))</f>
        <v/>
      </c>
      <c r="U679" t="inlineStr">
        <is>
          <t>Externally Verified</t>
        </is>
      </c>
      <c r="V679" t="inlineStr">
        <is>
          <t>https://www.legundary.com/products/lcb-himalayan-450-casque-rear-break-fluid-guard</t>
        </is>
      </c>
      <c r="AD679" t="inlineStr">
        <is>
          <t>Verified</t>
        </is>
      </c>
      <c r="AE679" t="inlineStr">
        <is>
          <t>images_processed/catalog/lcb/lcb_himalayan_450_casque_rear_brake_fluid_cap_2.webp</t>
        </is>
      </c>
      <c r="AF679" t="inlineStr">
        <is>
          <t>images_processed/catalog/lcb/lcb_himalayan_450_casque_rear_brake_fluid_cap_2.webp, images_processed/catalog/lcb/lcb_himalayan_450_casque_rear_brake_fluid_cap_1.webp, images_processed/catalog/lcb/lcb_himalayan_450_casque_rear_brake_fluid_cap_3.webp, images_processed/catalog/lcb/lcb_himalayan_450_casque_rear_brake_fluid_cap_4.webp</t>
        </is>
      </c>
    </row>
    <row r="680">
      <c r="A680" t="inlineStr">
        <is>
          <t>Missing SKU</t>
        </is>
      </c>
      <c r="B680" t="inlineStr">
        <is>
          <t>LCB HIMALAYAN 450 FORT KNOX SB BOLT-ON MOUNTS</t>
        </is>
      </c>
      <c r="C680" t="inlineStr">
        <is>
          <t>Unclassified — Needs Verification</t>
        </is>
      </c>
      <c r="E680" t="inlineStr">
        <is>
          <t>LCB</t>
        </is>
      </c>
      <c r="F680" t="inlineStr">
        <is>
          <t>HIMALAYAN 450 FORT</t>
        </is>
      </c>
      <c r="I680" t="inlineStr">
        <is>
          <t>ROYAL ENFIELD</t>
        </is>
      </c>
      <c r="J680" t="inlineStr">
        <is>
          <t>HIMALAYAN 450</t>
        </is>
      </c>
      <c r="K680" t="inlineStr">
        <is>
          <t>LCB HIMALAYAN 450 FORT KNOX SB BOLT-ON MOUNTS (SKU: Missing SKU). Brand: LCB. Model/Series: HIMALAYAN 450 FORT. Fits: ROYAL ENFIELD HIMALAYAN 450.</t>
        </is>
      </c>
      <c r="L680" t="n">
        <v>1</v>
      </c>
      <c r="M680" t="n">
        <v>0</v>
      </c>
      <c r="N680" t="n">
        <v>1336.72</v>
      </c>
      <c r="O680" t="n">
        <v>1</v>
      </c>
      <c r="P680" t="n">
        <v>0</v>
      </c>
      <c r="Q680" t="n">
        <v>1336.72</v>
      </c>
      <c r="R680" t="inlineStr">
        <is>
          <t>Needs Verification</t>
        </is>
      </c>
      <c r="S680" t="inlineStr">
        <is>
          <t>Stock Summary Report — Row 1063</t>
        </is>
      </c>
      <c r="T680">
        <f>IF(A1059="Missing SKU",0,1/COUNTIFS($A$2:$A$2503,A1059))</f>
        <v/>
      </c>
      <c r="U680" t="inlineStr">
        <is>
          <t>Externally Verified</t>
        </is>
      </c>
      <c r="V680" t="inlineStr">
        <is>
          <t>https://www.legundary.com/products/himalayan-450-fort-knox-sb-bolt-on-mounts?srsltid=AfmBOopuVuNzLIar_bJE8iPMtFX6yyTwE8DghQT4x-KyuLCMLuvp630W</t>
        </is>
      </c>
      <c r="AD680" t="inlineStr">
        <is>
          <t>Verified</t>
        </is>
      </c>
      <c r="AE680" t="inlineStr">
        <is>
          <t>images_processed/catalog/lcb/lcb_himalayan_450_fort_knox_sb_bolt-on_mounts_1.webp</t>
        </is>
      </c>
      <c r="AF680" t="inlineStr">
        <is>
          <t>images_processed/catalog/lcb/lcb_himalayan_450_fort_knox_sb_bolt-on_mounts_1.webp, images_processed/catalog/lcb/lcb_himalayan_450_fort_knox_sb_bolt-on_mounts_2.webp, images_processed/catalog/lcb/lcb_himalayan_450_fort_knox_sb_bolt-on_mounts_3.webp</t>
        </is>
      </c>
    </row>
    <row r="681">
      <c r="A681" t="inlineStr">
        <is>
          <t>Missing SKU</t>
        </is>
      </c>
      <c r="B681" t="inlineStr">
        <is>
          <t>LCB HIMALAYAN 450 SHERPA RADIATOR GRILL AL</t>
        </is>
      </c>
      <c r="C681" t="inlineStr">
        <is>
          <t>Crash Protection</t>
        </is>
      </c>
      <c r="D681" t="inlineStr">
        <is>
          <t>Radiator Guards</t>
        </is>
      </c>
      <c r="E681" t="inlineStr">
        <is>
          <t>LCB</t>
        </is>
      </c>
      <c r="F681" t="inlineStr">
        <is>
          <t>HIMALAYAN 450 SHERPA</t>
        </is>
      </c>
      <c r="I681" t="inlineStr">
        <is>
          <t>ROYAL ENFIELD</t>
        </is>
      </c>
      <c r="J681" t="inlineStr">
        <is>
          <t>HIMALAYAN 450</t>
        </is>
      </c>
      <c r="K681" t="inlineStr">
        <is>
          <t>LCB HIMALAYAN 450 SHERPA RADIATOR GRILL AL (SKU: Missing SKU). Brand: LCB. Model/Series: HIMALAYAN 450 SHERPA. Fits: ROYAL ENFIELD HIMALAYAN 450.</t>
        </is>
      </c>
      <c r="L681" t="n">
        <v>1</v>
      </c>
      <c r="M681" t="n">
        <v>2920</v>
      </c>
      <c r="N681" t="n">
        <v>1456.02</v>
      </c>
      <c r="O681" t="n">
        <v>1</v>
      </c>
      <c r="P681" t="n">
        <v>0</v>
      </c>
      <c r="Q681" t="n">
        <v>1456.02</v>
      </c>
      <c r="R681" t="inlineStr">
        <is>
          <t>Source-Parsed</t>
        </is>
      </c>
      <c r="S681" t="inlineStr">
        <is>
          <t>Stock Summary Report — Row 1064</t>
        </is>
      </c>
      <c r="T681">
        <f>IF(A1060="Missing SKU",0,1/COUNTIFS($A$2:$A$2503,A1060))</f>
        <v/>
      </c>
      <c r="U681" t="inlineStr">
        <is>
          <t>Externally Verified</t>
        </is>
      </c>
      <c r="V681" t="inlineStr">
        <is>
          <t>https://www.legundary.com/products/lcb-himalayan-450-sherpa-radiator-grill-al</t>
        </is>
      </c>
      <c r="AD681" t="inlineStr">
        <is>
          <t>Verified</t>
        </is>
      </c>
      <c r="AE681" t="inlineStr">
        <is>
          <t>images_processed/catalog/lcb/lcb_himalayan_450_sherpa_radiator_grill_al_2.webp</t>
        </is>
      </c>
      <c r="AF681" t="inlineStr">
        <is>
          <t>images_processed/catalog/lcb/lcb_himalayan_450_sherpa_radiator_grill_al_2.webp, images_processed/catalog/lcb/lcb_himalayan_450_sherpa_radiator_grill_al_1.webp, images_processed/catalog/lcb/lcb_himalayan_450_sherpa_radiator_grill_al_3.webp, images_processed/catalog/lcb/lcb_himalayan_450_sherpa_radiator_grill_al_4.webp</t>
        </is>
      </c>
    </row>
    <row r="682">
      <c r="A682" t="inlineStr">
        <is>
          <t>Missing SKU</t>
        </is>
      </c>
      <c r="B682" t="inlineStr">
        <is>
          <t>LCB HIMALAYAN 450 TAURUS CARRIER PLAT AL</t>
        </is>
      </c>
      <c r="C682" t="inlineStr">
        <is>
          <t>Luggage &amp; Storage</t>
        </is>
      </c>
      <c r="D682" t="inlineStr">
        <is>
          <t>Luggage Racks &amp; Stays</t>
        </is>
      </c>
      <c r="E682" t="inlineStr">
        <is>
          <t>LCB</t>
        </is>
      </c>
      <c r="F682" t="inlineStr">
        <is>
          <t>HIMALAYAN 450 TAURUS</t>
        </is>
      </c>
      <c r="I682" t="inlineStr">
        <is>
          <t>ROYAL ENFIELD</t>
        </is>
      </c>
      <c r="J682" t="inlineStr">
        <is>
          <t>HIMALAYAN 450</t>
        </is>
      </c>
      <c r="K682" t="inlineStr">
        <is>
          <t>LCB HIMALAYAN 450 TAURUS CARRIER PLAT AL (SKU: Missing SKU). Brand: LCB. Model/Series: HIMALAYAN 450 TAURUS. Fits: ROYAL ENFIELD HIMALAYAN 450.</t>
        </is>
      </c>
      <c r="L682" t="n">
        <v>4</v>
      </c>
      <c r="M682" t="n">
        <v>1790</v>
      </c>
      <c r="N682" t="n">
        <v>1163.64</v>
      </c>
      <c r="O682" t="n">
        <v>4</v>
      </c>
      <c r="P682" t="n">
        <v>0</v>
      </c>
      <c r="Q682" t="n">
        <v>4439.9</v>
      </c>
      <c r="R682" t="inlineStr">
        <is>
          <t>Source-Parsed</t>
        </is>
      </c>
      <c r="S682" t="inlineStr">
        <is>
          <t>Stock Summary Report — Row 1065</t>
        </is>
      </c>
      <c r="T682">
        <f>IF(A1061="Missing SKU",0,1/COUNTIFS($A$2:$A$2503,A1061))</f>
        <v/>
      </c>
      <c r="U682" t="inlineStr">
        <is>
          <t>Externally Verified</t>
        </is>
      </c>
      <c r="V682" t="inlineStr">
        <is>
          <t>https://www.legundary.com/products/lcb-himalayan-450-taurus-carrier-plate-al</t>
        </is>
      </c>
      <c r="AD682" t="inlineStr">
        <is>
          <t>Verified</t>
        </is>
      </c>
      <c r="AE682" t="inlineStr">
        <is>
          <t>images_processed/catalog/lcb/lcb_himalayan_450_taurus_carrier_plat_al_2.webp</t>
        </is>
      </c>
      <c r="AF682" t="inlineStr">
        <is>
          <t>images_processed/catalog/lcb/lcb_himalayan_450_taurus_carrier_plat_al_2.webp, images_processed/catalog/lcb/lcb_himalayan_450_taurus_carrier_plat_al_1.webp, images_processed/catalog/lcb/lcb_himalayan_450_taurus_carrier_plat_al_3.webp, images_processed/catalog/lcb/lcb_himalayan_450_taurus_carrier_plat_al_4.webp</t>
        </is>
      </c>
    </row>
    <row r="683">
      <c r="A683" t="inlineStr">
        <is>
          <t>Missing SKU</t>
        </is>
      </c>
      <c r="B683" t="inlineStr">
        <is>
          <t>LCB HIMALAYAN 450 TAURUS CARRIER PLAT MS</t>
        </is>
      </c>
      <c r="C683" t="inlineStr">
        <is>
          <t>Luggage &amp; Storage</t>
        </is>
      </c>
      <c r="D683" t="inlineStr">
        <is>
          <t>Luggage Racks &amp; Stays</t>
        </is>
      </c>
      <c r="E683" t="inlineStr">
        <is>
          <t>LCB</t>
        </is>
      </c>
      <c r="F683" t="inlineStr">
        <is>
          <t>HIMALAYAN 450 TAURUS</t>
        </is>
      </c>
      <c r="I683" t="inlineStr">
        <is>
          <t>ROYAL ENFIELD</t>
        </is>
      </c>
      <c r="J683" t="inlineStr">
        <is>
          <t>HIMALAYAN 450</t>
        </is>
      </c>
      <c r="K683" t="inlineStr">
        <is>
          <t>LCB HIMALAYAN 450 TAURUS CARRIER PLAT MS (SKU: Missing SKU). Brand: LCB. Model/Series: HIMALAYAN 450 TAURUS. Fits: ROYAL ENFIELD HIMALAYAN 450.</t>
        </is>
      </c>
      <c r="L683" t="n">
        <v>1</v>
      </c>
      <c r="M683" t="n">
        <v>1132.81</v>
      </c>
      <c r="N683" t="n">
        <v>803.13</v>
      </c>
      <c r="O683" t="n">
        <v>1</v>
      </c>
      <c r="P683" t="n">
        <v>0</v>
      </c>
      <c r="Q683" t="n">
        <v>663.89</v>
      </c>
      <c r="R683" t="inlineStr">
        <is>
          <t>Source-Parsed</t>
        </is>
      </c>
      <c r="S683" t="inlineStr">
        <is>
          <t>Stock Summary Report — Row 1066</t>
        </is>
      </c>
      <c r="T683">
        <f>IF(A1062="Missing SKU",0,1/COUNTIFS($A$2:$A$2503,A1062))</f>
        <v/>
      </c>
      <c r="U683" t="inlineStr">
        <is>
          <t>Externally Verified</t>
        </is>
      </c>
      <c r="V683" t="inlineStr">
        <is>
          <t>https://www.legundary.com/products/lcb-himalayan-450-taurus-carrier-plate-al</t>
        </is>
      </c>
      <c r="AD683" t="inlineStr">
        <is>
          <t>Verified</t>
        </is>
      </c>
      <c r="AE683" t="inlineStr">
        <is>
          <t>images_processed/catalog/lcb/lcb_himalayan_450_taurus_carrier_plat_ms_2.webp</t>
        </is>
      </c>
      <c r="AF683" t="inlineStr">
        <is>
          <t>images_processed/catalog/lcb/lcb_himalayan_450_taurus_carrier_plat_ms_2.webp, images_processed/catalog/lcb/lcb_himalayan_450_taurus_carrier_plat_ms_1.webp, images_processed/catalog/lcb/lcb_himalayan_450_taurus_carrier_plat_ms_3.webp, images_processed/catalog/lcb/lcb_himalayan_450_taurus_carrier_plat_ms_4.webp</t>
        </is>
      </c>
    </row>
    <row r="684">
      <c r="A684" t="inlineStr">
        <is>
          <t>Missing SKU</t>
        </is>
      </c>
      <c r="B684" t="inlineStr">
        <is>
          <t>LCB HIMALAYAN 450 TRICORN FRONT BRAKE FLUID CAP</t>
        </is>
      </c>
      <c r="C684" t="inlineStr">
        <is>
          <t>Riding Jackets &amp; Apparel</t>
        </is>
      </c>
      <c r="D684" t="inlineStr">
        <is>
          <t>Headwear</t>
        </is>
      </c>
      <c r="E684" t="inlineStr">
        <is>
          <t>LCB</t>
        </is>
      </c>
      <c r="F684" t="inlineStr">
        <is>
          <t>HIMALAYAN 450 TRICORN</t>
        </is>
      </c>
      <c r="I684" t="inlineStr">
        <is>
          <t>ROYAL ENFIELD</t>
        </is>
      </c>
      <c r="J684" t="inlineStr">
        <is>
          <t>HIMALAYAN 450</t>
        </is>
      </c>
      <c r="K684" t="inlineStr">
        <is>
          <t>LCB HIMALAYAN 450 TRICORN FRONT BRAKE FLUID CAP (SKU: Missing SKU). Brand: LCB. Model/Series: HIMALAYAN 450 TRICORN. Fits: ROYAL ENFIELD HIMALAYAN 450.</t>
        </is>
      </c>
      <c r="L684" t="n">
        <v>1</v>
      </c>
      <c r="M684" t="n">
        <v>490</v>
      </c>
      <c r="N684" t="n">
        <v>257.85</v>
      </c>
      <c r="O684" t="n">
        <v>1</v>
      </c>
      <c r="P684" t="n">
        <v>0</v>
      </c>
      <c r="Q684" t="n">
        <v>257.85</v>
      </c>
      <c r="R684" t="inlineStr">
        <is>
          <t>Source-Parsed</t>
        </is>
      </c>
      <c r="S684" t="inlineStr">
        <is>
          <t>Stock Summary Report — Row 1067</t>
        </is>
      </c>
      <c r="T684">
        <f>IF(A1063="Missing SKU",0,1/COUNTIFS($A$2:$A$2503,A1063))</f>
        <v/>
      </c>
      <c r="U684" t="inlineStr">
        <is>
          <t>Externally Verified</t>
        </is>
      </c>
      <c r="V684" t="inlineStr">
        <is>
          <t>https://www.legundary.com/products/lcb-himalayan-450-aries-front-brake-fluid-cap</t>
        </is>
      </c>
      <c r="AD684" t="inlineStr">
        <is>
          <t>Verified</t>
        </is>
      </c>
      <c r="AE684" t="inlineStr">
        <is>
          <t>images_processed/catalog/lcb/lcb_himalayan_450_tricorn_front_brake_fluid_cap_2.webp</t>
        </is>
      </c>
      <c r="AF684" t="inlineStr">
        <is>
          <t>images_processed/catalog/lcb/lcb_himalayan_450_tricorn_front_brake_fluid_cap_2.webp, images_processed/catalog/lcb/lcb_himalayan_450_tricorn_front_brake_fluid_cap_1.webp, images_processed/catalog/lcb/lcb_himalayan_450_tricorn_front_brake_fluid_cap_3.webp, images_processed/catalog/lcb/lcb_himalayan_450_tricorn_front_brake_fluid_cap_4.webp</t>
        </is>
      </c>
    </row>
    <row r="685">
      <c r="A685" t="inlineStr">
        <is>
          <t>Missing SKU</t>
        </is>
      </c>
      <c r="B685" t="inlineStr">
        <is>
          <t>LCB HIMALAYAN 450 VAMBRACE BASHPLATE AL</t>
        </is>
      </c>
      <c r="C685" t="inlineStr">
        <is>
          <t>Crash Protection</t>
        </is>
      </c>
      <c r="D685" t="inlineStr">
        <is>
          <t>Crash Guards</t>
        </is>
      </c>
      <c r="E685" t="inlineStr">
        <is>
          <t>LCB</t>
        </is>
      </c>
      <c r="F685" t="inlineStr">
        <is>
          <t>HIMALAYAN 450 VAMBRACE</t>
        </is>
      </c>
      <c r="I685" t="inlineStr">
        <is>
          <t>ROYAL ENFIELD</t>
        </is>
      </c>
      <c r="J685" t="inlineStr">
        <is>
          <t>HIMALAYAN 450</t>
        </is>
      </c>
      <c r="K685" t="inlineStr">
        <is>
          <t>LCB HIMALAYAN 450 VAMBRACE BASHPLATE AL (SKU: Missing SKU). Brand: LCB. Model/Series: HIMALAYAN 450 VAMBRACE. Fits: ROYAL ENFIELD HIMALAYAN 450.</t>
        </is>
      </c>
      <c r="L685" t="n">
        <v>1</v>
      </c>
      <c r="M685" t="n">
        <v>3200</v>
      </c>
      <c r="N685" t="n">
        <v>1682.2</v>
      </c>
      <c r="O685" t="n">
        <v>1</v>
      </c>
      <c r="P685" t="n">
        <v>0</v>
      </c>
      <c r="Q685" t="n">
        <v>1682.2</v>
      </c>
      <c r="R685" t="inlineStr">
        <is>
          <t>Source-Parsed</t>
        </is>
      </c>
      <c r="S685" t="inlineStr">
        <is>
          <t>Stock Summary Report — Row 1068</t>
        </is>
      </c>
      <c r="T685">
        <f>IF(A1064="Missing SKU",0,1/COUNTIFS($A$2:$A$2503,A1064))</f>
        <v/>
      </c>
      <c r="U685" t="inlineStr">
        <is>
          <t>Externally Verified</t>
        </is>
      </c>
      <c r="V685" t="inlineStr">
        <is>
          <t>https://www.legundary.com/products/lcb-himalayan-450-vambrace-bash-plate-ms</t>
        </is>
      </c>
      <c r="AD685" t="inlineStr">
        <is>
          <t>Verified</t>
        </is>
      </c>
      <c r="AE685" t="inlineStr">
        <is>
          <t>images_processed/catalog/lcb/lcb_himalayan_450_vambrace_bashplate_al_2.webp</t>
        </is>
      </c>
      <c r="AF685" t="inlineStr">
        <is>
          <t>images_processed/catalog/lcb/lcb_himalayan_450_vambrace_bashplate_al_2.webp, images_processed/catalog/lcb/lcb_himalayan_450_vambrace_bashplate_al_1.webp, images_processed/catalog/lcb/lcb_himalayan_450_vambrace_bashplate_al_3.webp, images_processed/catalog/lcb/lcb_himalayan_450_vambrace_bashplate_al_4.webp</t>
        </is>
      </c>
    </row>
    <row r="686">
      <c r="A686" t="inlineStr">
        <is>
          <t>Missing SKU</t>
        </is>
      </c>
      <c r="B686" t="inlineStr">
        <is>
          <t>LCB HIMALAYAN ARAGORN SADDLESTAY BS6</t>
        </is>
      </c>
      <c r="C686" t="inlineStr">
        <is>
          <t>Luggage &amp; Storage</t>
        </is>
      </c>
      <c r="D686" t="inlineStr">
        <is>
          <t>Luggage Racks &amp; Stays</t>
        </is>
      </c>
      <c r="E686" t="inlineStr">
        <is>
          <t>LCB</t>
        </is>
      </c>
      <c r="F686" t="inlineStr">
        <is>
          <t>HIMALAYAN ARAGORN SADDLESTAY</t>
        </is>
      </c>
      <c r="I686" t="inlineStr">
        <is>
          <t>ROYAL ENFIELD</t>
        </is>
      </c>
      <c r="J686" t="inlineStr">
        <is>
          <t>HIMALAYAN</t>
        </is>
      </c>
      <c r="K686" t="inlineStr">
        <is>
          <t>LCB HIMALAYAN ARAGORN SADDLESTAY BS6 (SKU: Missing SKU). Brand: LCB. Model/Series: HIMALAYAN ARAGORN SADDLESTAY. Fits: ROYAL ENFIELD HIMALAYAN.</t>
        </is>
      </c>
      <c r="L686" t="n">
        <v>2</v>
      </c>
      <c r="M686" t="n">
        <v>3890</v>
      </c>
      <c r="N686" t="n">
        <v>2096.88</v>
      </c>
      <c r="O686" t="n">
        <v>2</v>
      </c>
      <c r="P686" t="n">
        <v>0</v>
      </c>
      <c r="Q686" t="n">
        <v>4298.48</v>
      </c>
      <c r="R686" t="inlineStr">
        <is>
          <t>Source-Parsed</t>
        </is>
      </c>
      <c r="S686" t="inlineStr">
        <is>
          <t>Stock Summary Report — Row 1069</t>
        </is>
      </c>
      <c r="T686">
        <f>IF(A1065="Missing SKU",0,1/COUNTIFS($A$2:$A$2503,A1065))</f>
        <v/>
      </c>
      <c r="U686" t="inlineStr">
        <is>
          <t>Externally Verified</t>
        </is>
      </c>
      <c r="V686" t="inlineStr">
        <is>
          <t>https://www.motomodz.com/products/lcb-himalayan-aragorn-saddlestay-bs6</t>
        </is>
      </c>
      <c r="AD686" t="inlineStr">
        <is>
          <t>Verified</t>
        </is>
      </c>
      <c r="AE686" t="inlineStr">
        <is>
          <t>images_processed/catalog/lcb/lcb_himalayan_aragorn_saddlestay_bs6_1.webp</t>
        </is>
      </c>
      <c r="AF686" t="inlineStr">
        <is>
          <t>images_processed/catalog/lcb/lcb_himalayan_aragorn_saddlestay_bs6_1.webp, images_processed/catalog/lcb/lcb_himalayan_aragorn_saddlestay_bs6_2.webp, images_processed/catalog/lcb/lcb_himalayan_aragorn_saddlestay_bs6_3.webp, images_processed/catalog/lcb/lcb_himalayan_aragorn_saddlestay_bs6_4.webp</t>
        </is>
      </c>
    </row>
    <row r="687">
      <c r="A687" t="inlineStr">
        <is>
          <t>Missing SKU</t>
        </is>
      </c>
      <c r="B687" t="inlineStr">
        <is>
          <t>LCB HIMALAYAN BACK REST</t>
        </is>
      </c>
      <c r="C687" t="inlineStr">
        <is>
          <t>Body Parts &amp; Panels</t>
        </is>
      </c>
      <c r="D687" t="inlineStr">
        <is>
          <t>Backrests</t>
        </is>
      </c>
      <c r="E687" t="inlineStr">
        <is>
          <t>LCB</t>
        </is>
      </c>
      <c r="F687" t="inlineStr">
        <is>
          <t>HIMALAYAN BACK REST</t>
        </is>
      </c>
      <c r="I687" t="inlineStr">
        <is>
          <t>ROYAL ENFIELD</t>
        </is>
      </c>
      <c r="J687" t="inlineStr">
        <is>
          <t>HIMALAYAN</t>
        </is>
      </c>
      <c r="K687" t="inlineStr">
        <is>
          <t>LCB HIMALAYAN BACK REST (SKU: Missing SKU). Brand: LCB. Model/Series: HIMALAYAN BACK REST. Fits: ROYAL ENFIELD HIMALAYAN.</t>
        </is>
      </c>
      <c r="L687" t="n">
        <v>2</v>
      </c>
      <c r="M687" t="n">
        <v>0</v>
      </c>
      <c r="N687" t="n">
        <v>888.54</v>
      </c>
      <c r="O687" t="n">
        <v>2</v>
      </c>
      <c r="P687" t="n">
        <v>0</v>
      </c>
      <c r="Q687" t="n">
        <v>1506</v>
      </c>
      <c r="R687" t="inlineStr">
        <is>
          <t>Source-Parsed</t>
        </is>
      </c>
      <c r="S687" t="inlineStr">
        <is>
          <t>Stock Summary Report — Row 1070</t>
        </is>
      </c>
      <c r="T687">
        <f>IF(A1066="Missing SKU",0,1/COUNTIFS($A$2:$A$2503,A1066))</f>
        <v/>
      </c>
      <c r="U687" t="inlineStr">
        <is>
          <t>Externally Verified</t>
        </is>
      </c>
      <c r="V687" t="inlineStr">
        <is>
          <t>https://www.ebay.com.au/itm/395465406564</t>
        </is>
      </c>
      <c r="AD687" t="inlineStr">
        <is>
          <t>Verified</t>
        </is>
      </c>
      <c r="AE687" t="inlineStr">
        <is>
          <t>images_processed/catalog/lcb/lcb_himalayan_back_rest.webp</t>
        </is>
      </c>
      <c r="AF687" t="inlineStr">
        <is>
          <t>images_processed/catalog/lcb/lcb_himalayan_back_rest.webp</t>
        </is>
      </c>
    </row>
    <row r="688">
      <c r="A688" t="inlineStr">
        <is>
          <t>Missing SKU</t>
        </is>
      </c>
      <c r="B688" t="inlineStr">
        <is>
          <t>LCB HIMALAYAN CRUX JERRYCAN MOUNT BS6</t>
        </is>
      </c>
      <c r="C688" t="inlineStr">
        <is>
          <t>Luggage &amp; Storage</t>
        </is>
      </c>
      <c r="D688" t="inlineStr">
        <is>
          <t>Touring Bags</t>
        </is>
      </c>
      <c r="E688" t="inlineStr">
        <is>
          <t>LCB</t>
        </is>
      </c>
      <c r="F688" t="inlineStr">
        <is>
          <t>HIMALAYAN CRUX JERRYCAN</t>
        </is>
      </c>
      <c r="I688" t="inlineStr">
        <is>
          <t>ROYAL ENFIELD</t>
        </is>
      </c>
      <c r="J688" t="inlineStr">
        <is>
          <t>HIMALAYAN</t>
        </is>
      </c>
      <c r="K688" t="inlineStr">
        <is>
          <t>LCB HIMALAYAN CRUX JERRYCAN MOUNT BS6 (SKU: Missing SKU). Brand: LCB. Model/Series: HIMALAYAN CRUX JERRYCAN. Fits: ROYAL ENFIELD HIMALAYAN.</t>
        </is>
      </c>
      <c r="L688" t="n">
        <v>2</v>
      </c>
      <c r="M688" t="n">
        <v>0</v>
      </c>
      <c r="N688" t="n">
        <v>635.9400000000001</v>
      </c>
      <c r="O688" t="n">
        <v>2</v>
      </c>
      <c r="P688" t="n">
        <v>0</v>
      </c>
      <c r="Q688" t="n">
        <v>1271.88</v>
      </c>
      <c r="R688" t="inlineStr">
        <is>
          <t>Source-Parsed</t>
        </is>
      </c>
      <c r="S688" t="inlineStr">
        <is>
          <t>Stock Summary Report — Row 1071</t>
        </is>
      </c>
      <c r="T688">
        <f>IF(A1067="Missing SKU",0,1/COUNTIFS($A$2:$A$2503,A1067))</f>
        <v/>
      </c>
      <c r="U688" t="inlineStr">
        <is>
          <t>Externally Verified</t>
        </is>
      </c>
      <c r="V688" t="inlineStr">
        <is>
          <t>https://motomarvels.com/en-us/products/lcb-himalayan-crux-jerrycan-mount-bs6</t>
        </is>
      </c>
      <c r="AD688" t="inlineStr">
        <is>
          <t>Verified</t>
        </is>
      </c>
      <c r="AE688" t="inlineStr">
        <is>
          <t>images_processed/catalog/lcb/lcb_himalayan_crux_jerrycan_mount_bs6.webp</t>
        </is>
      </c>
      <c r="AF688" t="inlineStr">
        <is>
          <t>images_processed/catalog/lcb/lcb_himalayan_crux_jerrycan_mount_bs6.webp</t>
        </is>
      </c>
    </row>
    <row r="689">
      <c r="A689" t="inlineStr">
        <is>
          <t>Missing SKU</t>
        </is>
      </c>
      <c r="B689" t="inlineStr">
        <is>
          <t>LCB HIMALAYAN FOGLIGHT MOUNT SET</t>
        </is>
      </c>
      <c r="C689" t="inlineStr">
        <is>
          <t>Lighting &amp; Electrical</t>
        </is>
      </c>
      <c r="D689" t="inlineStr">
        <is>
          <t>Fog &amp; Aux Lights</t>
        </is>
      </c>
      <c r="E689" t="inlineStr">
        <is>
          <t>LCB</t>
        </is>
      </c>
      <c r="F689" t="inlineStr">
        <is>
          <t>HIMALAYAN FOGLIGHT MOUNT</t>
        </is>
      </c>
      <c r="I689" t="inlineStr">
        <is>
          <t>ROYAL ENFIELD</t>
        </is>
      </c>
      <c r="J689" t="inlineStr">
        <is>
          <t>HIMALAYAN</t>
        </is>
      </c>
      <c r="K689" t="inlineStr">
        <is>
          <t>LCB HIMALAYAN FOGLIGHT MOUNT SET (SKU: Missing SKU). Brand: LCB. Model/Series: HIMALAYAN FOGLIGHT MOUNT. Fits: ROYAL ENFIELD HIMALAYAN.</t>
        </is>
      </c>
      <c r="L689" t="n">
        <v>1</v>
      </c>
      <c r="M689" t="n">
        <v>0</v>
      </c>
      <c r="N689" t="n">
        <v>479.61</v>
      </c>
      <c r="O689" t="n">
        <v>1</v>
      </c>
      <c r="P689" t="n">
        <v>0</v>
      </c>
      <c r="Q689" t="n">
        <v>479.61</v>
      </c>
      <c r="R689" t="inlineStr">
        <is>
          <t>Source-Parsed</t>
        </is>
      </c>
      <c r="S689" t="inlineStr">
        <is>
          <t>Stock Summary Report — Row 1072</t>
        </is>
      </c>
      <c r="T689">
        <f>IF(A1068="Missing SKU",0,1/COUNTIFS($A$2:$A$2503,A1068))</f>
        <v/>
      </c>
      <c r="U689" t="inlineStr">
        <is>
          <t>Not Found Externally</t>
        </is>
      </c>
      <c r="V689" t="inlineStr">
        <is>
          <t>https://bandidospitstop.com/search?q=himalyan+</t>
        </is>
      </c>
      <c r="W689" t="inlineStr">
        <is>
          <t>Royal Enfield Himalayan Foglight Mount Set Legundary</t>
        </is>
      </c>
      <c r="X689" t="inlineStr">
        <is>
          <t>FIT0039</t>
        </is>
      </c>
      <c r="Y689" t="n">
        <v>1290</v>
      </c>
      <c r="Z689" t="n">
        <v>1660</v>
      </c>
      <c r="AA689" t="inlineStr">
        <is>
          <t>https://www.legundary.com/products/royal-enfield-himalayan-fog-clamp-set</t>
        </is>
      </c>
      <c r="AB689" t="inlineStr">
        <is>
          <t>Exact Himalayan foglight mount set on legundary.com: mild steel, black, Rs.1290 = client purchase Rs.1290 exactly.</t>
        </is>
      </c>
      <c r="AC689" t="inlineStr">
        <is>
          <t>high</t>
        </is>
      </c>
      <c r="AD689" t="inlineStr">
        <is>
          <t>Verified</t>
        </is>
      </c>
      <c r="AE689" t="inlineStr">
        <is>
          <t>images_processed/catalog/lcb/lcb_himalayan_foglight_mount_set_1.webp</t>
        </is>
      </c>
      <c r="AF689" t="inlineStr">
        <is>
          <t>images_processed/catalog/lcb/lcb_himalayan_foglight_mount_set_1.webp, images_processed/catalog/lcb/lcb_himalayan_foglight_mount_set_2.webp, images_processed/catalog/lcb/lcb_himalayan_foglight_mount_set_3.webp, images_processed/catalog/lcb/lcb_himalayan_foglight_mount_set_4.webp</t>
        </is>
      </c>
    </row>
    <row r="690">
      <c r="A690" t="inlineStr">
        <is>
          <t>Missing SKU</t>
        </is>
      </c>
      <c r="B690" t="inlineStr">
        <is>
          <t>LCB HIMALAYAN FRONT BRAKE FLUID CAP</t>
        </is>
      </c>
      <c r="C690" t="inlineStr">
        <is>
          <t>Riding Jackets &amp; Apparel</t>
        </is>
      </c>
      <c r="D690" t="inlineStr">
        <is>
          <t>Headwear</t>
        </is>
      </c>
      <c r="E690" t="inlineStr">
        <is>
          <t>LCB</t>
        </is>
      </c>
      <c r="F690" t="inlineStr">
        <is>
          <t>HIMALAYAN FRONT BRAKE</t>
        </is>
      </c>
      <c r="I690" t="inlineStr">
        <is>
          <t>ROYAL ENFIELD</t>
        </is>
      </c>
      <c r="J690" t="inlineStr">
        <is>
          <t>HIMALAYAN</t>
        </is>
      </c>
      <c r="K690" t="inlineStr">
        <is>
          <t>LCB HIMALAYAN FRONT BRAKE FLUID CAP (SKU: Missing SKU). Brand: LCB. Model/Series: HIMALAYAN FRONT BRAKE. Fits: ROYAL ENFIELD HIMALAYAN.</t>
        </is>
      </c>
      <c r="L690" t="n">
        <v>3</v>
      </c>
      <c r="M690" t="n">
        <v>620</v>
      </c>
      <c r="N690" t="n">
        <v>258.43</v>
      </c>
      <c r="O690" t="n">
        <v>3</v>
      </c>
      <c r="P690" t="n">
        <v>0</v>
      </c>
      <c r="Q690" t="n">
        <v>686.1799999999999</v>
      </c>
      <c r="R690" t="inlineStr">
        <is>
          <t>Source-Parsed</t>
        </is>
      </c>
      <c r="S690" t="inlineStr">
        <is>
          <t>Stock Summary Report — Row 1073</t>
        </is>
      </c>
      <c r="T690">
        <f>IF(A1069="Missing SKU",0,1/COUNTIFS($A$2:$A$2503,A1069))</f>
        <v/>
      </c>
      <c r="U690" t="inlineStr">
        <is>
          <t>Externally Verified</t>
        </is>
      </c>
      <c r="V690" t="inlineStr">
        <is>
          <t>https://motomarvels.com/products/lcb-himalayan-front-brake-fluid-cap</t>
        </is>
      </c>
      <c r="AD690" t="inlineStr">
        <is>
          <t>Verified</t>
        </is>
      </c>
      <c r="AE690" t="inlineStr">
        <is>
          <t>images_processed/catalog/lcb/lcb_himalayan_front_brake_fluid_cap_1.webp</t>
        </is>
      </c>
      <c r="AF690" t="inlineStr">
        <is>
          <t>images_processed/catalog/lcb/lcb_himalayan_front_brake_fluid_cap_1.webp, images_processed/catalog/lcb/lcb_himalayan_front_brake_fluid_cap_2.webp, images_processed/catalog/lcb/lcb_himalayan_front_brake_fluid_cap_3.webp, images_processed/catalog/lcb/lcb_himalayan_front_brake_fluid_cap_4.webp</t>
        </is>
      </c>
    </row>
    <row r="691">
      <c r="A691" t="inlineStr">
        <is>
          <t>Missing SKU</t>
        </is>
      </c>
      <c r="B691" t="inlineStr">
        <is>
          <t>LCB HIMALAYAN HUCKITTA CARRIER PLATE BS6</t>
        </is>
      </c>
      <c r="C691" t="inlineStr">
        <is>
          <t>Luggage &amp; Storage</t>
        </is>
      </c>
      <c r="D691" t="inlineStr">
        <is>
          <t>Luggage Racks &amp; Stays</t>
        </is>
      </c>
      <c r="E691" t="inlineStr">
        <is>
          <t>LCB</t>
        </is>
      </c>
      <c r="F691" t="inlineStr">
        <is>
          <t>HIMALAYAN HUCKITTA CARRIER</t>
        </is>
      </c>
      <c r="I691" t="inlineStr">
        <is>
          <t>ROYAL ENFIELD</t>
        </is>
      </c>
      <c r="J691" t="inlineStr">
        <is>
          <t>HIMALAYAN</t>
        </is>
      </c>
      <c r="K691" t="inlineStr">
        <is>
          <t>LCB HIMALAYAN HUCKITTA CARRIER PLATE BS6 (SKU: Missing SKU). Brand: LCB. Model/Series: HIMALAYAN HUCKITTA CARRIER. Fits: ROYAL ENFIELD HIMALAYAN.</t>
        </is>
      </c>
      <c r="L691" t="n">
        <v>4</v>
      </c>
      <c r="M691" t="n">
        <v>1480</v>
      </c>
      <c r="N691" t="n">
        <v>778.13</v>
      </c>
      <c r="O691" t="n">
        <v>4</v>
      </c>
      <c r="P691" t="n">
        <v>0</v>
      </c>
      <c r="Q691" t="n">
        <v>2875.12</v>
      </c>
      <c r="R691" t="inlineStr">
        <is>
          <t>Source-Parsed</t>
        </is>
      </c>
      <c r="S691" t="inlineStr">
        <is>
          <t>Stock Summary Report — Row 1074</t>
        </is>
      </c>
      <c r="T691">
        <f>IF(A1070="Missing SKU",0,1/COUNTIFS($A$2:$A$2503,A1070))</f>
        <v/>
      </c>
      <c r="U691" t="inlineStr">
        <is>
          <t>Externally Verified</t>
        </is>
      </c>
      <c r="V691" t="inlineStr">
        <is>
          <t>https://www.motomodz.com/products/lcb-himalayan-huckitta-carrier-plate-bs6</t>
        </is>
      </c>
      <c r="AD691" t="inlineStr">
        <is>
          <t>Verified</t>
        </is>
      </c>
      <c r="AE691" t="inlineStr">
        <is>
          <t>images_processed/catalog/lcb/lcb_himalayan_huckitta_carrier_plate_bs6_1.webp</t>
        </is>
      </c>
      <c r="AF691" t="inlineStr">
        <is>
          <t>images_processed/catalog/lcb/lcb_himalayan_huckitta_carrier_plate_bs6_1.webp, images_processed/catalog/lcb/lcb_himalayan_huckitta_carrier_plate_bs6_2.webp, images_processed/catalog/lcb/lcb_himalayan_huckitta_carrier_plate_bs6_3.webp, images_processed/catalog/lcb/lcb_himalayan_huckitta_carrier_plate_bs6_4.webp</t>
        </is>
      </c>
    </row>
    <row r="692">
      <c r="A692" t="inlineStr">
        <is>
          <t>Missing SKU</t>
        </is>
      </c>
      <c r="B692" t="inlineStr">
        <is>
          <t>LCB HIMALAYAN MIG HEADLIGHT GRILL BS6</t>
        </is>
      </c>
      <c r="C692" t="inlineStr">
        <is>
          <t>Crash Protection</t>
        </is>
      </c>
      <c r="D692" t="inlineStr">
        <is>
          <t>Headlight Grills</t>
        </is>
      </c>
      <c r="E692" t="inlineStr">
        <is>
          <t>LCB</t>
        </is>
      </c>
      <c r="F692" t="inlineStr">
        <is>
          <t>HIMALAYAN MIG HEADLIGHT</t>
        </is>
      </c>
      <c r="I692" t="inlineStr">
        <is>
          <t>ROYAL ENFIELD</t>
        </is>
      </c>
      <c r="J692" t="inlineStr">
        <is>
          <t>HIMALAYAN</t>
        </is>
      </c>
      <c r="K692" t="inlineStr">
        <is>
          <t>LCB HIMALAYAN MIG HEADLIGHT GRILL BS6 (SKU: Missing SKU). Brand: LCB. Model/Series: HIMALAYAN MIG HEADLIGHT. Fits: ROYAL ENFIELD HIMALAYAN.</t>
        </is>
      </c>
      <c r="L692" t="n">
        <v>1</v>
      </c>
      <c r="M692" t="n">
        <v>2060</v>
      </c>
      <c r="N692" t="n">
        <v>883.36</v>
      </c>
      <c r="O692" t="n">
        <v>1</v>
      </c>
      <c r="P692" t="n">
        <v>0</v>
      </c>
      <c r="Q692" t="n">
        <v>883.36</v>
      </c>
      <c r="R692" t="inlineStr">
        <is>
          <t>Source-Parsed</t>
        </is>
      </c>
      <c r="S692" t="inlineStr">
        <is>
          <t>Stock Summary Report — Row 1075</t>
        </is>
      </c>
      <c r="T692">
        <f>IF(A1071="Missing SKU",0,1/COUNTIFS($A$2:$A$2503,A1071))</f>
        <v/>
      </c>
      <c r="U692" t="inlineStr">
        <is>
          <t>Externally Verified</t>
        </is>
      </c>
      <c r="V692" t="inlineStr">
        <is>
          <t>https://www.motomodz.com/collections/himalayan/products/lcb-himalayan-mig-headlight-grill-bs6</t>
        </is>
      </c>
      <c r="AD692" t="inlineStr">
        <is>
          <t>Verified</t>
        </is>
      </c>
      <c r="AE692" t="inlineStr">
        <is>
          <t>images_processed/catalog/lcb/lcb_himalayan_mig_headlight_grill_bs6_1.webp</t>
        </is>
      </c>
      <c r="AF692" t="inlineStr">
        <is>
          <t>images_processed/catalog/lcb/lcb_himalayan_mig_headlight_grill_bs6_1.webp, images_processed/catalog/lcb/lcb_himalayan_mig_headlight_grill_bs6_2.webp, images_processed/catalog/lcb/lcb_himalayan_mig_headlight_grill_bs6_3.webp, images_processed/catalog/lcb/lcb_himalayan_mig_headlight_grill_bs6_4.webp</t>
        </is>
      </c>
    </row>
    <row r="693">
      <c r="A693" t="inlineStr">
        <is>
          <t>Missing SKU</t>
        </is>
      </c>
      <c r="B693" t="inlineStr">
        <is>
          <t>LCB HIMALAYAN REAR BRAKE FLUID CAP SS</t>
        </is>
      </c>
      <c r="C693" t="inlineStr">
        <is>
          <t>Riding Jackets &amp; Apparel</t>
        </is>
      </c>
      <c r="D693" t="inlineStr">
        <is>
          <t>Headwear</t>
        </is>
      </c>
      <c r="E693" t="inlineStr">
        <is>
          <t>LCB</t>
        </is>
      </c>
      <c r="F693" t="inlineStr">
        <is>
          <t>HIMALAYAN REAR BRAKE</t>
        </is>
      </c>
      <c r="I693" t="inlineStr">
        <is>
          <t>ROYAL ENFIELD</t>
        </is>
      </c>
      <c r="J693" t="inlineStr">
        <is>
          <t>HIMALAYAN</t>
        </is>
      </c>
      <c r="K693" t="inlineStr">
        <is>
          <t>LCB HIMALAYAN REAR BRAKE FLUID CAP SS (SKU: Missing SKU). Brand: LCB. Model/Series: HIMALAYAN REAR BRAKE. Fits: ROYAL ENFIELD HIMALAYAN.</t>
        </is>
      </c>
      <c r="L693" t="n">
        <v>1</v>
      </c>
      <c r="M693" t="n">
        <v>750</v>
      </c>
      <c r="N693" t="n">
        <v>314.93</v>
      </c>
      <c r="O693" t="n">
        <v>1</v>
      </c>
      <c r="P693" t="n">
        <v>0</v>
      </c>
      <c r="Q693" t="n">
        <v>314.93</v>
      </c>
      <c r="R693" t="inlineStr">
        <is>
          <t>Source-Parsed</t>
        </is>
      </c>
      <c r="S693" t="inlineStr">
        <is>
          <t>Stock Summary Report — Row 1076</t>
        </is>
      </c>
      <c r="T693">
        <f>IF(A1072="Missing SKU",0,1/COUNTIFS($A$2:$A$2503,A1072))</f>
        <v/>
      </c>
      <c r="U693" t="inlineStr">
        <is>
          <t>Externally Verified</t>
        </is>
      </c>
      <c r="V693" t="inlineStr">
        <is>
          <t>https://www.motomodz.com/pages/html-sitemap-for-products</t>
        </is>
      </c>
      <c r="AD693" t="inlineStr">
        <is>
          <t>Verified</t>
        </is>
      </c>
      <c r="AE693" t="inlineStr">
        <is>
          <t>images_processed/catalog/lcb/lcb_himalayan_rear_brake_fluid_cap_ss.webp</t>
        </is>
      </c>
      <c r="AF693" t="inlineStr">
        <is>
          <t>images_processed/catalog/lcb/lcb_himalayan_rear_brake_fluid_cap_ss.webp</t>
        </is>
      </c>
    </row>
    <row r="694">
      <c r="A694" t="inlineStr">
        <is>
          <t>Missing SKU</t>
        </is>
      </c>
      <c r="B694" t="inlineStr">
        <is>
          <t>LCB HIMALAYAN REAR BREAK FLUID CAP SS</t>
        </is>
      </c>
      <c r="C694" t="inlineStr">
        <is>
          <t>Riding Jackets &amp; Apparel</t>
        </is>
      </c>
      <c r="D694" t="inlineStr">
        <is>
          <t>Headwear</t>
        </is>
      </c>
      <c r="E694" t="inlineStr">
        <is>
          <t>LCB</t>
        </is>
      </c>
      <c r="F694" t="inlineStr">
        <is>
          <t>HIMALAYAN REAR BREAK</t>
        </is>
      </c>
      <c r="I694" t="inlineStr">
        <is>
          <t>ROYAL ENFIELD</t>
        </is>
      </c>
      <c r="J694" t="inlineStr">
        <is>
          <t>HIMALAYAN</t>
        </is>
      </c>
      <c r="K694" t="inlineStr">
        <is>
          <t>LCB HIMALAYAN REAR BREAK FLUID CAP SS (SKU: Missing SKU). Brand: LCB. Model/Series: HIMALAYAN REAR BREAK. Fits: ROYAL ENFIELD HIMALAYAN.</t>
        </is>
      </c>
      <c r="L694" t="n">
        <v>1</v>
      </c>
      <c r="M694" t="n">
        <v>0</v>
      </c>
      <c r="N694" t="n">
        <v>314.9</v>
      </c>
      <c r="O694" t="n">
        <v>1</v>
      </c>
      <c r="P694" t="n">
        <v>0</v>
      </c>
      <c r="Q694" t="n">
        <v>266.86</v>
      </c>
      <c r="R694" t="inlineStr">
        <is>
          <t>Source-Parsed</t>
        </is>
      </c>
      <c r="S694" t="inlineStr">
        <is>
          <t>Stock Summary Report — Row 1077</t>
        </is>
      </c>
      <c r="T694">
        <f>IF(A1073="Missing SKU",0,1/COUNTIFS($A$2:$A$2503,A1073))</f>
        <v/>
      </c>
      <c r="U694" t="inlineStr">
        <is>
          <t>Externally Verified</t>
        </is>
      </c>
      <c r="V694" t="inlineStr">
        <is>
          <t>https://www.motomodz.com/pages/html-sitemap-for-products</t>
        </is>
      </c>
      <c r="AD694" t="inlineStr">
        <is>
          <t>Verified</t>
        </is>
      </c>
      <c r="AE694" t="inlineStr">
        <is>
          <t>images_processed/catalog/lcb/lcb_himalayan_rear_break_fluid_cap_ss.webp</t>
        </is>
      </c>
      <c r="AF694" t="inlineStr">
        <is>
          <t>images_processed/catalog/lcb/lcb_himalayan_rear_break_fluid_cap_ss.webp</t>
        </is>
      </c>
    </row>
    <row r="695">
      <c r="A695" t="inlineStr">
        <is>
          <t>Missing SKU</t>
        </is>
      </c>
      <c r="B695" t="inlineStr">
        <is>
          <t>LCB HNESS ARIES FRONT BRAKE FLUID CAP</t>
        </is>
      </c>
      <c r="C695" t="inlineStr">
        <is>
          <t>Riding Jackets &amp; Apparel</t>
        </is>
      </c>
      <c r="D695" t="inlineStr">
        <is>
          <t>Headwear</t>
        </is>
      </c>
      <c r="E695" t="inlineStr">
        <is>
          <t>LCB</t>
        </is>
      </c>
      <c r="F695" t="inlineStr">
        <is>
          <t>HNESS ARIES FRONT</t>
        </is>
      </c>
      <c r="I695" t="inlineStr">
        <is>
          <t>HONDA</t>
        </is>
      </c>
      <c r="J695" t="inlineStr">
        <is>
          <t>HNESS</t>
        </is>
      </c>
      <c r="K695" t="inlineStr">
        <is>
          <t>LCB HNESS ARIES FRONT BRAKE FLUID CAP (SKU: Missing SKU). Brand: LCB. Model/Series: HNESS ARIES FRONT. Fits: HONDA HNESS.</t>
        </is>
      </c>
      <c r="L695" t="n">
        <v>3</v>
      </c>
      <c r="M695" t="n">
        <v>375</v>
      </c>
      <c r="N695" t="n">
        <v>248.44</v>
      </c>
      <c r="O695" t="n">
        <v>3</v>
      </c>
      <c r="P695" t="n">
        <v>0</v>
      </c>
      <c r="Q695" t="n">
        <v>745.3200000000001</v>
      </c>
      <c r="R695" t="inlineStr">
        <is>
          <t>Source-Parsed</t>
        </is>
      </c>
      <c r="S695" t="inlineStr">
        <is>
          <t>Stock Summary Report — Row 1078</t>
        </is>
      </c>
      <c r="T695">
        <f>IF(A1074="Missing SKU",0,1/COUNTIFS($A$2:$A$2503,A1074))</f>
        <v/>
      </c>
      <c r="U695" t="inlineStr">
        <is>
          <t>Externally Verified</t>
        </is>
      </c>
      <c r="V695" t="inlineStr">
        <is>
          <t>https://adventureshoppe.com/brands/legundary/MjE3</t>
        </is>
      </c>
      <c r="AD695" t="inlineStr">
        <is>
          <t>Verified</t>
        </is>
      </c>
      <c r="AE695" t="inlineStr">
        <is>
          <t>images_processed/catalog/lcb/lcb_hness_aries_front_brake_fluid_cap.webp</t>
        </is>
      </c>
      <c r="AF695" t="inlineStr">
        <is>
          <t>images_processed/catalog/lcb/lcb_hness_aries_front_brake_fluid_cap.webp</t>
        </is>
      </c>
    </row>
    <row r="696">
      <c r="A696" t="inlineStr">
        <is>
          <t>Missing SKU</t>
        </is>
      </c>
      <c r="B696" t="inlineStr">
        <is>
          <t>LCB HNESS ATLAS CARRIER 2.0</t>
        </is>
      </c>
      <c r="C696" t="inlineStr">
        <is>
          <t>Luggage &amp; Storage</t>
        </is>
      </c>
      <c r="D696" t="inlineStr">
        <is>
          <t>Luggage Racks &amp; Stays</t>
        </is>
      </c>
      <c r="E696" t="inlineStr">
        <is>
          <t>LCB</t>
        </is>
      </c>
      <c r="F696" t="inlineStr">
        <is>
          <t>HNESS ATLAS CARRIER</t>
        </is>
      </c>
      <c r="I696" t="inlineStr">
        <is>
          <t>HONDA</t>
        </is>
      </c>
      <c r="J696" t="inlineStr">
        <is>
          <t>HNESS</t>
        </is>
      </c>
      <c r="K696" t="inlineStr">
        <is>
          <t>LCB HNESS ATLAS CARRIER 2.0 (SKU: Missing SKU). Brand: LCB. Model/Series: HNESS ATLAS CARRIER. Fits: HONDA HNESS.</t>
        </is>
      </c>
      <c r="L696" t="n">
        <v>1</v>
      </c>
      <c r="M696" t="n">
        <v>0</v>
      </c>
      <c r="N696" t="n">
        <v>1448.31</v>
      </c>
      <c r="O696" t="n">
        <v>1</v>
      </c>
      <c r="P696" t="n">
        <v>0</v>
      </c>
      <c r="Q696" t="n">
        <v>1448.31</v>
      </c>
      <c r="R696" t="inlineStr">
        <is>
          <t>Source-Parsed</t>
        </is>
      </c>
      <c r="S696" t="inlineStr">
        <is>
          <t>Stock Summary Report — Row 1079</t>
        </is>
      </c>
      <c r="T696">
        <f>IF(A1075="Missing SKU",0,1/COUNTIFS($A$2:$A$2503,A1075))</f>
        <v/>
      </c>
      <c r="U696" t="inlineStr">
        <is>
          <t>Externally Verified</t>
        </is>
      </c>
      <c r="V696" t="inlineStr">
        <is>
          <t>https://www.motomodz.com/products/lcb-hness-atlas-carrier-2-0</t>
        </is>
      </c>
      <c r="AD696" t="inlineStr">
        <is>
          <t>Verified</t>
        </is>
      </c>
      <c r="AE696" t="inlineStr">
        <is>
          <t>images_processed/catalog/lcb/lcb_hness_atlas_carrier_2_0_1.webp</t>
        </is>
      </c>
      <c r="AF696" t="inlineStr">
        <is>
          <t>images_processed/catalog/lcb/lcb_hness_atlas_carrier_2_0_1.webp, images_processed/catalog/lcb/lcb_hness_atlas_carrier_2_0_2.webp, images_processed/catalog/lcb/lcb_hness_atlas_carrier_2_0_3.webp, images_processed/catalog/lcb/lcb_hness_atlas_carrier_2_0_4.webp</t>
        </is>
      </c>
    </row>
    <row r="697">
      <c r="A697" t="inlineStr">
        <is>
          <t>Missing SKU</t>
        </is>
      </c>
      <c r="B697" t="inlineStr">
        <is>
          <t>LCB HNESS BROGUE SIDE STAND BASE</t>
        </is>
      </c>
      <c r="C697" t="inlineStr">
        <is>
          <t>Body Parts &amp; Panels</t>
        </is>
      </c>
      <c r="D697" t="inlineStr">
        <is>
          <t>Side Stand Accessories</t>
        </is>
      </c>
      <c r="E697" t="inlineStr">
        <is>
          <t>LCB</t>
        </is>
      </c>
      <c r="F697" t="inlineStr">
        <is>
          <t>HNESS BROGUE SIDE</t>
        </is>
      </c>
      <c r="I697" t="inlineStr">
        <is>
          <t>HONDA</t>
        </is>
      </c>
      <c r="J697" t="inlineStr">
        <is>
          <t>HNESS</t>
        </is>
      </c>
      <c r="K697" t="inlineStr">
        <is>
          <t>LCB HNESS BROGUE SIDE STAND BASE (SKU: Missing SKU). Brand: LCB. Model/Series: HNESS BROGUE SIDE. Fits: HONDA HNESS.</t>
        </is>
      </c>
      <c r="L697" t="n">
        <v>1</v>
      </c>
      <c r="M697" t="n">
        <v>1000</v>
      </c>
      <c r="N697" t="n">
        <v>581.87</v>
      </c>
      <c r="O697" t="n">
        <v>1</v>
      </c>
      <c r="P697" t="n">
        <v>0</v>
      </c>
      <c r="Q697" t="n">
        <v>581.87</v>
      </c>
      <c r="R697" t="inlineStr">
        <is>
          <t>Source-Parsed</t>
        </is>
      </c>
      <c r="S697" t="inlineStr">
        <is>
          <t>Stock Summary Report — Row 1080</t>
        </is>
      </c>
      <c r="T697">
        <f>IF(A1076="Missing SKU",0,1/COUNTIFS($A$2:$A$2503,A1076))</f>
        <v/>
      </c>
      <c r="U697" t="inlineStr">
        <is>
          <t>Externally Verified</t>
        </is>
      </c>
      <c r="V697" t="inlineStr">
        <is>
          <t>https://motomarvels.com/products/lcb-hness-brogue-side-stand-base</t>
        </is>
      </c>
      <c r="AD697" t="inlineStr">
        <is>
          <t>Verified</t>
        </is>
      </c>
      <c r="AE697" t="inlineStr">
        <is>
          <t>images_processed/catalog/lcb/lcb_hness_brogue_side_stand_base_1.webp</t>
        </is>
      </c>
      <c r="AF697" t="inlineStr">
        <is>
          <t>images_processed/catalog/lcb/lcb_hness_brogue_side_stand_base_1.webp, images_processed/catalog/lcb/lcb_hness_brogue_side_stand_base_2.webp, images_processed/catalog/lcb/lcb_hness_brogue_side_stand_base_3.webp, images_processed/catalog/lcb/lcb_hness_brogue_side_stand_base_4.webp</t>
        </is>
      </c>
    </row>
    <row r="698">
      <c r="A698" t="inlineStr">
        <is>
          <t>Missing SKU</t>
        </is>
      </c>
      <c r="B698" t="inlineStr">
        <is>
          <t>LCB HNESS NYX FOGLIGHT MOUNT SET</t>
        </is>
      </c>
      <c r="C698" t="inlineStr">
        <is>
          <t>Lighting &amp; Electrical</t>
        </is>
      </c>
      <c r="D698" t="inlineStr">
        <is>
          <t>Fog &amp; Aux Lights</t>
        </is>
      </c>
      <c r="E698" t="inlineStr">
        <is>
          <t>LCB</t>
        </is>
      </c>
      <c r="F698" t="inlineStr">
        <is>
          <t>HNESS NYX FOGLIGHT</t>
        </is>
      </c>
      <c r="I698" t="inlineStr">
        <is>
          <t>HONDA</t>
        </is>
      </c>
      <c r="J698" t="inlineStr">
        <is>
          <t>HNESS</t>
        </is>
      </c>
      <c r="K698" t="inlineStr">
        <is>
          <t>LCB HNESS NYX FOGLIGHT MOUNT SET (SKU: Missing SKU). Brand: LCB. Model/Series: HNESS NYX FOGLIGHT. Fits: HONDA HNESS.</t>
        </is>
      </c>
      <c r="L698" t="n">
        <v>2</v>
      </c>
      <c r="M698" t="n">
        <v>0</v>
      </c>
      <c r="N698" t="n">
        <v>520.51</v>
      </c>
      <c r="O698" t="n">
        <v>2</v>
      </c>
      <c r="P698" t="n">
        <v>0</v>
      </c>
      <c r="Q698" t="n">
        <v>1041.02</v>
      </c>
      <c r="R698" t="inlineStr">
        <is>
          <t>Source-Parsed</t>
        </is>
      </c>
      <c r="S698" t="inlineStr">
        <is>
          <t>Stock Summary Report — Row 1081</t>
        </is>
      </c>
      <c r="T698">
        <f>IF(A1077="Missing SKU",0,1/COUNTIFS($A$2:$A$2503,A1077))</f>
        <v/>
      </c>
      <c r="U698" t="inlineStr">
        <is>
          <t>Probable Match</t>
        </is>
      </c>
      <c r="V698" t="inlineStr">
        <is>
          <t>https://www.motomodz.com/collections/light-accessories/products/lcb-meteor-nyx-foglight-mount-set</t>
        </is>
      </c>
      <c r="W698" t="inlineStr">
        <is>
          <t>Honda Hness NYX Foglight Mount Set Legundary</t>
        </is>
      </c>
      <c r="X698" t="inlineStr">
        <is>
          <t>FIT2224</t>
        </is>
      </c>
      <c r="Y698" t="n">
        <v>990</v>
      </c>
      <c r="Z698" t="n">
        <v>1299</v>
      </c>
      <c r="AA698" t="inlineStr">
        <is>
          <t>https://www.legundary.com/products/honda-hness-nyx-fog-light-mount</t>
        </is>
      </c>
      <c r="AB698" t="inlineStr">
        <is>
          <t>Exact NYX foglight clamp set for Honda H'ness CB350 on legundary.com: mild steel, black. Client purchase Rs.1190 vs site Rs.990 (wholesale margin).</t>
        </is>
      </c>
      <c r="AC698" t="inlineStr">
        <is>
          <t>high</t>
        </is>
      </c>
      <c r="AD698" t="inlineStr">
        <is>
          <t>Verified</t>
        </is>
      </c>
      <c r="AE698" t="inlineStr">
        <is>
          <t>images_processed/catalog/lcb/lcb_hness_nyx_foglight_mount_set_2.webp</t>
        </is>
      </c>
      <c r="AF698" t="inlineStr">
        <is>
          <t>images_processed/catalog/lcb/lcb_hness_nyx_foglight_mount_set_2.webp, images_processed/catalog/lcb/lcb_hness_nyx_foglight_mount_set_1.webp, images_processed/catalog/lcb/lcb_hness_nyx_foglight_mount_set_3.webp, images_processed/catalog/lcb/lcb_hness_nyx_foglight_mount_set_4.webp</t>
        </is>
      </c>
    </row>
    <row r="699">
      <c r="A699" t="inlineStr">
        <is>
          <t>Missing SKU</t>
        </is>
      </c>
      <c r="B699" t="inlineStr">
        <is>
          <t>LCB HNESS SPYRO REAR BREAK FLUID CAP</t>
        </is>
      </c>
      <c r="C699" t="inlineStr">
        <is>
          <t>Riding Jackets &amp; Apparel</t>
        </is>
      </c>
      <c r="D699" t="inlineStr">
        <is>
          <t>Headwear</t>
        </is>
      </c>
      <c r="E699" t="inlineStr">
        <is>
          <t>LCB</t>
        </is>
      </c>
      <c r="F699" t="inlineStr">
        <is>
          <t>HNESS SPYRO REAR</t>
        </is>
      </c>
      <c r="I699" t="inlineStr">
        <is>
          <t>HONDA</t>
        </is>
      </c>
      <c r="J699" t="inlineStr">
        <is>
          <t>HNESS</t>
        </is>
      </c>
      <c r="K699" t="inlineStr">
        <is>
          <t>LCB HNESS SPYRO REAR BREAK FLUID CAP (SKU: Missing SKU). Brand: LCB. Model/Series: HNESS SPYRO REAR. Fits: HONDA HNESS.</t>
        </is>
      </c>
      <c r="L699" t="n">
        <v>2</v>
      </c>
      <c r="M699" t="n">
        <v>0</v>
      </c>
      <c r="N699" t="n">
        <v>317.97</v>
      </c>
      <c r="O699" t="n">
        <v>2</v>
      </c>
      <c r="P699" t="n">
        <v>0</v>
      </c>
      <c r="Q699" t="n">
        <v>635.9400000000001</v>
      </c>
      <c r="R699" t="inlineStr">
        <is>
          <t>Source-Parsed</t>
        </is>
      </c>
      <c r="S699" t="inlineStr">
        <is>
          <t>Stock Summary Report — Row 1082</t>
        </is>
      </c>
      <c r="T699">
        <f>IF(A1078="Missing SKU",0,1/COUNTIFS($A$2:$A$2503,A1078))</f>
        <v/>
      </c>
      <c r="U699" t="inlineStr">
        <is>
          <t>Externally Verified</t>
        </is>
      </c>
      <c r="V699" t="inlineStr">
        <is>
          <t>https://www.motomodz.com/pages/html-sitemap-for-products</t>
        </is>
      </c>
      <c r="AD699" t="inlineStr">
        <is>
          <t>Verified</t>
        </is>
      </c>
      <c r="AE699" t="inlineStr">
        <is>
          <t>images_processed/catalog/lcb/lcb_hness_spyro_rear_break_fluid_cap.webp</t>
        </is>
      </c>
      <c r="AF699" t="inlineStr">
        <is>
          <t>images_processed/catalog/lcb/lcb_hness_spyro_rear_break_fluid_cap.webp</t>
        </is>
      </c>
    </row>
    <row r="700">
      <c r="A700" t="inlineStr">
        <is>
          <t>Missing SKU</t>
        </is>
      </c>
      <c r="B700" t="inlineStr">
        <is>
          <t>LCB HNESS THANOS CRASHGUARD WITH SLIDER</t>
        </is>
      </c>
      <c r="C700" t="inlineStr">
        <is>
          <t>Crash Protection</t>
        </is>
      </c>
      <c r="D700" t="inlineStr">
        <is>
          <t>Frame Sliders</t>
        </is>
      </c>
      <c r="E700" t="inlineStr">
        <is>
          <t>LCB</t>
        </is>
      </c>
      <c r="F700" t="inlineStr">
        <is>
          <t>HNESS THANOS CRASHGUARD</t>
        </is>
      </c>
      <c r="I700" t="inlineStr">
        <is>
          <t>HONDA</t>
        </is>
      </c>
      <c r="J700" t="inlineStr">
        <is>
          <t>HNESS</t>
        </is>
      </c>
      <c r="K700" t="inlineStr">
        <is>
          <t>LCB HNESS THANOS CRASHGUARD WITH SLIDER (SKU: Missing SKU). Brand: LCB. Model/Series: HNESS THANOS CRASHGUARD. Fits: HONDA HNESS.</t>
        </is>
      </c>
      <c r="L700" t="n">
        <v>0</v>
      </c>
      <c r="M700" t="n">
        <v>5459</v>
      </c>
      <c r="N700" t="n">
        <v>2488.98</v>
      </c>
      <c r="O700" t="n">
        <v>0</v>
      </c>
      <c r="P700" t="n">
        <v>0</v>
      </c>
      <c r="Q700" t="n">
        <v>0</v>
      </c>
      <c r="R700" t="inlineStr">
        <is>
          <t>Source-Parsed</t>
        </is>
      </c>
      <c r="S700" t="inlineStr">
        <is>
          <t>Stock Summary Report — Row 1083</t>
        </is>
      </c>
      <c r="T700">
        <f>IF(A1079="Missing SKU",0,1/COUNTIFS($A$2:$A$2503,A1079))</f>
        <v/>
      </c>
      <c r="U700" t="inlineStr">
        <is>
          <t>Probable Match</t>
        </is>
      </c>
      <c r="V700" t="inlineStr">
        <is>
          <t>https://www.ebay.com/itm/196426656010</t>
        </is>
      </c>
      <c r="W700" t="inlineStr">
        <is>
          <t>Honda Hness Thanos Crashguard With Slider Legundary</t>
        </is>
      </c>
      <c r="X700" t="inlineStr">
        <is>
          <t>CRA7162</t>
        </is>
      </c>
      <c r="Y700" t="n">
        <v>4690</v>
      </c>
      <c r="Z700" t="n">
        <v>5459</v>
      </c>
      <c r="AA700" t="inlineStr">
        <is>
          <t>https://www.legundary.com/products/honda-cb-350-rs-thanos-crash-guard</t>
        </is>
      </c>
      <c r="AB700" t="inlineStr">
        <is>
          <t>Exact Thanos crashguard with slider for Honda H'ness CB350/RS on legundary.com: mild steel, black, includes 14-inch rod + nuts + 1 pair Legundary sliders. Client purchase Rs.5390 vs site Rs.4690.</t>
        </is>
      </c>
      <c r="AC700" t="inlineStr">
        <is>
          <t>high</t>
        </is>
      </c>
      <c r="AD700" t="inlineStr">
        <is>
          <t>Verified</t>
        </is>
      </c>
      <c r="AE700" t="inlineStr">
        <is>
          <t>images_processed/catalog/lcb/lcb_hness_thanos_crashguard_with_slider_1.webp</t>
        </is>
      </c>
      <c r="AF700" t="inlineStr">
        <is>
          <t>images_processed/catalog/lcb/lcb_hness_thanos_crashguard_with_slider_1.webp, images_processed/catalog/lcb/lcb_hness_thanos_crashguard_with_slider_2.webp, images_processed/catalog/lcb/lcb_hness_thanos_crashguard_with_slider_3.webp, images_processed/catalog/lcb/lcb_hness_thanos_crashguard_with_slider_4.webp</t>
        </is>
      </c>
    </row>
    <row r="701">
      <c r="A701" t="inlineStr">
        <is>
          <t>Missing SKU</t>
        </is>
      </c>
      <c r="B701" t="inlineStr">
        <is>
          <t>LCB HNESS VAMBRACE BASHPLATE</t>
        </is>
      </c>
      <c r="C701" t="inlineStr">
        <is>
          <t>Crash Protection</t>
        </is>
      </c>
      <c r="D701" t="inlineStr">
        <is>
          <t>Crash Guards</t>
        </is>
      </c>
      <c r="E701" t="inlineStr">
        <is>
          <t>LCB</t>
        </is>
      </c>
      <c r="F701" t="inlineStr">
        <is>
          <t>HNESS VAMBRACE BASHPLATE</t>
        </is>
      </c>
      <c r="I701" t="inlineStr">
        <is>
          <t>HONDA</t>
        </is>
      </c>
      <c r="J701" t="inlineStr">
        <is>
          <t>HNESS</t>
        </is>
      </c>
      <c r="K701" t="inlineStr">
        <is>
          <t>LCB HNESS VAMBRACE BASHPLATE (SKU: Missing SKU). Brand: LCB. Model/Series: HNESS VAMBRACE BASHPLATE. Fits: HONDA HNESS.</t>
        </is>
      </c>
      <c r="L701" t="n">
        <v>1</v>
      </c>
      <c r="M701" t="n">
        <v>2700</v>
      </c>
      <c r="N701" t="n">
        <v>1557.87</v>
      </c>
      <c r="O701" t="n">
        <v>1</v>
      </c>
      <c r="P701" t="n">
        <v>0</v>
      </c>
      <c r="Q701" t="n">
        <v>1557.87</v>
      </c>
      <c r="R701" t="inlineStr">
        <is>
          <t>Source-Parsed</t>
        </is>
      </c>
      <c r="S701" t="inlineStr">
        <is>
          <t>Stock Summary Report — Row 1084</t>
        </is>
      </c>
      <c r="T701">
        <f>IF(A1080="Missing SKU",0,1/COUNTIFS($A$2:$A$2503,A1080))</f>
        <v/>
      </c>
      <c r="U701" t="inlineStr">
        <is>
          <t>Externally Verified</t>
        </is>
      </c>
      <c r="V701" t="inlineStr">
        <is>
          <t>https://www.motomodz.com/products/lcb-hness-vambrace-bashplate</t>
        </is>
      </c>
      <c r="AD701" t="inlineStr">
        <is>
          <t>Verified</t>
        </is>
      </c>
      <c r="AE701" t="inlineStr">
        <is>
          <t>images_processed/catalog/lcb/lcb_hness_vambrace_bashplate_1.webp</t>
        </is>
      </c>
      <c r="AF701" t="inlineStr">
        <is>
          <t>images_processed/catalog/lcb/lcb_hness_vambrace_bashplate_1.webp, images_processed/catalog/lcb/lcb_hness_vambrace_bashplate_2.webp, images_processed/catalog/lcb/lcb_hness_vambrace_bashplate_3.webp, images_processed/catalog/lcb/lcb_hness_vambrace_bashplate_4.webp</t>
        </is>
      </c>
    </row>
    <row r="702">
      <c r="A702" t="inlineStr">
        <is>
          <t>Missing SKU</t>
        </is>
      </c>
      <c r="B702" t="inlineStr">
        <is>
          <t>LCB HNESS ZEPHYR PRO METAL VISOR</t>
        </is>
      </c>
      <c r="C702" t="inlineStr">
        <is>
          <t>Helmets</t>
        </is>
      </c>
      <c r="D702" t="inlineStr">
        <is>
          <t>Visors &amp; Spoilers</t>
        </is>
      </c>
      <c r="E702" t="inlineStr">
        <is>
          <t>LCB</t>
        </is>
      </c>
      <c r="F702" t="inlineStr">
        <is>
          <t>HNESS ZEPHYR PRO</t>
        </is>
      </c>
      <c r="I702" t="inlineStr">
        <is>
          <t>HONDA</t>
        </is>
      </c>
      <c r="J702" t="inlineStr">
        <is>
          <t>HNESS</t>
        </is>
      </c>
      <c r="K702" t="inlineStr">
        <is>
          <t>LCB HNESS ZEPHYR PRO METAL VISOR (SKU: Missing SKU). Brand: LCB. Model/Series: HNESS ZEPHYR PRO. Fits: HONDA HNESS.</t>
        </is>
      </c>
      <c r="L702" t="n">
        <v>1</v>
      </c>
      <c r="M702" t="n">
        <v>0</v>
      </c>
      <c r="N702" t="n">
        <v>567.8200000000001</v>
      </c>
      <c r="O702" t="n">
        <v>1</v>
      </c>
      <c r="P702" t="n">
        <v>0</v>
      </c>
      <c r="Q702" t="n">
        <v>567.8200000000001</v>
      </c>
      <c r="R702" t="inlineStr">
        <is>
          <t>Source-Parsed</t>
        </is>
      </c>
      <c r="S702" t="inlineStr">
        <is>
          <t>Stock Summary Report — Row 1085</t>
        </is>
      </c>
      <c r="T702">
        <f>IF(A1081="Missing SKU",0,1/COUNTIFS($A$2:$A$2503,A1081))</f>
        <v/>
      </c>
      <c r="U702" t="inlineStr">
        <is>
          <t>Externally Verified</t>
        </is>
      </c>
      <c r="V702" t="inlineStr">
        <is>
          <t>https://motomarvels.com/en-us/products/lcb-hness-zephyr-pro-metal-visor</t>
        </is>
      </c>
      <c r="AD702" t="inlineStr">
        <is>
          <t>Verified</t>
        </is>
      </c>
      <c r="AE702" t="inlineStr">
        <is>
          <t>images_processed/catalog/lcb/lcb_hness_zephyr_pro_metal_visor_1.webp</t>
        </is>
      </c>
      <c r="AF702" t="inlineStr">
        <is>
          <t>images_processed/catalog/lcb/lcb_hness_zephyr_pro_metal_visor_1.webp, images_processed/catalog/lcb/lcb_hness_zephyr_pro_metal_visor_2.webp, images_processed/catalog/lcb/lcb_hness_zephyr_pro_metal_visor_3.webp, images_processed/catalog/lcb/lcb_hness_zephyr_pro_metal_visor_4.webp</t>
        </is>
      </c>
    </row>
    <row r="703">
      <c r="A703" t="inlineStr">
        <is>
          <t>Missing SKU</t>
        </is>
      </c>
      <c r="B703" t="inlineStr">
        <is>
          <t>LCB HUNETR STALKERX HEADLIGHT GRILL</t>
        </is>
      </c>
      <c r="C703" t="inlineStr">
        <is>
          <t>Crash Protection</t>
        </is>
      </c>
      <c r="D703" t="inlineStr">
        <is>
          <t>Headlight Grills</t>
        </is>
      </c>
      <c r="E703" t="inlineStr">
        <is>
          <t>LCB</t>
        </is>
      </c>
      <c r="F703" t="inlineStr">
        <is>
          <t>HUNETR STALKERX HEADLIGHT</t>
        </is>
      </c>
      <c r="K703" t="inlineStr">
        <is>
          <t>LCB HUNETR STALKERX HEADLIGHT GRILL (SKU: Missing SKU). Brand: LCB. Model/Series: HUNETR STALKERX HEADLIGHT.</t>
        </is>
      </c>
      <c r="L703" t="n">
        <v>1</v>
      </c>
      <c r="M703" t="n">
        <v>1390</v>
      </c>
      <c r="N703" t="n">
        <v>777.97</v>
      </c>
      <c r="O703" t="n">
        <v>1</v>
      </c>
      <c r="P703" t="n">
        <v>0</v>
      </c>
      <c r="Q703" t="n">
        <v>777.97</v>
      </c>
      <c r="R703" t="inlineStr">
        <is>
          <t>Source-Parsed</t>
        </is>
      </c>
      <c r="S703" t="inlineStr">
        <is>
          <t>Stock Summary Report — Row 1086</t>
        </is>
      </c>
      <c r="T703">
        <f>IF(A1082="Missing SKU",0,1/COUNTIFS($A$2:$A$2503,A1082))</f>
        <v/>
      </c>
      <c r="U703" t="inlineStr">
        <is>
          <t>Externally Verified</t>
        </is>
      </c>
      <c r="V703" t="inlineStr">
        <is>
          <t>https://bandidospitstop.com/products/lcb-re-hunter-headlight-grill</t>
        </is>
      </c>
      <c r="AD703" t="inlineStr">
        <is>
          <t>Verified</t>
        </is>
      </c>
      <c r="AE703" t="inlineStr">
        <is>
          <t>images_processed/catalog/lcb/lcb_hunetr_stalkerx_headlight_grill.webp</t>
        </is>
      </c>
      <c r="AF703" t="inlineStr">
        <is>
          <t>images_processed/catalog/lcb/lcb_hunetr_stalkerx_headlight_grill.webp</t>
        </is>
      </c>
    </row>
    <row r="704">
      <c r="A704" t="inlineStr">
        <is>
          <t>Missing SKU</t>
        </is>
      </c>
      <c r="B704" t="inlineStr">
        <is>
          <t>LCB HUNTER AEGIS METAL VISOR</t>
        </is>
      </c>
      <c r="C704" t="inlineStr">
        <is>
          <t>Helmets</t>
        </is>
      </c>
      <c r="D704" t="inlineStr">
        <is>
          <t>Visors &amp; Spoilers</t>
        </is>
      </c>
      <c r="E704" t="inlineStr">
        <is>
          <t>LCB</t>
        </is>
      </c>
      <c r="F704" t="inlineStr">
        <is>
          <t>HUNTER AEGIS METAL</t>
        </is>
      </c>
      <c r="K704" t="inlineStr">
        <is>
          <t>LCB HUNTER AEGIS METAL VISOR (SKU: Missing SKU). Brand: LCB. Model/Series: HUNTER AEGIS METAL.</t>
        </is>
      </c>
      <c r="L704" t="n">
        <v>0</v>
      </c>
      <c r="M704" t="n">
        <v>931</v>
      </c>
      <c r="N704" t="n">
        <v>520.34</v>
      </c>
      <c r="O704" t="n">
        <v>0</v>
      </c>
      <c r="P704" t="n">
        <v>0</v>
      </c>
      <c r="Q704" t="n">
        <v>0</v>
      </c>
      <c r="R704" t="inlineStr">
        <is>
          <t>Source-Parsed</t>
        </is>
      </c>
      <c r="S704" t="inlineStr">
        <is>
          <t>Stock Summary Report — Row 1087</t>
        </is>
      </c>
      <c r="T704">
        <f>IF(A1083="Missing SKU",0,1/COUNTIFS($A$2:$A$2503,A1083))</f>
        <v/>
      </c>
      <c r="U704" t="inlineStr">
        <is>
          <t>Externally Verified</t>
        </is>
      </c>
      <c r="V704" t="inlineStr">
        <is>
          <t>https://motomarvels.com/en-us/products/lcb-hunter-aegis-metal-visor</t>
        </is>
      </c>
      <c r="AD704" t="inlineStr">
        <is>
          <t>Verified</t>
        </is>
      </c>
      <c r="AE704" t="inlineStr">
        <is>
          <t>images_processed/catalog/lcb/lcb_hunter_aegis_metal_visor_1.webp</t>
        </is>
      </c>
      <c r="AF704" t="inlineStr">
        <is>
          <t>images_processed/catalog/lcb/lcb_hunter_aegis_metal_visor_1.webp, images_processed/catalog/lcb/lcb_hunter_aegis_metal_visor_2.webp, images_processed/catalog/lcb/lcb_hunter_aegis_metal_visor_3.webp, images_processed/catalog/lcb/lcb_hunter_aegis_metal_visor_4.webp</t>
        </is>
      </c>
    </row>
    <row r="705">
      <c r="A705" t="inlineStr">
        <is>
          <t>Missing SKU</t>
        </is>
      </c>
      <c r="B705" t="inlineStr">
        <is>
          <t>LCB HUNTER BACKREST WITH CARRIER</t>
        </is>
      </c>
      <c r="C705" t="inlineStr">
        <is>
          <t>Body Parts &amp; Panels</t>
        </is>
      </c>
      <c r="D705" t="inlineStr">
        <is>
          <t>Backrests</t>
        </is>
      </c>
      <c r="E705" t="inlineStr">
        <is>
          <t>LCB</t>
        </is>
      </c>
      <c r="F705" t="inlineStr">
        <is>
          <t>HUNTER BACKREST CARRIER</t>
        </is>
      </c>
      <c r="K705" t="inlineStr">
        <is>
          <t>LCB HUNTER BACKREST WITH CARRIER (SKU: Missing SKU). Brand: LCB. Model/Series: HUNTER BACKREST CARRIER.</t>
        </is>
      </c>
      <c r="L705" t="n">
        <v>0</v>
      </c>
      <c r="M705" t="n">
        <v>2980</v>
      </c>
      <c r="N705" t="n">
        <v>1742.54</v>
      </c>
      <c r="O705" t="n">
        <v>0</v>
      </c>
      <c r="P705" t="n">
        <v>0</v>
      </c>
      <c r="Q705" t="n">
        <v>0</v>
      </c>
      <c r="R705" t="inlineStr">
        <is>
          <t>Source-Parsed</t>
        </is>
      </c>
      <c r="S705" t="inlineStr">
        <is>
          <t>Stock Summary Report — Row 1088</t>
        </is>
      </c>
      <c r="T705">
        <f>IF(A1084="Missing SKU",0,1/COUNTIFS($A$2:$A$2503,A1084))</f>
        <v/>
      </c>
      <c r="U705" t="inlineStr">
        <is>
          <t>Externally Verified</t>
        </is>
      </c>
      <c r="V705" t="inlineStr">
        <is>
          <t>https://www.legundary.com/products/lcb-hunter-backrest-with-carrier</t>
        </is>
      </c>
      <c r="AD705" t="inlineStr">
        <is>
          <t>Verified</t>
        </is>
      </c>
      <c r="AE705" t="inlineStr">
        <is>
          <t>images_processed/catalog/lcb/lcb_hunter_backrest_with_carrier_1.webp</t>
        </is>
      </c>
      <c r="AF705" t="inlineStr">
        <is>
          <t>images_processed/catalog/lcb/lcb_hunter_backrest_with_carrier_1.webp, images_processed/catalog/lcb/lcb_hunter_backrest_with_carrier_2.webp, images_processed/catalog/lcb/lcb_hunter_backrest_with_carrier_3.webp, images_processed/catalog/lcb/lcb_hunter_backrest_with_carrier_4.webp</t>
        </is>
      </c>
    </row>
    <row r="706">
      <c r="A706" t="inlineStr">
        <is>
          <t>Missing SKU</t>
        </is>
      </c>
      <c r="B706" t="inlineStr">
        <is>
          <t>LCB HUNTER BLITZ TAIL TIDY</t>
        </is>
      </c>
      <c r="C706" t="inlineStr">
        <is>
          <t>Body Parts &amp; Panels</t>
        </is>
      </c>
      <c r="D706" t="inlineStr">
        <is>
          <t>Tail Tidies</t>
        </is>
      </c>
      <c r="E706" t="inlineStr">
        <is>
          <t>LCB</t>
        </is>
      </c>
      <c r="F706" t="inlineStr">
        <is>
          <t>HUNTER BLITZ TAIL</t>
        </is>
      </c>
      <c r="K706" t="inlineStr">
        <is>
          <t>LCB HUNTER BLITZ TAIL TIDY (SKU: Missing SKU). Brand: LCB. Model/Series: HUNTER BLITZ TAIL.</t>
        </is>
      </c>
      <c r="L706" t="n">
        <v>2</v>
      </c>
      <c r="M706" t="n">
        <v>990</v>
      </c>
      <c r="N706" t="n">
        <v>533.52</v>
      </c>
      <c r="O706" t="n">
        <v>2</v>
      </c>
      <c r="P706" t="n">
        <v>0</v>
      </c>
      <c r="Q706" t="n">
        <v>881.9299999999999</v>
      </c>
      <c r="R706" t="inlineStr">
        <is>
          <t>Source-Parsed</t>
        </is>
      </c>
      <c r="S706" t="inlineStr">
        <is>
          <t>Stock Summary Report — Row 1089</t>
        </is>
      </c>
      <c r="T706">
        <f>IF(A1085="Missing SKU",0,1/COUNTIFS($A$2:$A$2503,A1085))</f>
        <v/>
      </c>
      <c r="U706" t="inlineStr">
        <is>
          <t>Externally Verified</t>
        </is>
      </c>
      <c r="V706" t="inlineStr">
        <is>
          <t>https://htrzmodz.com/products/lcb-hunter-blitz-tail-tidy</t>
        </is>
      </c>
      <c r="AD706" t="inlineStr">
        <is>
          <t>Verified</t>
        </is>
      </c>
      <c r="AE706" t="inlineStr">
        <is>
          <t>images_processed/catalog/lcb/lcb_hunter_blitz_tail_tidy_1.webp</t>
        </is>
      </c>
      <c r="AF706" t="inlineStr">
        <is>
          <t>images_processed/catalog/lcb/lcb_hunter_blitz_tail_tidy_1.webp, images_processed/catalog/lcb/lcb_hunter_blitz_tail_tidy_2.webp, images_processed/catalog/lcb/lcb_hunter_blitz_tail_tidy_3.webp</t>
        </is>
      </c>
    </row>
    <row r="707">
      <c r="A707" t="inlineStr">
        <is>
          <t>Missing SKU</t>
        </is>
      </c>
      <c r="B707" t="inlineStr">
        <is>
          <t>LCB HUNTER GOPHER LUGGAGE CARRIER</t>
        </is>
      </c>
      <c r="C707" t="inlineStr">
        <is>
          <t>Luggage &amp; Storage</t>
        </is>
      </c>
      <c r="D707" t="inlineStr">
        <is>
          <t>Luggage Racks &amp; Stays</t>
        </is>
      </c>
      <c r="E707" t="inlineStr">
        <is>
          <t>LCB</t>
        </is>
      </c>
      <c r="F707" t="inlineStr">
        <is>
          <t>HUNTER GOPHER LUGGAGE</t>
        </is>
      </c>
      <c r="K707" t="inlineStr">
        <is>
          <t>LCB HUNTER GOPHER LUGGAGE CARRIER (SKU: Missing SKU). Brand: LCB. Model/Series: HUNTER GOPHER LUGGAGE.</t>
        </is>
      </c>
      <c r="L707" t="n">
        <v>3</v>
      </c>
      <c r="M707" t="n">
        <v>2400</v>
      </c>
      <c r="N707" t="n">
        <v>1456.02</v>
      </c>
      <c r="O707" t="n">
        <v>3</v>
      </c>
      <c r="P707" t="n">
        <v>0</v>
      </c>
      <c r="Q707" t="n">
        <v>4368.06</v>
      </c>
      <c r="R707" t="inlineStr">
        <is>
          <t>Source-Parsed</t>
        </is>
      </c>
      <c r="S707" t="inlineStr">
        <is>
          <t>Stock Summary Report — Row 1090</t>
        </is>
      </c>
      <c r="T707">
        <f>IF(A1086="Missing SKU",0,1/COUNTIFS($A$2:$A$2503,A1086))</f>
        <v/>
      </c>
      <c r="U707" t="inlineStr">
        <is>
          <t>Externally Verified</t>
        </is>
      </c>
      <c r="V707" t="inlineStr">
        <is>
          <t>https://www.legundary.com/products/lcb-hunter-gopher-luggage-carrier</t>
        </is>
      </c>
      <c r="AD707" t="inlineStr">
        <is>
          <t>Verified</t>
        </is>
      </c>
      <c r="AE707" t="inlineStr">
        <is>
          <t>images_processed/catalog/lcb/lcb_hunter_gopher_luggage_carrier_2.webp</t>
        </is>
      </c>
      <c r="AF707" t="inlineStr">
        <is>
          <t>images_processed/catalog/lcb/lcb_hunter_gopher_luggage_carrier_2.webp, images_processed/catalog/lcb/lcb_hunter_gopher_luggage_carrier_1.webp, images_processed/catalog/lcb/lcb_hunter_gopher_luggage_carrier_3.webp</t>
        </is>
      </c>
    </row>
    <row r="708">
      <c r="A708" t="inlineStr">
        <is>
          <t>Missing SKU</t>
        </is>
      </c>
      <c r="B708" t="inlineStr">
        <is>
          <t>LCB HUNTER HALTER SADDLESTAY</t>
        </is>
      </c>
      <c r="C708" t="inlineStr">
        <is>
          <t>Luggage &amp; Storage</t>
        </is>
      </c>
      <c r="D708" t="inlineStr">
        <is>
          <t>Luggage Racks &amp; Stays</t>
        </is>
      </c>
      <c r="E708" t="inlineStr">
        <is>
          <t>LCB</t>
        </is>
      </c>
      <c r="F708" t="inlineStr">
        <is>
          <t>HUNTER HALTER SADDLESTAY</t>
        </is>
      </c>
      <c r="K708" t="inlineStr">
        <is>
          <t>LCB HUNTER HALTER SADDLESTAY (SKU: Missing SKU). Brand: LCB. Model/Series: HUNTER HALTER SADDLESTAY.</t>
        </is>
      </c>
      <c r="L708" t="n">
        <v>2</v>
      </c>
      <c r="M708" t="n">
        <v>0</v>
      </c>
      <c r="N708" t="n">
        <v>1672.03</v>
      </c>
      <c r="O708" t="n">
        <v>2</v>
      </c>
      <c r="P708" t="n">
        <v>0</v>
      </c>
      <c r="Q708" t="n">
        <v>2833.95</v>
      </c>
      <c r="R708" t="inlineStr">
        <is>
          <t>Source-Parsed</t>
        </is>
      </c>
      <c r="S708" t="inlineStr">
        <is>
          <t>Stock Summary Report — Row 1091</t>
        </is>
      </c>
      <c r="T708">
        <f>IF(A1087="Missing SKU",0,1/COUNTIFS($A$2:$A$2503,A1087))</f>
        <v/>
      </c>
      <c r="U708" t="inlineStr">
        <is>
          <t>Externally Verified</t>
        </is>
      </c>
      <c r="V708" t="inlineStr">
        <is>
          <t>https://www.legundary.com/products/lcb-re-hunter-saddle-stay</t>
        </is>
      </c>
      <c r="AD708" t="inlineStr">
        <is>
          <t>Verified</t>
        </is>
      </c>
      <c r="AE708" t="inlineStr">
        <is>
          <t>images_processed/catalog/lcb/lcb_hunter_halter_saddlestay_1.webp</t>
        </is>
      </c>
      <c r="AF708" t="inlineStr">
        <is>
          <t>images_processed/catalog/lcb/lcb_hunter_halter_saddlestay_1.webp, images_processed/catalog/lcb/lcb_hunter_halter_saddlestay_2.webp, images_processed/catalog/lcb/lcb_hunter_halter_saddlestay_3.webp, images_processed/catalog/lcb/lcb_hunter_halter_saddlestay_4.webp</t>
        </is>
      </c>
    </row>
    <row r="709">
      <c r="A709" t="inlineStr">
        <is>
          <t>Missing SKU</t>
        </is>
      </c>
      <c r="B709" t="inlineStr">
        <is>
          <t>LCB HUNTER HECTOR CRASH GUARD WITH SLIDER</t>
        </is>
      </c>
      <c r="C709" t="inlineStr">
        <is>
          <t>Crash Protection</t>
        </is>
      </c>
      <c r="D709" t="inlineStr">
        <is>
          <t>Frame Sliders</t>
        </is>
      </c>
      <c r="E709" t="inlineStr">
        <is>
          <t>LCB</t>
        </is>
      </c>
      <c r="F709" t="inlineStr">
        <is>
          <t>HUNTER HECTOR CRASH</t>
        </is>
      </c>
      <c r="K709" t="inlineStr">
        <is>
          <t>LCB HUNTER HECTOR CRASH GUARD WITH SLIDER (SKU: Missing SKU). Brand: LCB. Model/Series: HUNTER HECTOR CRASH.</t>
        </is>
      </c>
      <c r="L709" t="n">
        <v>1</v>
      </c>
      <c r="M709" t="n">
        <v>3600</v>
      </c>
      <c r="N709" t="n">
        <v>1940.63</v>
      </c>
      <c r="O709" t="n">
        <v>1</v>
      </c>
      <c r="P709" t="n">
        <v>0</v>
      </c>
      <c r="Q709" t="n">
        <v>1604.03</v>
      </c>
      <c r="R709" t="inlineStr">
        <is>
          <t>Source-Parsed</t>
        </is>
      </c>
      <c r="S709" t="inlineStr">
        <is>
          <t>Stock Summary Report — Row 1092</t>
        </is>
      </c>
      <c r="T709">
        <f>IF(A1088="Missing SKU",0,1/COUNTIFS($A$2:$A$2503,A1088))</f>
        <v/>
      </c>
      <c r="U709" t="inlineStr">
        <is>
          <t>Externally Verified</t>
        </is>
      </c>
      <c r="V709" t="inlineStr">
        <is>
          <t>https://www.motomodz.com/products/lcb-hunter-hector-crash-guard</t>
        </is>
      </c>
      <c r="AD709" t="inlineStr">
        <is>
          <t>Verified</t>
        </is>
      </c>
      <c r="AE709" t="inlineStr">
        <is>
          <t>images_processed/catalog/lcb/lcb_hunter_hector_crash_guard_with_slider_1.webp</t>
        </is>
      </c>
      <c r="AF709" t="inlineStr">
        <is>
          <t>images_processed/catalog/lcb/lcb_hunter_hector_crash_guard_with_slider_1.webp, images_processed/catalog/lcb/lcb_hunter_hector_crash_guard_with_slider_2.webp, images_processed/catalog/lcb/lcb_hunter_hector_crash_guard_with_slider_3.webp, images_processed/catalog/lcb/lcb_hunter_hector_crash_guard_with_slider_4.webp</t>
        </is>
      </c>
    </row>
    <row r="710">
      <c r="A710" t="inlineStr">
        <is>
          <t>Missing SKU</t>
        </is>
      </c>
      <c r="B710" t="inlineStr">
        <is>
          <t>LCB Hunter Midget Crash Guard With Slider</t>
        </is>
      </c>
      <c r="C710" t="inlineStr">
        <is>
          <t>Crash Protection</t>
        </is>
      </c>
      <c r="D710" t="inlineStr">
        <is>
          <t>Frame Sliders</t>
        </is>
      </c>
      <c r="E710" t="inlineStr">
        <is>
          <t>LCB</t>
        </is>
      </c>
      <c r="F710" t="inlineStr">
        <is>
          <t>Hunter Midget Crash</t>
        </is>
      </c>
      <c r="K710" t="inlineStr">
        <is>
          <t>LCB Hunter Midget Crash Guard With Slider (SKU: Missing SKU). Brand: LCB. Model/Series: Hunter Midget Crash.</t>
        </is>
      </c>
      <c r="L710" t="n">
        <v>0</v>
      </c>
      <c r="M710" t="n">
        <v>3800</v>
      </c>
      <c r="N710" t="n">
        <v>2097.79</v>
      </c>
      <c r="O710" t="n">
        <v>0</v>
      </c>
      <c r="P710" t="n">
        <v>0</v>
      </c>
      <c r="Q710" t="n">
        <v>0</v>
      </c>
      <c r="R710" t="inlineStr">
        <is>
          <t>Source-Parsed</t>
        </is>
      </c>
      <c r="S710" t="inlineStr">
        <is>
          <t>Stock Summary Report — Row 1093</t>
        </is>
      </c>
      <c r="T710">
        <f>IF(A1089="Missing SKU",0,1/COUNTIFS($A$2:$A$2503,A1089))</f>
        <v/>
      </c>
      <c r="U710" t="inlineStr">
        <is>
          <t>Externally Verified</t>
        </is>
      </c>
      <c r="V710" t="inlineStr">
        <is>
          <t>https://www.legundary.com/products/lcb-hunter-midget-crash-guard-with-slider</t>
        </is>
      </c>
      <c r="AD710" t="inlineStr">
        <is>
          <t>Verified</t>
        </is>
      </c>
      <c r="AE710" t="inlineStr">
        <is>
          <t>images_processed/catalog/lcb/lcb_hunter_midget_crash_guard_with_slider_2.webp</t>
        </is>
      </c>
      <c r="AF710" t="inlineStr">
        <is>
          <t>images_processed/catalog/lcb/lcb_hunter_midget_crash_guard_with_slider_2.webp, images_processed/catalog/lcb/lcb_hunter_midget_crash_guard_with_slider_1.webp, images_processed/catalog/lcb/lcb_hunter_midget_crash_guard_with_slider_3.webp, images_processed/catalog/lcb/lcb_hunter_midget_crash_guard_with_slider_4.webp</t>
        </is>
      </c>
    </row>
    <row r="711">
      <c r="A711" t="inlineStr">
        <is>
          <t>Missing SKU</t>
        </is>
      </c>
      <c r="B711" t="inlineStr">
        <is>
          <t>LCB INTERCEPTOR 650 THANOS CRASH GUARD WITH SLIDER</t>
        </is>
      </c>
      <c r="C711" t="inlineStr">
        <is>
          <t>Crash Protection</t>
        </is>
      </c>
      <c r="D711" t="inlineStr">
        <is>
          <t>Frame Sliders</t>
        </is>
      </c>
      <c r="E711" t="inlineStr">
        <is>
          <t>LCB</t>
        </is>
      </c>
      <c r="F711" t="inlineStr">
        <is>
          <t>INTERCEPTOR 650 THANOS</t>
        </is>
      </c>
      <c r="I711" t="inlineStr">
        <is>
          <t>ROYAL ENFIELD</t>
        </is>
      </c>
      <c r="J711" t="inlineStr">
        <is>
          <t>INTERCEPTOR 650</t>
        </is>
      </c>
      <c r="K711" t="inlineStr">
        <is>
          <t>LCB INTERCEPTOR 650 THANOS CRASH GUARD WITH SLIDER (SKU: Missing SKU). Brand: LCB. Model/Series: INTERCEPTOR 650 THANOS. Fits: ROYAL ENFIELD INTERCEPTOR 650.</t>
        </is>
      </c>
      <c r="L711" t="n">
        <v>1</v>
      </c>
      <c r="M711" t="n">
        <v>6000</v>
      </c>
      <c r="N711" t="n">
        <v>2623.56</v>
      </c>
      <c r="O711" t="n">
        <v>1</v>
      </c>
      <c r="P711" t="n">
        <v>0</v>
      </c>
      <c r="Q711" t="n">
        <v>2364.98</v>
      </c>
      <c r="R711" t="inlineStr">
        <is>
          <t>Source-Parsed</t>
        </is>
      </c>
      <c r="S711" t="inlineStr">
        <is>
          <t>Stock Summary Report — Row 1094</t>
        </is>
      </c>
      <c r="T711">
        <f>IF(A1090="Missing SKU",0,1/COUNTIFS($A$2:$A$2503,A1090))</f>
        <v/>
      </c>
      <c r="U711" t="inlineStr">
        <is>
          <t>Externally Verified</t>
        </is>
      </c>
      <c r="V711" t="inlineStr">
        <is>
          <t>http://legundary.com/products/lcb-interceptor-650-thanos-crashguard-with-slider</t>
        </is>
      </c>
      <c r="AD711" t="inlineStr">
        <is>
          <t>Verified</t>
        </is>
      </c>
      <c r="AE711" t="inlineStr">
        <is>
          <t>images_processed/catalog/lcb/lcb_interceptor_650_thanos_crash_guard_with_slider_2.webp</t>
        </is>
      </c>
      <c r="AF711" t="inlineStr">
        <is>
          <t>images_processed/catalog/lcb/lcb_interceptor_650_thanos_crash_guard_with_slider_2.webp, images_processed/catalog/lcb/lcb_interceptor_650_thanos_crash_guard_with_slider_1.webp, images_processed/catalog/lcb/lcb_interceptor_650_thanos_crash_guard_with_slider_3.webp, images_processed/catalog/lcb/lcb_interceptor_650_thanos_crash_guard_with_slider_4.webp</t>
        </is>
      </c>
    </row>
    <row r="712">
      <c r="A712" t="inlineStr">
        <is>
          <t>Missing SKU</t>
        </is>
      </c>
      <c r="B712" t="inlineStr">
        <is>
          <t>LCB Interceptor backrest</t>
        </is>
      </c>
      <c r="C712" t="inlineStr">
        <is>
          <t>Body Parts &amp; Panels</t>
        </is>
      </c>
      <c r="D712" t="inlineStr">
        <is>
          <t>Backrests</t>
        </is>
      </c>
      <c r="E712" t="inlineStr">
        <is>
          <t>LCB</t>
        </is>
      </c>
      <c r="F712" t="inlineStr">
        <is>
          <t>Interceptor backrest</t>
        </is>
      </c>
      <c r="K712" t="inlineStr">
        <is>
          <t>LCB Interceptor backrest (SKU: Missing SKU). Brand: LCB. Model/Series: Interceptor backrest.</t>
        </is>
      </c>
      <c r="L712" t="n">
        <v>2</v>
      </c>
      <c r="M712" t="n">
        <v>0</v>
      </c>
      <c r="N712" t="n">
        <v>1336.56</v>
      </c>
      <c r="O712" t="n">
        <v>2</v>
      </c>
      <c r="P712" t="n">
        <v>0</v>
      </c>
      <c r="Q712" t="n">
        <v>2673.12</v>
      </c>
      <c r="R712" t="inlineStr">
        <is>
          <t>Source-Parsed</t>
        </is>
      </c>
      <c r="S712" t="inlineStr">
        <is>
          <t>Stock Summary Report — Row 1096</t>
        </is>
      </c>
      <c r="T712">
        <f>IF(A1092="Missing SKU",0,1/COUNTIFS($A$2:$A$2503,A1092))</f>
        <v/>
      </c>
      <c r="U712" t="inlineStr">
        <is>
          <t>Externally Verified</t>
        </is>
      </c>
      <c r="V712" t="inlineStr">
        <is>
          <t>https://www.motomodz.com/collections/interceptor/products/lcb-interceptor-backrest</t>
        </is>
      </c>
      <c r="AD712" t="inlineStr">
        <is>
          <t>Verified</t>
        </is>
      </c>
      <c r="AE712" t="inlineStr">
        <is>
          <t>images_processed/catalog/lcb/lcb_interceptor_backrest_1.webp</t>
        </is>
      </c>
      <c r="AF712" t="inlineStr">
        <is>
          <t>images_processed/catalog/lcb/lcb_interceptor_backrest_1.webp, images_processed/catalog/lcb/lcb_interceptor_backrest_2.webp, images_processed/catalog/lcb/lcb_interceptor_backrest_3.webp, images_processed/catalog/lcb/lcb_interceptor_backrest_4.webp</t>
        </is>
      </c>
    </row>
    <row r="713">
      <c r="A713" t="inlineStr">
        <is>
          <t>Missing SKU</t>
        </is>
      </c>
      <c r="B713" t="inlineStr">
        <is>
          <t>LCB INTERCEPTOR BACKREST WITH CARRIER</t>
        </is>
      </c>
      <c r="C713" t="inlineStr">
        <is>
          <t>Body Parts &amp; Panels</t>
        </is>
      </c>
      <c r="D713" t="inlineStr">
        <is>
          <t>Backrests</t>
        </is>
      </c>
      <c r="E713" t="inlineStr">
        <is>
          <t>LCB</t>
        </is>
      </c>
      <c r="F713" t="inlineStr">
        <is>
          <t>INTERCEPTOR BACKREST CARRIER</t>
        </is>
      </c>
      <c r="K713" t="inlineStr">
        <is>
          <t>LCB INTERCEPTOR BACKREST WITH CARRIER (SKU: Missing SKU). Brand: LCB. Model/Series: INTERCEPTOR BACKREST CARRIER.</t>
        </is>
      </c>
      <c r="L713" t="n">
        <v>1</v>
      </c>
      <c r="M713" t="n">
        <v>4300</v>
      </c>
      <c r="N713" t="n">
        <v>1929.53</v>
      </c>
      <c r="O713" t="n">
        <v>1</v>
      </c>
      <c r="P713" t="n">
        <v>0</v>
      </c>
      <c r="Q713" t="n">
        <v>1929.53</v>
      </c>
      <c r="R713" t="inlineStr">
        <is>
          <t>Source-Parsed</t>
        </is>
      </c>
      <c r="S713" t="inlineStr">
        <is>
          <t>Stock Summary Report — Row 1097</t>
        </is>
      </c>
      <c r="T713">
        <f>IF(A1093="Missing SKU",0,1/COUNTIFS($A$2:$A$2503,A1093))</f>
        <v/>
      </c>
      <c r="U713" t="inlineStr">
        <is>
          <t>Externally Verified</t>
        </is>
      </c>
      <c r="V713" t="inlineStr">
        <is>
          <t>https://bandidospitstop.com/products/lcb-interceptor-backrest-with-carrier</t>
        </is>
      </c>
      <c r="AD713" t="inlineStr">
        <is>
          <t>Verified</t>
        </is>
      </c>
      <c r="AE713" t="inlineStr">
        <is>
          <t>images_processed/catalog/lcb/lcb_interceptor_backrest_with_carrier_2.webp</t>
        </is>
      </c>
      <c r="AF713" t="inlineStr">
        <is>
          <t>images_processed/catalog/lcb/lcb_interceptor_backrest_with_carrier_2.webp, images_processed/catalog/lcb/lcb_interceptor_backrest_with_carrier_1.webp, images_processed/catalog/lcb/lcb_interceptor_backrest_with_carrier_3.webp, images_processed/catalog/lcb/lcb_interceptor_backrest_with_carrier_4.webp</t>
        </is>
      </c>
    </row>
    <row r="714">
      <c r="A714" t="inlineStr">
        <is>
          <t>Missing SKU</t>
        </is>
      </c>
      <c r="B714" t="inlineStr">
        <is>
          <t>LCB INTERCEPTOR FOOTREST</t>
        </is>
      </c>
      <c r="C714" t="inlineStr">
        <is>
          <t>Body Parts &amp; Panels</t>
        </is>
      </c>
      <c r="D714" t="inlineStr">
        <is>
          <t>Footrests</t>
        </is>
      </c>
      <c r="E714" t="inlineStr">
        <is>
          <t>LCB</t>
        </is>
      </c>
      <c r="F714" t="inlineStr">
        <is>
          <t>INTERCEPTOR FOOTREST</t>
        </is>
      </c>
      <c r="K714" t="inlineStr">
        <is>
          <t>LCB INTERCEPTOR FOOTREST (SKU: Missing SKU). Brand: LCB. Model/Series: INTERCEPTOR FOOTREST.</t>
        </is>
      </c>
      <c r="L714" t="n">
        <v>1</v>
      </c>
      <c r="M714" t="n">
        <v>1949</v>
      </c>
      <c r="N714" t="n">
        <v>857.03</v>
      </c>
      <c r="O714" t="n">
        <v>1</v>
      </c>
      <c r="P714" t="n">
        <v>0</v>
      </c>
      <c r="Q714" t="n">
        <v>669.55</v>
      </c>
      <c r="R714" t="inlineStr">
        <is>
          <t>Source-Parsed</t>
        </is>
      </c>
      <c r="S714" t="inlineStr">
        <is>
          <t>Stock Summary Report — Row 1098</t>
        </is>
      </c>
      <c r="T714">
        <f>IF(A1094="Missing SKU",0,1/COUNTIFS($A$2:$A$2503,A1094))</f>
        <v/>
      </c>
      <c r="U714" t="inlineStr">
        <is>
          <t>Externally Verified</t>
        </is>
      </c>
      <c r="V714" t="inlineStr">
        <is>
          <t>https://www.motomodz.com/products/lcb-interceptor-footrest</t>
        </is>
      </c>
      <c r="AD714" t="inlineStr">
        <is>
          <t>Verified</t>
        </is>
      </c>
      <c r="AE714" t="inlineStr">
        <is>
          <t>images_processed/catalog/lcb/lcb_interceptor_footrest_1.webp</t>
        </is>
      </c>
      <c r="AF714" t="inlineStr">
        <is>
          <t>images_processed/catalog/lcb/lcb_interceptor_footrest_1.webp, images_processed/catalog/lcb/lcb_interceptor_footrest_2.webp, images_processed/catalog/lcb/lcb_interceptor_footrest_3.webp, images_processed/catalog/lcb/lcb_interceptor_footrest_4.webp</t>
        </is>
      </c>
    </row>
    <row r="715">
      <c r="A715" t="inlineStr">
        <is>
          <t>Missing SKU</t>
        </is>
      </c>
      <c r="B715" t="inlineStr">
        <is>
          <t>LCB Interceptor Radiator Grill</t>
        </is>
      </c>
      <c r="C715" t="inlineStr">
        <is>
          <t>Crash Protection</t>
        </is>
      </c>
      <c r="D715" t="inlineStr">
        <is>
          <t>Radiator Guards</t>
        </is>
      </c>
      <c r="E715" t="inlineStr">
        <is>
          <t>LCB</t>
        </is>
      </c>
      <c r="F715" t="inlineStr">
        <is>
          <t>Interceptor Radiator Grill</t>
        </is>
      </c>
      <c r="K715" t="inlineStr">
        <is>
          <t>LCB Interceptor Radiator Grill (SKU: Missing SKU). Brand: LCB. Model/Series: Interceptor Radiator Grill.</t>
        </is>
      </c>
      <c r="L715" t="n">
        <v>0</v>
      </c>
      <c r="M715" t="n">
        <v>1949</v>
      </c>
      <c r="N715" t="n">
        <v>830.51</v>
      </c>
      <c r="O715" t="n">
        <v>0</v>
      </c>
      <c r="P715" t="n">
        <v>0</v>
      </c>
      <c r="Q715" t="n">
        <v>0</v>
      </c>
      <c r="R715" t="inlineStr">
        <is>
          <t>Source-Parsed</t>
        </is>
      </c>
      <c r="S715" t="inlineStr">
        <is>
          <t>Stock Summary Report — Row 1099</t>
        </is>
      </c>
      <c r="T715">
        <f>IF(A1095="Missing SKU",0,1/COUNTIFS($A$2:$A$2503,A1095))</f>
        <v/>
      </c>
      <c r="U715" t="inlineStr">
        <is>
          <t>Externally Verified</t>
        </is>
      </c>
      <c r="V715" t="inlineStr">
        <is>
          <t>https://www.motomodz.com/products/lcb-interceptor-radiator-grill</t>
        </is>
      </c>
      <c r="AD715" t="inlineStr">
        <is>
          <t>Verified</t>
        </is>
      </c>
      <c r="AE715" t="inlineStr">
        <is>
          <t>images_processed/catalog/lcb/lcb_interceptor_radiator_grill_1.webp</t>
        </is>
      </c>
      <c r="AF715" t="inlineStr">
        <is>
          <t>images_processed/catalog/lcb/lcb_interceptor_radiator_grill_1.webp, images_processed/catalog/lcb/lcb_interceptor_radiator_grill_2.webp, images_processed/catalog/lcb/lcb_interceptor_radiator_grill_3.webp, images_processed/catalog/lcb/lcb_interceptor_radiator_grill_4.webp</t>
        </is>
      </c>
    </row>
    <row r="716">
      <c r="A716" t="inlineStr">
        <is>
          <t>Missing SKU</t>
        </is>
      </c>
      <c r="B716" t="inlineStr">
        <is>
          <t>LCB Interceptor Side Stand Base SS</t>
        </is>
      </c>
      <c r="C716" t="inlineStr">
        <is>
          <t>Body Parts &amp; Panels</t>
        </is>
      </c>
      <c r="D716" t="inlineStr">
        <is>
          <t>Side Stand Accessories</t>
        </is>
      </c>
      <c r="E716" t="inlineStr">
        <is>
          <t>LCB</t>
        </is>
      </c>
      <c r="F716" t="inlineStr">
        <is>
          <t>Interceptor Side Stand</t>
        </is>
      </c>
      <c r="K716" t="inlineStr">
        <is>
          <t>LCB Interceptor Side Stand Base SS (SKU: Missing SKU). Brand: LCB. Model/Series: Interceptor Side Stand.</t>
        </is>
      </c>
      <c r="L716" t="n">
        <v>4</v>
      </c>
      <c r="M716" t="n">
        <v>1349</v>
      </c>
      <c r="N716" t="n">
        <v>581.87</v>
      </c>
      <c r="O716" t="n">
        <v>4</v>
      </c>
      <c r="P716" t="n">
        <v>0</v>
      </c>
      <c r="Q716" t="n">
        <v>2327.48</v>
      </c>
      <c r="R716" t="inlineStr">
        <is>
          <t>Source-Parsed</t>
        </is>
      </c>
      <c r="S716" t="inlineStr">
        <is>
          <t>Stock Summary Report — Row 1100</t>
        </is>
      </c>
      <c r="T716">
        <f>IF(A1096="Missing SKU",0,1/COUNTIFS($A$2:$A$2503,A1096))</f>
        <v/>
      </c>
      <c r="U716" t="inlineStr">
        <is>
          <t>Externally Verified</t>
        </is>
      </c>
      <c r="V716" t="inlineStr">
        <is>
          <t>https://www.motomodz.com/collections/interceptor/products/lcb-interceptor-side-stand-base-ss</t>
        </is>
      </c>
      <c r="AD716" t="inlineStr">
        <is>
          <t>Verified</t>
        </is>
      </c>
      <c r="AE716" t="inlineStr">
        <is>
          <t>images_processed/catalog/lcb/lcb_interceptor_side_stand_base_ss_1.webp</t>
        </is>
      </c>
      <c r="AF716" t="inlineStr">
        <is>
          <t>images_processed/catalog/lcb/lcb_interceptor_side_stand_base_ss_1.webp</t>
        </is>
      </c>
    </row>
    <row r="717">
      <c r="A717" t="inlineStr">
        <is>
          <t>Missing SKU</t>
        </is>
      </c>
      <c r="B717" t="inlineStr">
        <is>
          <t>LCB KTM ADV 390 2025 RAPTOR CRASHGAURD ORANGE</t>
        </is>
      </c>
      <c r="C717" t="inlineStr">
        <is>
          <t>Crash Protection</t>
        </is>
      </c>
      <c r="D717" t="inlineStr">
        <is>
          <t>Crash Guards</t>
        </is>
      </c>
      <c r="E717" t="inlineStr">
        <is>
          <t>LCB</t>
        </is>
      </c>
      <c r="F717" t="inlineStr">
        <is>
          <t>KTM ADV 390</t>
        </is>
      </c>
      <c r="G717" t="inlineStr">
        <is>
          <t>ORANGE</t>
        </is>
      </c>
      <c r="I717" t="inlineStr">
        <is>
          <t>KTM</t>
        </is>
      </c>
      <c r="J717" t="inlineStr">
        <is>
          <t>KTM</t>
        </is>
      </c>
      <c r="K717" t="inlineStr">
        <is>
          <t>LCB KTM ADV 390 2025 RAPTOR CRASHGAURD ORANGE (SKU: Missing SKU). Brand: LCB. Model/Series: KTM ADV 390. Colour: ORANGE. Fits: KTM KTM.</t>
        </is>
      </c>
      <c r="L717" t="n">
        <v>4</v>
      </c>
      <c r="M717" t="n">
        <v>8490</v>
      </c>
      <c r="N717" t="n">
        <v>4087.37</v>
      </c>
      <c r="O717" t="n">
        <v>4</v>
      </c>
      <c r="P717" t="n">
        <v>0</v>
      </c>
      <c r="Q717" t="n">
        <v>16349.48</v>
      </c>
      <c r="R717" t="inlineStr">
        <is>
          <t>Source-Parsed</t>
        </is>
      </c>
      <c r="S717" t="inlineStr">
        <is>
          <t>Stock Summary Report — Row 1101</t>
        </is>
      </c>
      <c r="T717">
        <f>IF(A1097="Missing SKU",0,1/COUNTIFS($A$2:$A$2503,A1097))</f>
        <v/>
      </c>
      <c r="U717" t="inlineStr">
        <is>
          <t>Externally Verified</t>
        </is>
      </c>
      <c r="V717" t="inlineStr">
        <is>
          <t>https://motodrift.co/products/lcb-ktm-adv-390-2025-model-dodger-handle-riser-black</t>
        </is>
      </c>
      <c r="AD717" t="inlineStr">
        <is>
          <t>Verified</t>
        </is>
      </c>
      <c r="AE717" t="inlineStr">
        <is>
          <t>images_processed/catalog/lcb/lcb_ktm_adv_390_2025_raptor_crashgaurd_orange_1.webp</t>
        </is>
      </c>
      <c r="AF717" t="inlineStr">
        <is>
          <t>images_processed/catalog/lcb/lcb_ktm_adv_390_2025_raptor_crashgaurd_orange_1.webp, images_processed/catalog/lcb/lcb_ktm_adv_390_2025_raptor_crashgaurd_orange_2.webp, images_processed/catalog/lcb/lcb_ktm_adv_390_2025_raptor_crashgaurd_orange_3.webp, images_processed/catalog/lcb/lcb_ktm_adv_390_2025_raptor_crashgaurd_orange_4.webp</t>
        </is>
      </c>
    </row>
    <row r="718">
      <c r="A718" t="inlineStr">
        <is>
          <t>Missing SKU</t>
        </is>
      </c>
      <c r="B718" t="inlineStr">
        <is>
          <t>LCB KTM ADV 390 2025 CASQUE REAR OIL CAP SILVER</t>
        </is>
      </c>
      <c r="C718" t="inlineStr">
        <is>
          <t>Riding Jackets &amp; Apparel</t>
        </is>
      </c>
      <c r="D718" t="inlineStr">
        <is>
          <t>Headwear</t>
        </is>
      </c>
      <c r="E718" t="inlineStr">
        <is>
          <t>LCB</t>
        </is>
      </c>
      <c r="F718" t="inlineStr">
        <is>
          <t>KTM ADV 390</t>
        </is>
      </c>
      <c r="G718" t="inlineStr">
        <is>
          <t>SILVER</t>
        </is>
      </c>
      <c r="I718" t="inlineStr">
        <is>
          <t>KTM</t>
        </is>
      </c>
      <c r="J718" t="inlineStr">
        <is>
          <t>KTM</t>
        </is>
      </c>
      <c r="K718" t="inlineStr">
        <is>
          <t>LCB KTM ADV 390 2025 CASQUE REAR OIL CAP SILVER (SKU: Missing SKU). Brand: LCB. Model/Series: KTM ADV 390. Colour: SILVER. Fits: KTM KTM.</t>
        </is>
      </c>
      <c r="L718" t="n">
        <v>2</v>
      </c>
      <c r="M718" t="n">
        <v>649</v>
      </c>
      <c r="N718" t="n">
        <v>362.71</v>
      </c>
      <c r="O718" t="n">
        <v>2</v>
      </c>
      <c r="P718" t="n">
        <v>0</v>
      </c>
      <c r="Q718" t="n">
        <v>697.76</v>
      </c>
      <c r="R718" t="inlineStr">
        <is>
          <t>Source-Parsed</t>
        </is>
      </c>
      <c r="S718" t="inlineStr">
        <is>
          <t>Stock Summary Report — Row 1102</t>
        </is>
      </c>
      <c r="T718">
        <f>IF(A1098="Missing SKU",0,1/COUNTIFS($A$2:$A$2503,A1098))</f>
        <v/>
      </c>
      <c r="U718" t="inlineStr">
        <is>
          <t>Externally Verified</t>
        </is>
      </c>
      <c r="V718" t="inlineStr">
        <is>
          <t>https://motodrift.co/products/lcb-ktm-adv-390-2025-model-dodger-handle-riser-black</t>
        </is>
      </c>
      <c r="AD718" t="inlineStr">
        <is>
          <t>Verified</t>
        </is>
      </c>
      <c r="AE718" t="inlineStr">
        <is>
          <t>images_processed/catalog/lcb/lcb_ktm_adv_390_2025_casque_rear_oil_cap_silver_1.webp</t>
        </is>
      </c>
      <c r="AF718" t="inlineStr">
        <is>
          <t>images_processed/catalog/lcb/lcb_ktm_adv_390_2025_casque_rear_oil_cap_silver_1.webp, images_processed/catalog/lcb/lcb_ktm_adv_390_2025_casque_rear_oil_cap_silver_2.webp, images_processed/catalog/lcb/lcb_ktm_adv_390_2025_casque_rear_oil_cap_silver_3.webp, images_processed/catalog/lcb/lcb_ktm_adv_390_2025_casque_rear_oil_cap_silver_4.webp</t>
        </is>
      </c>
    </row>
    <row r="719">
      <c r="A719" t="inlineStr">
        <is>
          <t>Missing SKU</t>
        </is>
      </c>
      <c r="B719" t="inlineStr">
        <is>
          <t>LCB KTM ADV 390 2025 CASUS SADDLE STAY</t>
        </is>
      </c>
      <c r="C719" t="inlineStr">
        <is>
          <t>Luggage &amp; Storage</t>
        </is>
      </c>
      <c r="D719" t="inlineStr">
        <is>
          <t>Luggage Racks &amp; Stays</t>
        </is>
      </c>
      <c r="E719" t="inlineStr">
        <is>
          <t>LCB</t>
        </is>
      </c>
      <c r="F719" t="inlineStr">
        <is>
          <t>KTM ADV 390</t>
        </is>
      </c>
      <c r="I719" t="inlineStr">
        <is>
          <t>KTM</t>
        </is>
      </c>
      <c r="J719" t="inlineStr">
        <is>
          <t>KTM</t>
        </is>
      </c>
      <c r="K719" t="inlineStr">
        <is>
          <t>LCB KTM ADV 390 2025 CASUS SADDLE STAY (SKU: Missing SKU). Brand: LCB. Model/Series: KTM ADV 390. Fits: KTM KTM.</t>
        </is>
      </c>
      <c r="L719" t="n">
        <v>1</v>
      </c>
      <c r="M719" t="n">
        <v>0</v>
      </c>
      <c r="N719" t="n">
        <v>2522.66</v>
      </c>
      <c r="O719" t="n">
        <v>1</v>
      </c>
      <c r="P719" t="n">
        <v>0</v>
      </c>
      <c r="Q719" t="n">
        <v>2522.66</v>
      </c>
      <c r="R719" t="inlineStr">
        <is>
          <t>Source-Parsed</t>
        </is>
      </c>
      <c r="S719" t="inlineStr">
        <is>
          <t>Stock Summary Report — Row 1103</t>
        </is>
      </c>
      <c r="T719">
        <f>IF(A1099="Missing SKU",0,1/COUNTIFS($A$2:$A$2503,A1099))</f>
        <v/>
      </c>
      <c r="U719" t="inlineStr">
        <is>
          <t>Externally Verified</t>
        </is>
      </c>
      <c r="V719" t="inlineStr">
        <is>
          <t>https://motodrift.co/products/lcb-ktm-adv-390-2025-model-dodger-handle-riser-black</t>
        </is>
      </c>
      <c r="AD719" t="inlineStr">
        <is>
          <t>Verified</t>
        </is>
      </c>
      <c r="AE719" t="inlineStr">
        <is>
          <t>images_processed/catalog/lcb/lcb_ktm_adv_390_2025_casus_saddle_stay_1.webp</t>
        </is>
      </c>
      <c r="AF719" t="inlineStr">
        <is>
          <t>images_processed/catalog/lcb/lcb_ktm_adv_390_2025_casus_saddle_stay_1.webp, images_processed/catalog/lcb/lcb_ktm_adv_390_2025_casus_saddle_stay_2.webp, images_processed/catalog/lcb/lcb_ktm_adv_390_2025_casus_saddle_stay_3.webp, images_processed/catalog/lcb/lcb_ktm_adv_390_2025_casus_saddle_stay_4.webp</t>
        </is>
      </c>
    </row>
    <row r="720">
      <c r="A720" t="inlineStr">
        <is>
          <t>Missing SKU</t>
        </is>
      </c>
      <c r="B720" t="inlineStr">
        <is>
          <t>LCB KTM ADV 390 2025 COSMIC HEADLIGHT GRILL</t>
        </is>
      </c>
      <c r="C720" t="inlineStr">
        <is>
          <t>Crash Protection</t>
        </is>
      </c>
      <c r="D720" t="inlineStr">
        <is>
          <t>Headlight Grills</t>
        </is>
      </c>
      <c r="E720" t="inlineStr">
        <is>
          <t>LCB</t>
        </is>
      </c>
      <c r="F720" t="inlineStr">
        <is>
          <t>KTM ADV 390</t>
        </is>
      </c>
      <c r="I720" t="inlineStr">
        <is>
          <t>KTM</t>
        </is>
      </c>
      <c r="J720" t="inlineStr">
        <is>
          <t>KTM</t>
        </is>
      </c>
      <c r="K720" t="inlineStr">
        <is>
          <t>LCB KTM ADV 390 2025 COSMIC HEADLIGHT GRILL (SKU: Missing SKU). Brand: LCB. Model/Series: KTM ADV 390. Fits: KTM KTM.</t>
        </is>
      </c>
      <c r="L720" t="n">
        <v>0</v>
      </c>
      <c r="M720" t="n">
        <v>2799</v>
      </c>
      <c r="N720" t="n">
        <v>1198.74</v>
      </c>
      <c r="O720" t="n">
        <v>0</v>
      </c>
      <c r="P720" t="n">
        <v>0</v>
      </c>
      <c r="Q720" t="n">
        <v>0</v>
      </c>
      <c r="R720" t="inlineStr">
        <is>
          <t>Source-Parsed</t>
        </is>
      </c>
      <c r="S720" t="inlineStr">
        <is>
          <t>Stock Summary Report — Row 1104</t>
        </is>
      </c>
      <c r="T720">
        <f>IF(A1100="Missing SKU",0,1/COUNTIFS($A$2:$A$2503,A1100))</f>
        <v/>
      </c>
      <c r="U720" t="inlineStr">
        <is>
          <t>Externally Verified</t>
        </is>
      </c>
      <c r="V720" t="inlineStr">
        <is>
          <t>https://motodrift.co/products/lcb-ktm-adv-390-2025-model-dodger-handle-riser-black</t>
        </is>
      </c>
      <c r="AD720" t="inlineStr">
        <is>
          <t>Verified</t>
        </is>
      </c>
      <c r="AE720" t="inlineStr">
        <is>
          <t>images_processed/catalog/lcb/lcb_ktm_adv_390_2025_cosmic_headlight_grill_1.webp</t>
        </is>
      </c>
      <c r="AF720" t="inlineStr">
        <is>
          <t>images_processed/catalog/lcb/lcb_ktm_adv_390_2025_cosmic_headlight_grill_1.webp, images_processed/catalog/lcb/lcb_ktm_adv_390_2025_cosmic_headlight_grill_2.webp, images_processed/catalog/lcb/lcb_ktm_adv_390_2025_cosmic_headlight_grill_3.webp, images_processed/catalog/lcb/lcb_ktm_adv_390_2025_cosmic_headlight_grill_4.webp</t>
        </is>
      </c>
    </row>
    <row r="721">
      <c r="A721" t="inlineStr">
        <is>
          <t>Missing SKU</t>
        </is>
      </c>
      <c r="B721" t="inlineStr">
        <is>
          <t>LCB KTM ADV 390 2025 DODGER HANDLE RISER BLACK</t>
        </is>
      </c>
      <c r="C721" t="inlineStr">
        <is>
          <t>Mirrors &amp; Handlebar Accessories</t>
        </is>
      </c>
      <c r="D721" t="inlineStr">
        <is>
          <t>Handlebar Controls</t>
        </is>
      </c>
      <c r="E721" t="inlineStr">
        <is>
          <t>LCB</t>
        </is>
      </c>
      <c r="F721" t="inlineStr">
        <is>
          <t>KTM ADV 390</t>
        </is>
      </c>
      <c r="G721" t="inlineStr">
        <is>
          <t>BLACK</t>
        </is>
      </c>
      <c r="I721" t="inlineStr">
        <is>
          <t>KTM</t>
        </is>
      </c>
      <c r="J721" t="inlineStr">
        <is>
          <t>KTM</t>
        </is>
      </c>
      <c r="K721" t="inlineStr">
        <is>
          <t>LCB KTM ADV 390 2025 DODGER HANDLE RISER BLACK (SKU: Missing SKU). Brand: LCB. Model/Series: KTM ADV 390. Colour: BLACK. Fits: KTM KTM.</t>
        </is>
      </c>
      <c r="L721" t="n">
        <v>1</v>
      </c>
      <c r="M721" t="n">
        <v>3630</v>
      </c>
      <c r="N721" t="n">
        <v>1572.03</v>
      </c>
      <c r="O721" t="n">
        <v>1</v>
      </c>
      <c r="P721" t="n">
        <v>0</v>
      </c>
      <c r="Q721" t="n">
        <v>1332.23</v>
      </c>
      <c r="R721" t="inlineStr">
        <is>
          <t>Source-Parsed</t>
        </is>
      </c>
      <c r="S721" t="inlineStr">
        <is>
          <t>Stock Summary Report — Row 1105</t>
        </is>
      </c>
      <c r="T721">
        <f>IF(A1101="Missing SKU",0,1/COUNTIFS($A$2:$A$2503,A1101))</f>
        <v/>
      </c>
      <c r="U721" t="inlineStr">
        <is>
          <t>Externally Verified</t>
        </is>
      </c>
      <c r="V721" t="inlineStr">
        <is>
          <t>https://motodrift.co/products/lcb-ktm-adv-390-2025-model-dodger-handle-riser-black</t>
        </is>
      </c>
      <c r="AD721" t="inlineStr">
        <is>
          <t>Verified</t>
        </is>
      </c>
      <c r="AE721" t="inlineStr">
        <is>
          <t>images_processed/catalog/lcb/lcb_ktm_adv_390_2025_dodger_handle_riser_black_1.webp</t>
        </is>
      </c>
      <c r="AF721" t="inlineStr">
        <is>
          <t>images_processed/catalog/lcb/lcb_ktm_adv_390_2025_dodger_handle_riser_black_1.webp, images_processed/catalog/lcb/lcb_ktm_adv_390_2025_dodger_handle_riser_black_2.webp, images_processed/catalog/lcb/lcb_ktm_adv_390_2025_dodger_handle_riser_black_3.webp, images_processed/catalog/lcb/lcb_ktm_adv_390_2025_dodger_handle_riser_black_4.webp</t>
        </is>
      </c>
    </row>
    <row r="722">
      <c r="A722" t="inlineStr">
        <is>
          <t>Missing SKU</t>
        </is>
      </c>
      <c r="B722" t="inlineStr">
        <is>
          <t>LCB KTM ADV 390 2025 FORTIS SIDE STAND BASE</t>
        </is>
      </c>
      <c r="C722" t="inlineStr">
        <is>
          <t>Body Parts &amp; Panels</t>
        </is>
      </c>
      <c r="D722" t="inlineStr">
        <is>
          <t>Side Stand Accessories</t>
        </is>
      </c>
      <c r="E722" t="inlineStr">
        <is>
          <t>LCB</t>
        </is>
      </c>
      <c r="F722" t="inlineStr">
        <is>
          <t>KTM ADV 390</t>
        </is>
      </c>
      <c r="I722" t="inlineStr">
        <is>
          <t>KTM</t>
        </is>
      </c>
      <c r="J722" t="inlineStr">
        <is>
          <t>KTM</t>
        </is>
      </c>
      <c r="K722" t="inlineStr">
        <is>
          <t>LCB KTM ADV 390 2025 FORTIS SIDE STAND BASE (SKU: Missing SKU). Brand: LCB. Model/Series: KTM ADV 390. Fits: KTM KTM.</t>
        </is>
      </c>
      <c r="L722" t="n">
        <v>0</v>
      </c>
      <c r="M722" t="n">
        <v>2490</v>
      </c>
      <c r="N722" t="n">
        <v>1336.72</v>
      </c>
      <c r="O722" t="n">
        <v>0</v>
      </c>
      <c r="P722" t="n">
        <v>0</v>
      </c>
      <c r="Q722" t="n">
        <v>0</v>
      </c>
      <c r="R722" t="inlineStr">
        <is>
          <t>Source-Parsed</t>
        </is>
      </c>
      <c r="S722" t="inlineStr">
        <is>
          <t>Stock Summary Report — Row 1106</t>
        </is>
      </c>
      <c r="T722">
        <f>IF(A1102="Missing SKU",0,1/COUNTIFS($A$2:$A$2503,A1102))</f>
        <v/>
      </c>
      <c r="U722" t="inlineStr">
        <is>
          <t>Externally Verified</t>
        </is>
      </c>
      <c r="V722" t="inlineStr">
        <is>
          <t>https://motodrift.co/products/lcb-ktm-adv-390-2025-model-dodger-handle-riser-black</t>
        </is>
      </c>
      <c r="AD722" t="inlineStr">
        <is>
          <t>Verified</t>
        </is>
      </c>
      <c r="AE722" t="inlineStr">
        <is>
          <t>images_processed/catalog/lcb/lcb_ktm_adv_390_2025_fortis_side_stand_base_1.webp</t>
        </is>
      </c>
      <c r="AF722" t="inlineStr">
        <is>
          <t>images_processed/catalog/lcb/lcb_ktm_adv_390_2025_fortis_side_stand_base_1.webp, images_processed/catalog/lcb/lcb_ktm_adv_390_2025_fortis_side_stand_base_2.webp, images_processed/catalog/lcb/lcb_ktm_adv_390_2025_fortis_side_stand_base_3.webp, images_processed/catalog/lcb/lcb_ktm_adv_390_2025_fortis_side_stand_base_4.webp</t>
        </is>
      </c>
    </row>
    <row r="723">
      <c r="A723" t="inlineStr">
        <is>
          <t>Missing SKU</t>
        </is>
      </c>
      <c r="B723" t="inlineStr">
        <is>
          <t>LCB KTM ADV 390 2025 GOPHER LUGGAGE CARRIER BLACK</t>
        </is>
      </c>
      <c r="C723" t="inlineStr">
        <is>
          <t>Luggage &amp; Storage</t>
        </is>
      </c>
      <c r="D723" t="inlineStr">
        <is>
          <t>Luggage Racks &amp; Stays</t>
        </is>
      </c>
      <c r="E723" t="inlineStr">
        <is>
          <t>LCB</t>
        </is>
      </c>
      <c r="F723" t="inlineStr">
        <is>
          <t>KTM ADV 390</t>
        </is>
      </c>
      <c r="G723" t="inlineStr">
        <is>
          <t>BLACK</t>
        </is>
      </c>
      <c r="I723" t="inlineStr">
        <is>
          <t>KTM</t>
        </is>
      </c>
      <c r="J723" t="inlineStr">
        <is>
          <t>KTM</t>
        </is>
      </c>
      <c r="K723" t="inlineStr">
        <is>
          <t>LCB KTM ADV 390 2025 GOPHER LUGGAGE CARRIER BLACK (SKU: Missing SKU). Brand: LCB. Model/Series: KTM ADV 390. Colour: BLACK. Fits: KTM KTM.</t>
        </is>
      </c>
      <c r="L723" t="n">
        <v>3</v>
      </c>
      <c r="M723" t="n">
        <v>4690</v>
      </c>
      <c r="N723" t="n">
        <v>2333.14</v>
      </c>
      <c r="O723" t="n">
        <v>3</v>
      </c>
      <c r="P723" t="n">
        <v>0</v>
      </c>
      <c r="Q723" t="n">
        <v>5853.83</v>
      </c>
      <c r="R723" t="inlineStr">
        <is>
          <t>Source-Parsed</t>
        </is>
      </c>
      <c r="S723" t="inlineStr">
        <is>
          <t>Stock Summary Report — Row 1107</t>
        </is>
      </c>
      <c r="T723">
        <f>IF(A1103="Missing SKU",0,1/COUNTIFS($A$2:$A$2503,A1103))</f>
        <v/>
      </c>
      <c r="U723" t="inlineStr">
        <is>
          <t>Externally Verified</t>
        </is>
      </c>
      <c r="V723" t="inlineStr">
        <is>
          <t>https://motodrift.co/products/lcb-ktm-adv-390-2025-model-dodger-handle-riser-black</t>
        </is>
      </c>
      <c r="AD723" t="inlineStr">
        <is>
          <t>Verified</t>
        </is>
      </c>
      <c r="AE723" t="inlineStr">
        <is>
          <t>images_processed/catalog/lcb/lcb_ktm_adv_390_2025_gopher_luggage_carrier_black_1.webp</t>
        </is>
      </c>
      <c r="AF723" t="inlineStr">
        <is>
          <t>images_processed/catalog/lcb/lcb_ktm_adv_390_2025_gopher_luggage_carrier_black_1.webp, images_processed/catalog/lcb/lcb_ktm_adv_390_2025_gopher_luggage_carrier_black_2.webp, images_processed/catalog/lcb/lcb_ktm_adv_390_2025_gopher_luggage_carrier_black_3.webp, images_processed/catalog/lcb/lcb_ktm_adv_390_2025_gopher_luggage_carrier_black_4.webp</t>
        </is>
      </c>
    </row>
    <row r="724">
      <c r="A724" t="inlineStr">
        <is>
          <t>Missing SKU</t>
        </is>
      </c>
      <c r="B724" t="inlineStr">
        <is>
          <t>LCB KTM ADV 390 2025 GOPHER LUGGAGE CARRIER SILVER</t>
        </is>
      </c>
      <c r="C724" t="inlineStr">
        <is>
          <t>Luggage &amp; Storage</t>
        </is>
      </c>
      <c r="D724" t="inlineStr">
        <is>
          <t>Luggage Racks &amp; Stays</t>
        </is>
      </c>
      <c r="E724" t="inlineStr">
        <is>
          <t>LCB</t>
        </is>
      </c>
      <c r="F724" t="inlineStr">
        <is>
          <t>KTM ADV 390</t>
        </is>
      </c>
      <c r="G724" t="inlineStr">
        <is>
          <t>SILVER</t>
        </is>
      </c>
      <c r="I724" t="inlineStr">
        <is>
          <t>KTM</t>
        </is>
      </c>
      <c r="J724" t="inlineStr">
        <is>
          <t>KTM</t>
        </is>
      </c>
      <c r="K724" t="inlineStr">
        <is>
          <t>LCB KTM ADV 390 2025 GOPHER LUGGAGE CARRIER SILVER (SKU: Missing SKU). Brand: LCB. Model/Series: KTM ADV 390. Colour: SILVER. Fits: KTM KTM.</t>
        </is>
      </c>
      <c r="L724" t="n">
        <v>2</v>
      </c>
      <c r="M724" t="n">
        <v>4840</v>
      </c>
      <c r="N724" t="n">
        <v>2231.14</v>
      </c>
      <c r="O724" t="n">
        <v>2</v>
      </c>
      <c r="P724" t="n">
        <v>0</v>
      </c>
      <c r="Q724" t="n">
        <v>4462.28</v>
      </c>
      <c r="R724" t="inlineStr">
        <is>
          <t>Source-Parsed</t>
        </is>
      </c>
      <c r="S724" t="inlineStr">
        <is>
          <t>Stock Summary Report — Row 1108</t>
        </is>
      </c>
      <c r="T724">
        <f>IF(A1104="Missing SKU",0,1/COUNTIFS($A$2:$A$2503,A1104))</f>
        <v/>
      </c>
      <c r="U724" t="inlineStr">
        <is>
          <t>Externally Verified</t>
        </is>
      </c>
      <c r="V724" t="inlineStr">
        <is>
          <t>https://motodrift.co/products/lcb-ktm-adv-390-2025-model-dodger-handle-riser-black</t>
        </is>
      </c>
      <c r="AD724" t="inlineStr">
        <is>
          <t>Verified</t>
        </is>
      </c>
      <c r="AE724" t="inlineStr">
        <is>
          <t>images_processed/catalog/lcb/lcb_ktm_adv_390_2025_gopher_luggage_carrier_silver_1.webp</t>
        </is>
      </c>
      <c r="AF724" t="inlineStr">
        <is>
          <t>images_processed/catalog/lcb/lcb_ktm_adv_390_2025_gopher_luggage_carrier_silver_1.webp, images_processed/catalog/lcb/lcb_ktm_adv_390_2025_gopher_luggage_carrier_silver_2.webp, images_processed/catalog/lcb/lcb_ktm_adv_390_2025_gopher_luggage_carrier_silver_3.webp, images_processed/catalog/lcb/lcb_ktm_adv_390_2025_gopher_luggage_carrier_silver_4.webp</t>
        </is>
      </c>
    </row>
    <row r="725">
      <c r="A725" t="inlineStr">
        <is>
          <t>Missing SKU</t>
        </is>
      </c>
      <c r="B725" t="inlineStr">
        <is>
          <t>LCB KTM ADV 390 2025 OCULUS SHIELD-ACRYLIC-YELLOW/WHITE</t>
        </is>
      </c>
      <c r="C725" t="inlineStr">
        <is>
          <t>Lighting &amp; Electrical</t>
        </is>
      </c>
      <c r="D725" t="inlineStr">
        <is>
          <t>Lighting Accessories</t>
        </is>
      </c>
      <c r="E725" t="inlineStr">
        <is>
          <t>LCB</t>
        </is>
      </c>
      <c r="F725" t="inlineStr">
        <is>
          <t>KTM ADV 390</t>
        </is>
      </c>
      <c r="G725" t="inlineStr">
        <is>
          <t>YELLOW</t>
        </is>
      </c>
      <c r="I725" t="inlineStr">
        <is>
          <t>KTM</t>
        </is>
      </c>
      <c r="J725" t="inlineStr">
        <is>
          <t>KTM</t>
        </is>
      </c>
      <c r="K725" t="inlineStr">
        <is>
          <t>LCB KTM ADV 390 2025 OCULUS SHIELD-ACRYLIC-YELLOW/WHITE (SKU: Missing SKU). Brand: LCB. Model/Series: KTM ADV 390. Colour: YELLOW. Fits: KTM KTM.</t>
        </is>
      </c>
      <c r="L725" t="n">
        <v>3</v>
      </c>
      <c r="M725" t="n">
        <v>2290</v>
      </c>
      <c r="N725" t="n">
        <v>1234.38</v>
      </c>
      <c r="O725" t="n">
        <v>3</v>
      </c>
      <c r="P725" t="n">
        <v>0</v>
      </c>
      <c r="Q725" t="n">
        <v>3612.72</v>
      </c>
      <c r="R725" t="inlineStr">
        <is>
          <t>Source-Parsed</t>
        </is>
      </c>
      <c r="S725" t="inlineStr">
        <is>
          <t>Stock Summary Report — Row 1109</t>
        </is>
      </c>
      <c r="T725">
        <f>IF(A1105="Missing SKU",0,1/COUNTIFS($A$2:$A$2503,A1105))</f>
        <v/>
      </c>
      <c r="U725" t="inlineStr">
        <is>
          <t>Externally Verified</t>
        </is>
      </c>
      <c r="V725" t="inlineStr">
        <is>
          <t>https://motodrift.co/products/lcb-ktm-adv-390-2025-model-dodger-handle-riser-black</t>
        </is>
      </c>
      <c r="AD725" t="inlineStr">
        <is>
          <t>Verified</t>
        </is>
      </c>
      <c r="AE725" t="inlineStr">
        <is>
          <t>images_processed/catalog/lcb/lcb_ktm_adv_390_2025_oculus_shield-acrylic-yellow_white_1.webp</t>
        </is>
      </c>
      <c r="AF725" t="inlineStr">
        <is>
          <t>images_processed/catalog/lcb/lcb_ktm_adv_390_2025_oculus_shield-acrylic-yellow_white_1.webp, images_processed/catalog/lcb/lcb_ktm_adv_390_2025_oculus_shield-acrylic-yellow_white_2.webp, images_processed/catalog/lcb/lcb_ktm_adv_390_2025_oculus_shield-acrylic-yellow_white_3.webp, images_processed/catalog/lcb/lcb_ktm_adv_390_2025_oculus_shield-acrylic-yellow_white_4.webp</t>
        </is>
      </c>
    </row>
    <row r="726">
      <c r="A726" t="inlineStr">
        <is>
          <t>Missing SKU</t>
        </is>
      </c>
      <c r="B726" t="inlineStr">
        <is>
          <t>LCB KTM ADV 390 2025 PLOIGOS GPS MOUNT</t>
        </is>
      </c>
      <c r="C726" t="inlineStr">
        <is>
          <t>Electronics</t>
        </is>
      </c>
      <c r="D726" t="inlineStr">
        <is>
          <t>Mobile Holders &amp; Mounts</t>
        </is>
      </c>
      <c r="E726" t="inlineStr">
        <is>
          <t>LCB</t>
        </is>
      </c>
      <c r="F726" t="inlineStr">
        <is>
          <t>KTM ADV 390</t>
        </is>
      </c>
      <c r="I726" t="inlineStr">
        <is>
          <t>KTM</t>
        </is>
      </c>
      <c r="J726" t="inlineStr">
        <is>
          <t>KTM</t>
        </is>
      </c>
      <c r="K726" t="inlineStr">
        <is>
          <t>LCB KTM ADV 390 2025 PLOIGOS GPS MOUNT (SKU: Missing SKU). Brand: LCB. Model/Series: KTM ADV 390. Fits: KTM KTM.</t>
        </is>
      </c>
      <c r="L726" t="n">
        <v>2</v>
      </c>
      <c r="M726" t="n">
        <v>2190</v>
      </c>
      <c r="N726" t="n">
        <v>998.3200000000001</v>
      </c>
      <c r="O726" t="n">
        <v>2</v>
      </c>
      <c r="P726" t="n">
        <v>0</v>
      </c>
      <c r="Q726" t="n">
        <v>1996.64</v>
      </c>
      <c r="R726" t="inlineStr">
        <is>
          <t>Source-Parsed</t>
        </is>
      </c>
      <c r="S726" t="inlineStr">
        <is>
          <t>Stock Summary Report — Row 1110</t>
        </is>
      </c>
      <c r="T726">
        <f>IF(A1106="Missing SKU",0,1/COUNTIFS($A$2:$A$2503,A1106))</f>
        <v/>
      </c>
      <c r="U726" t="inlineStr">
        <is>
          <t>Externally Verified</t>
        </is>
      </c>
      <c r="V726" t="inlineStr">
        <is>
          <t>https://motodrift.co/products/lcb-ktm-adv-390-2025-model-dodger-handle-riser-black</t>
        </is>
      </c>
      <c r="AD726" t="inlineStr">
        <is>
          <t>Verified</t>
        </is>
      </c>
      <c r="AE726" t="inlineStr">
        <is>
          <t>images_processed/catalog/lcb/lcb_ktm_adv_390_2025_ploigos_gps_mount_1.webp</t>
        </is>
      </c>
      <c r="AF726" t="inlineStr">
        <is>
          <t>images_processed/catalog/lcb/lcb_ktm_adv_390_2025_ploigos_gps_mount_1.webp, images_processed/catalog/lcb/lcb_ktm_adv_390_2025_ploigos_gps_mount_2.webp, images_processed/catalog/lcb/lcb_ktm_adv_390_2025_ploigos_gps_mount_3.webp, images_processed/catalog/lcb/lcb_ktm_adv_390_2025_ploigos_gps_mount_4.webp</t>
        </is>
      </c>
    </row>
    <row r="727">
      <c r="A727" t="inlineStr">
        <is>
          <t>Missing SKU</t>
        </is>
      </c>
      <c r="B727" t="inlineStr">
        <is>
          <t>LCB KTM ADV 390 2025 RAPTOR CRASHGAURD BLACK</t>
        </is>
      </c>
      <c r="C727" t="inlineStr">
        <is>
          <t>Crash Protection</t>
        </is>
      </c>
      <c r="D727" t="inlineStr">
        <is>
          <t>Crash Guards</t>
        </is>
      </c>
      <c r="E727" t="inlineStr">
        <is>
          <t>LCB</t>
        </is>
      </c>
      <c r="F727" t="inlineStr">
        <is>
          <t>KTM ADV 390</t>
        </is>
      </c>
      <c r="G727" t="inlineStr">
        <is>
          <t>BLACK</t>
        </is>
      </c>
      <c r="I727" t="inlineStr">
        <is>
          <t>KTM</t>
        </is>
      </c>
      <c r="J727" t="inlineStr">
        <is>
          <t>KTM</t>
        </is>
      </c>
      <c r="K727" t="inlineStr">
        <is>
          <t>LCB KTM ADV 390 2025 RAPTOR CRASHGAURD BLACK (SKU: Missing SKU). Brand: LCB. Model/Series: KTM ADV 390. Colour: BLACK. Fits: KTM KTM.</t>
        </is>
      </c>
      <c r="L727" t="n">
        <v>2</v>
      </c>
      <c r="M727" t="n">
        <v>8490</v>
      </c>
      <c r="N727" t="n">
        <v>4087.37</v>
      </c>
      <c r="O727" t="n">
        <v>2</v>
      </c>
      <c r="P727" t="n">
        <v>0</v>
      </c>
      <c r="Q727" t="n">
        <v>8174.74</v>
      </c>
      <c r="R727" t="inlineStr">
        <is>
          <t>Source-Parsed</t>
        </is>
      </c>
      <c r="S727" t="inlineStr">
        <is>
          <t>Stock Summary Report — Row 1111</t>
        </is>
      </c>
      <c r="T727">
        <f>IF(A1107="Missing SKU",0,1/COUNTIFS($A$2:$A$2503,A1107))</f>
        <v/>
      </c>
      <c r="U727" t="inlineStr">
        <is>
          <t>Externally Verified</t>
        </is>
      </c>
      <c r="V727" t="inlineStr">
        <is>
          <t>https://motodrift.co/products/lcb-ktm-adv-390-2025-model-dodger-handle-riser-black</t>
        </is>
      </c>
      <c r="AD727" t="inlineStr">
        <is>
          <t>Verified</t>
        </is>
      </c>
      <c r="AE727" t="inlineStr">
        <is>
          <t>images_processed/catalog/lcb/lcb_ktm_adv_390_2025_raptor_crashgaurd_black_1.webp</t>
        </is>
      </c>
      <c r="AF727" t="inlineStr">
        <is>
          <t>images_processed/catalog/lcb/lcb_ktm_adv_390_2025_raptor_crashgaurd_black_1.webp, images_processed/catalog/lcb/lcb_ktm_adv_390_2025_raptor_crashgaurd_black_2.webp, images_processed/catalog/lcb/lcb_ktm_adv_390_2025_raptor_crashgaurd_black_3.webp, images_processed/catalog/lcb/lcb_ktm_adv_390_2025_raptor_crashgaurd_black_4.webp</t>
        </is>
      </c>
    </row>
    <row r="728">
      <c r="A728" t="inlineStr">
        <is>
          <t>Missing SKU</t>
        </is>
      </c>
      <c r="B728" t="inlineStr">
        <is>
          <t>LCB KTM ADV 390 2025 TITAN MASTERCYCLINDER GAURD SILVER</t>
        </is>
      </c>
      <c r="C728" t="inlineStr">
        <is>
          <t>Braking Components</t>
        </is>
      </c>
      <c r="E728" t="inlineStr">
        <is>
          <t>LCB</t>
        </is>
      </c>
      <c r="F728" t="inlineStr">
        <is>
          <t>KTM ADV 390</t>
        </is>
      </c>
      <c r="G728" t="inlineStr">
        <is>
          <t>SILVER</t>
        </is>
      </c>
      <c r="I728" t="inlineStr">
        <is>
          <t>KTM</t>
        </is>
      </c>
      <c r="J728" t="inlineStr">
        <is>
          <t>KTM</t>
        </is>
      </c>
      <c r="K728" t="inlineStr">
        <is>
          <t>LCB KTM ADV 390 2025 TITAN MASTERCYCLINDER GAURD SILVER (SKU: Missing SKU). Brand: LCB. Model/Series: KTM ADV 390. Colour: SILVER. Fits: KTM KTM.</t>
        </is>
      </c>
      <c r="L728" t="n">
        <v>2</v>
      </c>
      <c r="M728" t="n">
        <v>1200</v>
      </c>
      <c r="N728" t="n">
        <v>533.59</v>
      </c>
      <c r="O728" t="n">
        <v>2</v>
      </c>
      <c r="P728" t="n">
        <v>0</v>
      </c>
      <c r="Q728" t="n">
        <v>961.3099999999999</v>
      </c>
      <c r="R728" t="inlineStr">
        <is>
          <t>Source-Parsed</t>
        </is>
      </c>
      <c r="S728" t="inlineStr">
        <is>
          <t>Stock Summary Report — Row 1112</t>
        </is>
      </c>
      <c r="T728">
        <f>IF(A1108="Missing SKU",0,1/COUNTIFS($A$2:$A$2503,A1108))</f>
        <v/>
      </c>
      <c r="U728" t="inlineStr">
        <is>
          <t>Externally Verified</t>
        </is>
      </c>
      <c r="V728" t="inlineStr">
        <is>
          <t>https://motodrift.co/products/lcb-ktm-adv-390-2025-model-dodger-handle-riser-black</t>
        </is>
      </c>
      <c r="AD728" t="inlineStr">
        <is>
          <t>Verified</t>
        </is>
      </c>
      <c r="AE728" t="inlineStr">
        <is>
          <t>images_processed/catalog/lcb/lcb_ktm_adv_390_2025_titan_mastercyclinder_gaurd_silver_1.webp</t>
        </is>
      </c>
      <c r="AF728" t="inlineStr">
        <is>
          <t>images_processed/catalog/lcb/lcb_ktm_adv_390_2025_titan_mastercyclinder_gaurd_silver_1.webp, images_processed/catalog/lcb/lcb_ktm_adv_390_2025_titan_mastercyclinder_gaurd_silver_2.webp, images_processed/catalog/lcb/lcb_ktm_adv_390_2025_titan_mastercyclinder_gaurd_silver_3.webp, images_processed/catalog/lcb/lcb_ktm_adv_390_2025_titan_mastercyclinder_gaurd_silver_4.webp</t>
        </is>
      </c>
    </row>
    <row r="729">
      <c r="A729" t="inlineStr">
        <is>
          <t>Missing SKU</t>
        </is>
      </c>
      <c r="B729" t="inlineStr">
        <is>
          <t>LCB KTM ADV 390 2025 TRICORN FRONT OIL CAP SILVER</t>
        </is>
      </c>
      <c r="C729" t="inlineStr">
        <is>
          <t>Riding Jackets &amp; Apparel</t>
        </is>
      </c>
      <c r="D729" t="inlineStr">
        <is>
          <t>Headwear</t>
        </is>
      </c>
      <c r="E729" t="inlineStr">
        <is>
          <t>LCB</t>
        </is>
      </c>
      <c r="F729" t="inlineStr">
        <is>
          <t>KTM ADV 390</t>
        </is>
      </c>
      <c r="G729" t="inlineStr">
        <is>
          <t>SILVER</t>
        </is>
      </c>
      <c r="I729" t="inlineStr">
        <is>
          <t>KTM</t>
        </is>
      </c>
      <c r="J729" t="inlineStr">
        <is>
          <t>KTM</t>
        </is>
      </c>
      <c r="K729" t="inlineStr">
        <is>
          <t>LCB KTM ADV 390 2025 TRICORN FRONT OIL CAP SILVER (SKU: Missing SKU). Brand: LCB. Model/Series: KTM ADV 390. Colour: SILVER. Fits: KTM KTM.</t>
        </is>
      </c>
      <c r="L729" t="n">
        <v>4</v>
      </c>
      <c r="M729" t="n">
        <v>649</v>
      </c>
      <c r="N729" t="n">
        <v>362.71</v>
      </c>
      <c r="O729" t="n">
        <v>4</v>
      </c>
      <c r="P729" t="n">
        <v>0</v>
      </c>
      <c r="Q729" t="n">
        <v>1395.51</v>
      </c>
      <c r="R729" t="inlineStr">
        <is>
          <t>Source-Parsed</t>
        </is>
      </c>
      <c r="S729" t="inlineStr">
        <is>
          <t>Stock Summary Report — Row 1113</t>
        </is>
      </c>
      <c r="T729">
        <f>IF(A1109="Missing SKU",0,1/COUNTIFS($A$2:$A$2503,A1109))</f>
        <v/>
      </c>
      <c r="U729" t="inlineStr">
        <is>
          <t>Externally Verified</t>
        </is>
      </c>
      <c r="V729" t="inlineStr">
        <is>
          <t>https://motodrift.co/products/lcb-ktm-adv-390-2025-model-dodger-handle-riser-black</t>
        </is>
      </c>
      <c r="AD729" t="inlineStr">
        <is>
          <t>Verified</t>
        </is>
      </c>
      <c r="AE729" t="inlineStr">
        <is>
          <t>images_processed/catalog/lcb/lcb_ktm_adv_390_2025_tricorn_front_oil_cap_silver_1.webp</t>
        </is>
      </c>
      <c r="AF729" t="inlineStr">
        <is>
          <t>images_processed/catalog/lcb/lcb_ktm_adv_390_2025_tricorn_front_oil_cap_silver_1.webp, images_processed/catalog/lcb/lcb_ktm_adv_390_2025_tricorn_front_oil_cap_silver_2.webp, images_processed/catalog/lcb/lcb_ktm_adv_390_2025_tricorn_front_oil_cap_silver_3.webp, images_processed/catalog/lcb/lcb_ktm_adv_390_2025_tricorn_front_oil_cap_silver_4.webp</t>
        </is>
      </c>
    </row>
    <row r="730">
      <c r="A730" t="inlineStr">
        <is>
          <t>Missing SKU</t>
        </is>
      </c>
      <c r="B730" t="inlineStr">
        <is>
          <t>LCB KTM ADV 390 2025 VAMBRACE BASHPLATE</t>
        </is>
      </c>
      <c r="C730" t="inlineStr">
        <is>
          <t>Crash Protection</t>
        </is>
      </c>
      <c r="D730" t="inlineStr">
        <is>
          <t>Crash Guards</t>
        </is>
      </c>
      <c r="E730" t="inlineStr">
        <is>
          <t>LCB</t>
        </is>
      </c>
      <c r="F730" t="inlineStr">
        <is>
          <t>KTM ADV 390</t>
        </is>
      </c>
      <c r="I730" t="inlineStr">
        <is>
          <t>KTM</t>
        </is>
      </c>
      <c r="J730" t="inlineStr">
        <is>
          <t>KTM</t>
        </is>
      </c>
      <c r="K730" t="inlineStr">
        <is>
          <t>LCB KTM ADV 390 2025 VAMBRACE BASHPLATE (SKU: Missing SKU). Brand: LCB. Model/Series: KTM ADV 390. Fits: KTM KTM.</t>
        </is>
      </c>
      <c r="L730" t="n">
        <v>1</v>
      </c>
      <c r="M730" t="n">
        <v>0</v>
      </c>
      <c r="N730" t="n">
        <v>2528.13</v>
      </c>
      <c r="O730" t="n">
        <v>1</v>
      </c>
      <c r="P730" t="n">
        <v>0</v>
      </c>
      <c r="Q730" t="n">
        <v>2528.13</v>
      </c>
      <c r="R730" t="inlineStr">
        <is>
          <t>Source-Parsed</t>
        </is>
      </c>
      <c r="S730" t="inlineStr">
        <is>
          <t>Stock Summary Report — Row 1114</t>
        </is>
      </c>
      <c r="T730">
        <f>IF(A1110="Missing SKU",0,1/COUNTIFS($A$2:$A$2503,A1110))</f>
        <v/>
      </c>
      <c r="U730" t="inlineStr">
        <is>
          <t>Externally Verified</t>
        </is>
      </c>
      <c r="V730" t="inlineStr">
        <is>
          <t>https://motodrift.co/products/lcb-ktm-adv-390-2025-model-dodger-handle-riser-black</t>
        </is>
      </c>
      <c r="AD730" t="inlineStr">
        <is>
          <t>Verified</t>
        </is>
      </c>
      <c r="AE730" t="inlineStr">
        <is>
          <t>images_processed/catalog/lcb/lcb_ktm_adv_390_2025_vambrace_bashplate_1.webp</t>
        </is>
      </c>
      <c r="AF730" t="inlineStr">
        <is>
          <t>images_processed/catalog/lcb/lcb_ktm_adv_390_2025_vambrace_bashplate_1.webp, images_processed/catalog/lcb/lcb_ktm_adv_390_2025_vambrace_bashplate_2.webp, images_processed/catalog/lcb/lcb_ktm_adv_390_2025_vambrace_bashplate_3.webp, images_processed/catalog/lcb/lcb_ktm_adv_390_2025_vambrace_bashplate_4.webp</t>
        </is>
      </c>
    </row>
    <row r="731">
      <c r="A731" t="inlineStr">
        <is>
          <t>Missing SKU</t>
        </is>
      </c>
      <c r="B731" t="inlineStr">
        <is>
          <t>LCB KTM ADV 390 2025 VECTOR RADIATOR GRILL BLACK</t>
        </is>
      </c>
      <c r="C731" t="inlineStr">
        <is>
          <t>Crash Protection</t>
        </is>
      </c>
      <c r="D731" t="inlineStr">
        <is>
          <t>Radiator Guards</t>
        </is>
      </c>
      <c r="E731" t="inlineStr">
        <is>
          <t>LCB</t>
        </is>
      </c>
      <c r="F731" t="inlineStr">
        <is>
          <t>KTM ADV 390</t>
        </is>
      </c>
      <c r="G731" t="inlineStr">
        <is>
          <t>BLACK</t>
        </is>
      </c>
      <c r="I731" t="inlineStr">
        <is>
          <t>KTM</t>
        </is>
      </c>
      <c r="J731" t="inlineStr">
        <is>
          <t>KTM</t>
        </is>
      </c>
      <c r="K731" t="inlineStr">
        <is>
          <t>LCB KTM ADV 390 2025 VECTOR RADIATOR GRILL BLACK (SKU: Missing SKU). Brand: LCB. Model/Series: KTM ADV 390. Colour: BLACK. Fits: KTM KTM.</t>
        </is>
      </c>
      <c r="L731" t="n">
        <v>0</v>
      </c>
      <c r="M731" t="n">
        <v>2400</v>
      </c>
      <c r="N731" t="n">
        <v>1041.01</v>
      </c>
      <c r="O731" t="n">
        <v>0</v>
      </c>
      <c r="P731" t="n">
        <v>0</v>
      </c>
      <c r="Q731" t="n">
        <v>0</v>
      </c>
      <c r="R731" t="inlineStr">
        <is>
          <t>Source-Parsed</t>
        </is>
      </c>
      <c r="S731" t="inlineStr">
        <is>
          <t>Stock Summary Report — Row 1115</t>
        </is>
      </c>
      <c r="T731">
        <f>IF(A1111="Missing SKU",0,1/COUNTIFS($A$2:$A$2503,A1111))</f>
        <v/>
      </c>
      <c r="U731" t="inlineStr">
        <is>
          <t>Externally Verified</t>
        </is>
      </c>
      <c r="V731" t="inlineStr">
        <is>
          <t>https://motodrift.co/products/lcb-ktm-adv-390-2025-model-dodger-handle-riser-black</t>
        </is>
      </c>
      <c r="AD731" t="inlineStr">
        <is>
          <t>Verified</t>
        </is>
      </c>
      <c r="AE731" t="inlineStr">
        <is>
          <t>images_processed/catalog/lcb/lcb_ktm_adv_390_2025_vector_radiator_grill_black_1.webp</t>
        </is>
      </c>
      <c r="AF731" t="inlineStr">
        <is>
          <t>images_processed/catalog/lcb/lcb_ktm_adv_390_2025_vector_radiator_grill_black_1.webp, images_processed/catalog/lcb/lcb_ktm_adv_390_2025_vector_radiator_grill_black_2.webp, images_processed/catalog/lcb/lcb_ktm_adv_390_2025_vector_radiator_grill_black_3.webp, images_processed/catalog/lcb/lcb_ktm_adv_390_2025_vector_radiator_grill_black_4.webp</t>
        </is>
      </c>
    </row>
    <row r="732">
      <c r="A732" t="inlineStr">
        <is>
          <t>Missing SKU</t>
        </is>
      </c>
      <c r="B732" t="inlineStr">
        <is>
          <t>LCB KTM ADV 390 2025 VECTOR RADIATOR GRILL SILVER</t>
        </is>
      </c>
      <c r="C732" t="inlineStr">
        <is>
          <t>Crash Protection</t>
        </is>
      </c>
      <c r="D732" t="inlineStr">
        <is>
          <t>Radiator Guards</t>
        </is>
      </c>
      <c r="E732" t="inlineStr">
        <is>
          <t>LCB</t>
        </is>
      </c>
      <c r="F732" t="inlineStr">
        <is>
          <t>KTM ADV 390</t>
        </is>
      </c>
      <c r="G732" t="inlineStr">
        <is>
          <t>SILVER</t>
        </is>
      </c>
      <c r="I732" t="inlineStr">
        <is>
          <t>KTM</t>
        </is>
      </c>
      <c r="J732" t="inlineStr">
        <is>
          <t>KTM</t>
        </is>
      </c>
      <c r="K732" t="inlineStr">
        <is>
          <t>LCB KTM ADV 390 2025 VECTOR RADIATOR GRILL SILVER (SKU: Missing SKU). Brand: LCB. Model/Series: KTM ADV 390. Colour: SILVER. Fits: KTM KTM.</t>
        </is>
      </c>
      <c r="L732" t="n">
        <v>1</v>
      </c>
      <c r="M732" t="n">
        <v>3390</v>
      </c>
      <c r="N732" t="n">
        <v>1466.95</v>
      </c>
      <c r="O732" t="n">
        <v>1</v>
      </c>
      <c r="P732" t="n">
        <v>0</v>
      </c>
      <c r="Q732" t="n">
        <v>1333.03</v>
      </c>
      <c r="R732" t="inlineStr">
        <is>
          <t>Source-Parsed</t>
        </is>
      </c>
      <c r="S732" t="inlineStr">
        <is>
          <t>Stock Summary Report — Row 1116</t>
        </is>
      </c>
      <c r="T732">
        <f>IF(A1112="Missing SKU",0,1/COUNTIFS($A$2:$A$2503,A1112))</f>
        <v/>
      </c>
      <c r="U732" t="inlineStr">
        <is>
          <t>Externally Verified</t>
        </is>
      </c>
      <c r="V732" t="inlineStr">
        <is>
          <t>https://motodrift.co/products/lcb-ktm-adv-390-2025-model-dodger-handle-riser-black</t>
        </is>
      </c>
      <c r="AD732" t="inlineStr">
        <is>
          <t>Verified</t>
        </is>
      </c>
      <c r="AE732" t="inlineStr">
        <is>
          <t>images_processed/catalog/lcb/lcb_ktm_adv_390_2025_vector_radiator_grill_silver_1.webp</t>
        </is>
      </c>
      <c r="AF732" t="inlineStr">
        <is>
          <t>images_processed/catalog/lcb/lcb_ktm_adv_390_2025_vector_radiator_grill_silver_1.webp, images_processed/catalog/lcb/lcb_ktm_adv_390_2025_vector_radiator_grill_silver_2.webp, images_processed/catalog/lcb/lcb_ktm_adv_390_2025_vector_radiator_grill_silver_3.webp, images_processed/catalog/lcb/lcb_ktm_adv_390_2025_vector_radiator_grill_silver_4.webp</t>
        </is>
      </c>
    </row>
    <row r="733">
      <c r="A733" t="inlineStr">
        <is>
          <t>Missing SKU</t>
        </is>
      </c>
      <c r="B733" t="inlineStr">
        <is>
          <t>LCB KTM ADV 390 2025 VELOX PADDOCK SPOOL SILVER</t>
        </is>
      </c>
      <c r="C733" t="inlineStr">
        <is>
          <t>Tools &amp; Workshop Equipment</t>
        </is>
      </c>
      <c r="E733" t="inlineStr">
        <is>
          <t>LCB</t>
        </is>
      </c>
      <c r="F733" t="inlineStr">
        <is>
          <t>KTM ADV 390</t>
        </is>
      </c>
      <c r="G733" t="inlineStr">
        <is>
          <t>SILVER</t>
        </is>
      </c>
      <c r="I733" t="inlineStr">
        <is>
          <t>KTM</t>
        </is>
      </c>
      <c r="J733" t="inlineStr">
        <is>
          <t>KTM</t>
        </is>
      </c>
      <c r="K733" t="inlineStr">
        <is>
          <t>LCB KTM ADV 390 2025 VELOX PADDOCK SPOOL SILVER (SKU: Missing SKU). Brand: LCB. Model/Series: KTM ADV 390. Colour: SILVER. Fits: KTM KTM.</t>
        </is>
      </c>
      <c r="L733" t="n">
        <v>2</v>
      </c>
      <c r="M733" t="n">
        <v>0</v>
      </c>
      <c r="N733" t="n">
        <v>935.59</v>
      </c>
      <c r="O733" t="n">
        <v>2</v>
      </c>
      <c r="P733" t="n">
        <v>0</v>
      </c>
      <c r="Q733" t="n">
        <v>1871.18</v>
      </c>
      <c r="R733" t="inlineStr">
        <is>
          <t>Source-Parsed</t>
        </is>
      </c>
      <c r="S733" t="inlineStr">
        <is>
          <t>Stock Summary Report — Row 1117</t>
        </is>
      </c>
      <c r="T733">
        <f>IF(A1113="Missing SKU",0,1/COUNTIFS($A$2:$A$2503,A1113))</f>
        <v/>
      </c>
      <c r="U733" t="inlineStr">
        <is>
          <t>Externally Verified</t>
        </is>
      </c>
      <c r="V733" t="inlineStr">
        <is>
          <t>https://motodrift.co/products/lcb-ktm-adv-390-2025-model-dodger-handle-riser-black</t>
        </is>
      </c>
      <c r="AD733" t="inlineStr">
        <is>
          <t>Verified</t>
        </is>
      </c>
      <c r="AE733" t="inlineStr">
        <is>
          <t>images_processed/catalog/lcb/lcb_ktm_adv_390_2025_velox_paddock_spool_silver_1.webp</t>
        </is>
      </c>
      <c r="AF733" t="inlineStr">
        <is>
          <t>images_processed/catalog/lcb/lcb_ktm_adv_390_2025_velox_paddock_spool_silver_1.webp, images_processed/catalog/lcb/lcb_ktm_adv_390_2025_velox_paddock_spool_silver_2.webp, images_processed/catalog/lcb/lcb_ktm_adv_390_2025_velox_paddock_spool_silver_3.webp, images_processed/catalog/lcb/lcb_ktm_adv_390_2025_velox_paddock_spool_silver_4.webp</t>
        </is>
      </c>
    </row>
    <row r="734">
      <c r="A734" t="inlineStr">
        <is>
          <t>Missing SKU</t>
        </is>
      </c>
      <c r="B734" t="inlineStr">
        <is>
          <t>LCB KTM DUKE250 PEGASUS CRASHGUARD WITH SLIDER</t>
        </is>
      </c>
      <c r="C734" t="inlineStr">
        <is>
          <t>Crash Protection</t>
        </is>
      </c>
      <c r="D734" t="inlineStr">
        <is>
          <t>Frame Sliders</t>
        </is>
      </c>
      <c r="E734" t="inlineStr">
        <is>
          <t>LCB</t>
        </is>
      </c>
      <c r="F734" t="inlineStr">
        <is>
          <t>KTM</t>
        </is>
      </c>
      <c r="I734" t="inlineStr">
        <is>
          <t>KTM</t>
        </is>
      </c>
      <c r="J734" t="inlineStr">
        <is>
          <t>DUKE250</t>
        </is>
      </c>
      <c r="K734" t="inlineStr">
        <is>
          <t>LCB KTM DUKE250 PEGASUS CRASHGUARD WITH SLIDER (SKU: Missing SKU). Brand: LCB. Model/Series: KTM. Fits: KTM DUKE250.</t>
        </is>
      </c>
      <c r="L734" t="n">
        <v>3</v>
      </c>
      <c r="M734" t="n">
        <v>0</v>
      </c>
      <c r="N734" t="n">
        <v>3070.34</v>
      </c>
      <c r="O734" t="n">
        <v>3</v>
      </c>
      <c r="P734" t="n">
        <v>0</v>
      </c>
      <c r="Q734" t="n">
        <v>8988.92</v>
      </c>
      <c r="R734" t="inlineStr">
        <is>
          <t>Source-Parsed</t>
        </is>
      </c>
      <c r="S734" t="inlineStr">
        <is>
          <t>Stock Summary Report — Row 1118</t>
        </is>
      </c>
      <c r="T734">
        <f>IF(A1114="Missing SKU",0,1/COUNTIFS($A$2:$A$2503,A1114))</f>
        <v/>
      </c>
      <c r="U734" t="inlineStr">
        <is>
          <t>Externally Verified</t>
        </is>
      </c>
      <c r="V734" t="inlineStr">
        <is>
          <t>https://bandidospitstop.com/products/legundary-pegasus-crash-guard-with-slider-for-ktm-duke-250</t>
        </is>
      </c>
      <c r="AD734" t="inlineStr">
        <is>
          <t>Verified</t>
        </is>
      </c>
      <c r="AE734" t="inlineStr">
        <is>
          <t>images_processed/catalog/lcb/lcb_ktm_duke250_pegasus_crashguard_with_slider_2.webp</t>
        </is>
      </c>
      <c r="AF734" t="inlineStr">
        <is>
          <t>images_processed/catalog/lcb/lcb_ktm_duke250_pegasus_crashguard_with_slider_2.webp, images_processed/catalog/lcb/lcb_ktm_duke250_pegasus_crashguard_with_slider_1.webp, images_processed/catalog/lcb/lcb_ktm_duke250_pegasus_crashguard_with_slider_3.webp, images_processed/catalog/lcb/lcb_ktm_duke250_pegasus_crashguard_with_slider_4.webp</t>
        </is>
      </c>
    </row>
    <row r="735">
      <c r="A735" t="inlineStr">
        <is>
          <t>Missing SKU</t>
        </is>
      </c>
      <c r="B735" t="inlineStr">
        <is>
          <t>LCB KTM DUKE250 VENATOR HEADLIGHT GRILL</t>
        </is>
      </c>
      <c r="C735" t="inlineStr">
        <is>
          <t>Crash Protection</t>
        </is>
      </c>
      <c r="D735" t="inlineStr">
        <is>
          <t>Headlight Grills</t>
        </is>
      </c>
      <c r="E735" t="inlineStr">
        <is>
          <t>LCB</t>
        </is>
      </c>
      <c r="F735" t="inlineStr">
        <is>
          <t>KTM</t>
        </is>
      </c>
      <c r="I735" t="inlineStr">
        <is>
          <t>KTM</t>
        </is>
      </c>
      <c r="J735" t="inlineStr">
        <is>
          <t>DUKE250</t>
        </is>
      </c>
      <c r="K735" t="inlineStr">
        <is>
          <t>LCB KTM DUKE250 VENATOR HEADLIGHT GRILL (SKU: Missing SKU). Brand: LCB. Model/Series: KTM. Fits: KTM DUKE250.</t>
        </is>
      </c>
      <c r="L735" t="n">
        <v>1</v>
      </c>
      <c r="M735" t="n">
        <v>0</v>
      </c>
      <c r="N735" t="n">
        <v>851.4</v>
      </c>
      <c r="O735" t="n">
        <v>1</v>
      </c>
      <c r="P735" t="n">
        <v>0</v>
      </c>
      <c r="Q735" t="n">
        <v>851.4</v>
      </c>
      <c r="R735" t="inlineStr">
        <is>
          <t>Source-Parsed</t>
        </is>
      </c>
      <c r="S735" t="inlineStr">
        <is>
          <t>Stock Summary Report — Row 1119</t>
        </is>
      </c>
      <c r="T735">
        <f>IF(A1115="Missing SKU",0,1/COUNTIFS($A$2:$A$2503,A1115))</f>
        <v/>
      </c>
      <c r="U735" t="inlineStr">
        <is>
          <t>Externally Verified</t>
        </is>
      </c>
      <c r="V735" t="inlineStr">
        <is>
          <t>https://www.motomodz.com/collections/duke-250-bs6/products/lcb-ktm-duke-250-venator-headlight-grill</t>
        </is>
      </c>
      <c r="AD735" t="inlineStr">
        <is>
          <t>Verified</t>
        </is>
      </c>
      <c r="AE735" t="inlineStr">
        <is>
          <t>images_processed/catalog/lcb/lcb_ktm_duke250_venator_headlight_grill_1.webp</t>
        </is>
      </c>
      <c r="AF735" t="inlineStr">
        <is>
          <t>images_processed/catalog/lcb/lcb_ktm_duke250_venator_headlight_grill_1.webp, images_processed/catalog/lcb/lcb_ktm_duke250_venator_headlight_grill_2.webp, images_processed/catalog/lcb/lcb_ktm_duke250_venator_headlight_grill_3.webp, images_processed/catalog/lcb/lcb_ktm_duke250_venator_headlight_grill_4.webp</t>
        </is>
      </c>
    </row>
    <row r="736">
      <c r="A736" t="inlineStr">
        <is>
          <t>Missing SKU</t>
        </is>
      </c>
      <c r="B736" t="inlineStr">
        <is>
          <t>LCB Meteor Atlas Heavy Lugguage Carrier</t>
        </is>
      </c>
      <c r="C736" t="inlineStr">
        <is>
          <t>Luggage &amp; Storage</t>
        </is>
      </c>
      <c r="D736" t="inlineStr">
        <is>
          <t>Luggage Racks &amp; Stays</t>
        </is>
      </c>
      <c r="E736" t="inlineStr">
        <is>
          <t>LCB</t>
        </is>
      </c>
      <c r="F736" t="inlineStr">
        <is>
          <t>Meteor Atlas Heavy</t>
        </is>
      </c>
      <c r="K736" t="inlineStr">
        <is>
          <t>LCB Meteor Atlas Heavy Lugguage Carrier (SKU: Missing SKU). Brand: LCB. Model/Series: Meteor Atlas Heavy.</t>
        </is>
      </c>
      <c r="L736" t="n">
        <v>2</v>
      </c>
      <c r="M736" t="n">
        <v>1960</v>
      </c>
      <c r="N736" t="n">
        <v>1923.81</v>
      </c>
      <c r="O736" t="n">
        <v>2</v>
      </c>
      <c r="P736" t="n">
        <v>0</v>
      </c>
      <c r="Q736" t="n">
        <v>3847.62</v>
      </c>
      <c r="R736" t="inlineStr">
        <is>
          <t>Source-Parsed</t>
        </is>
      </c>
      <c r="S736" t="inlineStr">
        <is>
          <t>Stock Summary Report — Row 1120</t>
        </is>
      </c>
      <c r="T736">
        <f>IF(A1116="Missing SKU",0,1/COUNTIFS($A$2:$A$2503,A1116))</f>
        <v/>
      </c>
      <c r="U736" t="inlineStr">
        <is>
          <t>Externally Verified</t>
        </is>
      </c>
      <c r="V736" t="inlineStr">
        <is>
          <t>https://www.motomodz.com/collections/legundary-custom-built-lcb-1/products/lcb-meteor-atlas-heavy-lugguage-carrier</t>
        </is>
      </c>
      <c r="AD736" t="inlineStr">
        <is>
          <t>Verified</t>
        </is>
      </c>
      <c r="AE736" t="inlineStr">
        <is>
          <t>images_processed/catalog/lcb/lcb_meteor_atlas_heavy_lugguage_carrier_1.webp</t>
        </is>
      </c>
      <c r="AF736" t="inlineStr">
        <is>
          <t>images_processed/catalog/lcb/lcb_meteor_atlas_heavy_lugguage_carrier_1.webp, images_processed/catalog/lcb/lcb_meteor_atlas_heavy_lugguage_carrier_2.webp, images_processed/catalog/lcb/lcb_meteor_atlas_heavy_lugguage_carrier_3.webp, images_processed/catalog/lcb/lcb_meteor_atlas_heavy_lugguage_carrier_4.webp</t>
        </is>
      </c>
    </row>
    <row r="737">
      <c r="A737" t="inlineStr">
        <is>
          <t>Missing SKU</t>
        </is>
      </c>
      <c r="B737" t="inlineStr">
        <is>
          <t>LCB METEOR ATLAS LUGGAGE CARRIER SET</t>
        </is>
      </c>
      <c r="C737" t="inlineStr">
        <is>
          <t>Luggage &amp; Storage</t>
        </is>
      </c>
      <c r="D737" t="inlineStr">
        <is>
          <t>Luggage Racks &amp; Stays</t>
        </is>
      </c>
      <c r="E737" t="inlineStr">
        <is>
          <t>LCB</t>
        </is>
      </c>
      <c r="F737" t="inlineStr">
        <is>
          <t>METEOR ATLAS LUGGAGE</t>
        </is>
      </c>
      <c r="K737" t="inlineStr">
        <is>
          <t>LCB METEOR ATLAS LUGGAGE CARRIER SET (SKU: Missing SKU). Brand: LCB. Model/Series: METEOR ATLAS LUGGAGE.</t>
        </is>
      </c>
      <c r="L737" t="n">
        <v>1</v>
      </c>
      <c r="M737" t="n">
        <v>0</v>
      </c>
      <c r="N737" t="n">
        <v>1030.49</v>
      </c>
      <c r="O737" t="n">
        <v>1</v>
      </c>
      <c r="P737" t="n">
        <v>0</v>
      </c>
      <c r="Q737" t="n">
        <v>1030.49</v>
      </c>
      <c r="R737" t="inlineStr">
        <is>
          <t>Source-Parsed</t>
        </is>
      </c>
      <c r="S737" t="inlineStr">
        <is>
          <t>Stock Summary Report — Row 1121</t>
        </is>
      </c>
      <c r="T737">
        <f>IF(A1117="Missing SKU",0,1/COUNTIFS($A$2:$A$2503,A1117))</f>
        <v/>
      </c>
      <c r="U737" t="inlineStr">
        <is>
          <t>Externally Verified</t>
        </is>
      </c>
      <c r="V737" t="inlineStr">
        <is>
          <t>https://www.motomodz.com/products/lcb-meteor-atlas-lugguage-carrier-set</t>
        </is>
      </c>
      <c r="AD737" t="inlineStr">
        <is>
          <t>Verified</t>
        </is>
      </c>
      <c r="AE737" t="inlineStr">
        <is>
          <t>images_processed/catalog/lcb/lcb_meteor_atlas_luggage_carrier_set_1.webp</t>
        </is>
      </c>
      <c r="AF737" t="inlineStr">
        <is>
          <t>images_processed/catalog/lcb/lcb_meteor_atlas_luggage_carrier_set_1.webp, images_processed/catalog/lcb/lcb_meteor_atlas_luggage_carrier_set_2.webp, images_processed/catalog/lcb/lcb_meteor_atlas_luggage_carrier_set_3.webp, images_processed/catalog/lcb/lcb_meteor_atlas_luggage_carrier_set_4.webp</t>
        </is>
      </c>
    </row>
    <row r="738">
      <c r="A738" t="inlineStr">
        <is>
          <t>Missing SKU</t>
        </is>
      </c>
      <c r="B738" t="inlineStr">
        <is>
          <t>LCB METEOR BUCKLER MASTER CYLINDER GUARD SS</t>
        </is>
      </c>
      <c r="C738" t="inlineStr">
        <is>
          <t>Braking Components</t>
        </is>
      </c>
      <c r="E738" t="inlineStr">
        <is>
          <t>LCB</t>
        </is>
      </c>
      <c r="F738" t="inlineStr">
        <is>
          <t>METEOR BUCKLER MASTER</t>
        </is>
      </c>
      <c r="K738" t="inlineStr">
        <is>
          <t>LCB METEOR BUCKLER MASTER CYLINDER GUARD SS (SKU: Missing SKU). Brand: LCB. Model/Series: METEOR BUCKLER MASTER.</t>
        </is>
      </c>
      <c r="L738" t="n">
        <v>2</v>
      </c>
      <c r="M738" t="n">
        <v>0</v>
      </c>
      <c r="N738" t="n">
        <v>357.63</v>
      </c>
      <c r="O738" t="n">
        <v>2</v>
      </c>
      <c r="P738" t="n">
        <v>0</v>
      </c>
      <c r="Q738" t="n">
        <v>715.26</v>
      </c>
      <c r="R738" t="inlineStr">
        <is>
          <t>Source-Parsed</t>
        </is>
      </c>
      <c r="S738" t="inlineStr">
        <is>
          <t>Stock Summary Report — Row 1122</t>
        </is>
      </c>
      <c r="T738">
        <f>IF(A1118="Missing SKU",0,1/COUNTIFS($A$2:$A$2503,A1118))</f>
        <v/>
      </c>
      <c r="U738" t="inlineStr">
        <is>
          <t>Externally Verified</t>
        </is>
      </c>
      <c r="V738" t="inlineStr">
        <is>
          <t>https://www.legundary.com/products/royal-enfield-meteor-350-buckler-rear-master-cylinder-guard</t>
        </is>
      </c>
      <c r="AD738" t="inlineStr">
        <is>
          <t>Verified</t>
        </is>
      </c>
      <c r="AE738" t="inlineStr">
        <is>
          <t>images_processed/catalog/lcb/lcb_meteor_buckler_master_cylinder_guard_ss_1.webp</t>
        </is>
      </c>
      <c r="AF738" t="inlineStr">
        <is>
          <t>images_processed/catalog/lcb/lcb_meteor_buckler_master_cylinder_guard_ss_1.webp, images_processed/catalog/lcb/lcb_meteor_buckler_master_cylinder_guard_ss_2.webp</t>
        </is>
      </c>
    </row>
    <row r="739">
      <c r="A739" t="inlineStr">
        <is>
          <t>Missing SKU</t>
        </is>
      </c>
      <c r="B739" t="inlineStr">
        <is>
          <t>LCB Meteor Carrier Plate</t>
        </is>
      </c>
      <c r="C739" t="inlineStr">
        <is>
          <t>Luggage &amp; Storage</t>
        </is>
      </c>
      <c r="D739" t="inlineStr">
        <is>
          <t>Luggage Racks &amp; Stays</t>
        </is>
      </c>
      <c r="E739" t="inlineStr">
        <is>
          <t>LCB</t>
        </is>
      </c>
      <c r="F739" t="inlineStr">
        <is>
          <t>Meteor Carrier Plate</t>
        </is>
      </c>
      <c r="K739" t="inlineStr">
        <is>
          <t>LCB Meteor Carrier Plate (SKU: Missing SKU). Brand: LCB. Model/Series: Meteor Carrier Plate.</t>
        </is>
      </c>
      <c r="L739" t="n">
        <v>2</v>
      </c>
      <c r="M739" t="n">
        <v>1490</v>
      </c>
      <c r="N739" t="n">
        <v>803.04</v>
      </c>
      <c r="O739" t="n">
        <v>2</v>
      </c>
      <c r="P739" t="n">
        <v>0</v>
      </c>
      <c r="Q739" t="n">
        <v>1411.95</v>
      </c>
      <c r="R739" t="inlineStr">
        <is>
          <t>Source-Parsed</t>
        </is>
      </c>
      <c r="S739" t="inlineStr">
        <is>
          <t>Stock Summary Report — Row 1123</t>
        </is>
      </c>
      <c r="T739">
        <f>IF(A1119="Missing SKU",0,1/COUNTIFS($A$2:$A$2503,A1119))</f>
        <v/>
      </c>
      <c r="U739" t="inlineStr">
        <is>
          <t>Externally Verified</t>
        </is>
      </c>
      <c r="V739" t="inlineStr">
        <is>
          <t>https://www.motomodz.com/products/lcb-meteor-carrier-plate</t>
        </is>
      </c>
      <c r="AD739" t="inlineStr">
        <is>
          <t>Verified</t>
        </is>
      </c>
      <c r="AE739" t="inlineStr">
        <is>
          <t>images_processed/catalog/lcb/lcb_meteor_carrier_plate_1.webp</t>
        </is>
      </c>
      <c r="AF739" t="inlineStr">
        <is>
          <t>images_processed/catalog/lcb/lcb_meteor_carrier_plate_1.webp, images_processed/catalog/lcb/lcb_meteor_carrier_plate_2.webp, images_processed/catalog/lcb/lcb_meteor_carrier_plate_3.webp, images_processed/catalog/lcb/lcb_meteor_carrier_plate_4.webp</t>
        </is>
      </c>
    </row>
    <row r="740">
      <c r="A740" t="inlineStr">
        <is>
          <t>Missing SKU</t>
        </is>
      </c>
      <c r="B740" t="inlineStr">
        <is>
          <t>LCB METEOR MIG HEADLIGHT GRILL</t>
        </is>
      </c>
      <c r="C740" t="inlineStr">
        <is>
          <t>Crash Protection</t>
        </is>
      </c>
      <c r="D740" t="inlineStr">
        <is>
          <t>Headlight Grills</t>
        </is>
      </c>
      <c r="E740" t="inlineStr">
        <is>
          <t>LCB</t>
        </is>
      </c>
      <c r="F740" t="inlineStr">
        <is>
          <t>METEOR MIG HEADLIGHT</t>
        </is>
      </c>
      <c r="K740" t="inlineStr">
        <is>
          <t>LCB METEOR MIG HEADLIGHT GRILL (SKU: Missing SKU). Brand: LCB. Model/Series: METEOR MIG HEADLIGHT.</t>
        </is>
      </c>
      <c r="L740" t="n">
        <v>3</v>
      </c>
      <c r="M740" t="n">
        <v>1949</v>
      </c>
      <c r="N740" t="n">
        <v>871.27</v>
      </c>
      <c r="O740" t="n">
        <v>3</v>
      </c>
      <c r="P740" t="n">
        <v>0</v>
      </c>
      <c r="Q740" t="n">
        <v>2215.09</v>
      </c>
      <c r="R740" t="inlineStr">
        <is>
          <t>Source-Parsed</t>
        </is>
      </c>
      <c r="S740" t="inlineStr">
        <is>
          <t>Stock Summary Report — Row 1124</t>
        </is>
      </c>
      <c r="T740">
        <f>IF(A1120="Missing SKU",0,1/COUNTIFS($A$2:$A$2503,A1120))</f>
        <v/>
      </c>
      <c r="U740" t="inlineStr">
        <is>
          <t>Externally Verified</t>
        </is>
      </c>
      <c r="V740" t="inlineStr">
        <is>
          <t>https://www.motomodz.com/products/lcb-meteor-mig-headlight-grill</t>
        </is>
      </c>
      <c r="AD740" t="inlineStr">
        <is>
          <t>Verified</t>
        </is>
      </c>
      <c r="AE740" t="inlineStr">
        <is>
          <t>images_processed/catalog/lcb/lcb_meteor_mig_headlight_grill_1.webp</t>
        </is>
      </c>
      <c r="AF740" t="inlineStr">
        <is>
          <t>images_processed/catalog/lcb/lcb_meteor_mig_headlight_grill_1.webp, images_processed/catalog/lcb/lcb_meteor_mig_headlight_grill_2.webp, images_processed/catalog/lcb/lcb_meteor_mig_headlight_grill_3.webp, images_processed/catalog/lcb/lcb_meteor_mig_headlight_grill_4.webp</t>
        </is>
      </c>
    </row>
    <row r="741">
      <c r="A741" t="inlineStr">
        <is>
          <t>CAP0120</t>
        </is>
      </c>
      <c r="B741" t="inlineStr">
        <is>
          <t>LCB METEOR NOVATO REAR BREAK FLUID GUARD(CAP0120)</t>
        </is>
      </c>
      <c r="C741" t="inlineStr">
        <is>
          <t>Drive &amp; Transmission</t>
        </is>
      </c>
      <c r="D741" t="inlineStr">
        <is>
          <t>Chains &amp; Sprockets</t>
        </is>
      </c>
      <c r="E741" t="inlineStr">
        <is>
          <t>LCB</t>
        </is>
      </c>
      <c r="F741" t="inlineStr">
        <is>
          <t>METEOR NOVATO REAR</t>
        </is>
      </c>
      <c r="K741" t="inlineStr">
        <is>
          <t>LCB METEOR NOVATO REAR BREAK FLUID GUARD(CAP0120) (SKU: CAP0120). Brand: LCB. Model/Series: METEOR NOVATO REAR.</t>
        </is>
      </c>
      <c r="L741" t="n">
        <v>2</v>
      </c>
      <c r="M741" t="n">
        <v>0</v>
      </c>
      <c r="N741" t="n">
        <v>357.63</v>
      </c>
      <c r="O741" t="n">
        <v>2</v>
      </c>
      <c r="P741" t="n">
        <v>0</v>
      </c>
      <c r="Q741" t="n">
        <v>606.15</v>
      </c>
      <c r="R741" t="inlineStr">
        <is>
          <t>Needs Verification</t>
        </is>
      </c>
      <c r="S741" t="inlineStr">
        <is>
          <t>Stock Summary Report — Row 1125</t>
        </is>
      </c>
      <c r="T741">
        <f>IF(A1121="Missing SKU",0,1/COUNTIFS($A$2:$A$2503,A1121))</f>
        <v/>
      </c>
      <c r="U741" t="inlineStr">
        <is>
          <t>Externally Verified</t>
        </is>
      </c>
      <c r="V741" t="inlineStr">
        <is>
          <t>https://www.legundary.com/products/lcb-meteor-novato-rear-break-fluid-guard</t>
        </is>
      </c>
      <c r="AD741" t="inlineStr">
        <is>
          <t>Verified</t>
        </is>
      </c>
      <c r="AE741" t="inlineStr">
        <is>
          <t>images_processed/catalog/lcb/lcb_meteor_novato_rear_break_fluid_guard_cap0120_1.webp</t>
        </is>
      </c>
      <c r="AF741" t="inlineStr">
        <is>
          <t>images_processed/catalog/lcb/lcb_meteor_novato_rear_break_fluid_guard_cap0120_1.webp, images_processed/catalog/lcb/lcb_meteor_novato_rear_break_fluid_guard_cap0120_2.webp, images_processed/catalog/lcb/lcb_meteor_novato_rear_break_fluid_guard_cap0120_3.webp</t>
        </is>
      </c>
    </row>
    <row r="742">
      <c r="A742" t="inlineStr">
        <is>
          <t>Missing SKU</t>
        </is>
      </c>
      <c r="B742" t="inlineStr">
        <is>
          <t>LCB METEOR NYX FOGLIGHT MOUNT SET</t>
        </is>
      </c>
      <c r="C742" t="inlineStr">
        <is>
          <t>Lighting &amp; Electrical</t>
        </is>
      </c>
      <c r="D742" t="inlineStr">
        <is>
          <t>Fog &amp; Aux Lights</t>
        </is>
      </c>
      <c r="E742" t="inlineStr">
        <is>
          <t>LCB</t>
        </is>
      </c>
      <c r="F742" t="inlineStr">
        <is>
          <t>METEOR NYX FOGLIGHT</t>
        </is>
      </c>
      <c r="K742" t="inlineStr">
        <is>
          <t>LCB METEOR NYX FOGLIGHT MOUNT SET (SKU: Missing SKU). Brand: LCB. Model/Series: METEOR NYX FOGLIGHT.</t>
        </is>
      </c>
      <c r="L742" t="n">
        <v>1</v>
      </c>
      <c r="M742" t="n">
        <v>0</v>
      </c>
      <c r="N742" t="n">
        <v>415.25</v>
      </c>
      <c r="O742" t="n">
        <v>1</v>
      </c>
      <c r="P742" t="n">
        <v>0</v>
      </c>
      <c r="Q742" t="n">
        <v>415.25</v>
      </c>
      <c r="R742" t="inlineStr">
        <is>
          <t>Source-Parsed</t>
        </is>
      </c>
      <c r="S742" t="inlineStr">
        <is>
          <t>Stock Summary Report — Row 1126</t>
        </is>
      </c>
      <c r="T742">
        <f>IF(A1122="Missing SKU",0,1/COUNTIFS($A$2:$A$2503,A1122))</f>
        <v/>
      </c>
      <c r="U742" t="inlineStr">
        <is>
          <t>Externally Verified</t>
        </is>
      </c>
      <c r="V742" t="inlineStr">
        <is>
          <t>https://www.motomodz.com/products/lcb-meteor-nyx-foglight-mount-set</t>
        </is>
      </c>
      <c r="AD742" t="inlineStr">
        <is>
          <t>Verified</t>
        </is>
      </c>
      <c r="AE742" t="inlineStr">
        <is>
          <t>images_processed/catalog/lcb/lcb_meteor_nyx_foglight_mount_set_1.webp</t>
        </is>
      </c>
      <c r="AF742" t="inlineStr">
        <is>
          <t>images_processed/catalog/lcb/lcb_meteor_nyx_foglight_mount_set_1.webp, images_processed/catalog/lcb/lcb_meteor_nyx_foglight_mount_set_2.webp, images_processed/catalog/lcb/lcb_meteor_nyx_foglight_mount_set_3.webp, images_processed/catalog/lcb/lcb_meteor_nyx_foglight_mount_set_4.webp</t>
        </is>
      </c>
    </row>
    <row r="743">
      <c r="A743" t="inlineStr">
        <is>
          <t>Missing SKU</t>
        </is>
      </c>
      <c r="B743" t="inlineStr">
        <is>
          <t>LCB METEOR VERMILLION SOLO EXPEDITION RACK</t>
        </is>
      </c>
      <c r="C743" t="inlineStr">
        <is>
          <t>Luggage &amp; Storage</t>
        </is>
      </c>
      <c r="D743" t="inlineStr">
        <is>
          <t>Luggage Racks &amp; Stays</t>
        </is>
      </c>
      <c r="E743" t="inlineStr">
        <is>
          <t>LCB</t>
        </is>
      </c>
      <c r="F743" t="inlineStr">
        <is>
          <t>METEOR VERMILLION SOLO</t>
        </is>
      </c>
      <c r="K743" t="inlineStr">
        <is>
          <t>LCB METEOR VERMILLION SOLO EXPEDITION RACK (SKU: Missing SKU). Brand: LCB. Model/Series: METEOR VERMILLION SOLO.</t>
        </is>
      </c>
      <c r="L743" t="n">
        <v>1</v>
      </c>
      <c r="M743" t="n">
        <v>0</v>
      </c>
      <c r="N743" t="n">
        <v>803.04</v>
      </c>
      <c r="O743" t="n">
        <v>1</v>
      </c>
      <c r="P743" t="n">
        <v>0</v>
      </c>
      <c r="Q743" t="n">
        <v>803.04</v>
      </c>
      <c r="R743" t="inlineStr">
        <is>
          <t>Source-Parsed</t>
        </is>
      </c>
      <c r="S743" t="inlineStr">
        <is>
          <t>Stock Summary Report — Row 1127</t>
        </is>
      </c>
      <c r="T743">
        <f>IF(A1123="Missing SKU",0,1/COUNTIFS($A$2:$A$2503,A1123))</f>
        <v/>
      </c>
      <c r="U743" t="inlineStr">
        <is>
          <t>Externally Verified</t>
        </is>
      </c>
      <c r="V743" t="inlineStr">
        <is>
          <t>https://www.motomodz.com/collections/all/products/lcb-meteor-vermillion-solo-expedition-rack</t>
        </is>
      </c>
      <c r="AD743" t="inlineStr">
        <is>
          <t>Verified</t>
        </is>
      </c>
      <c r="AE743" t="inlineStr">
        <is>
          <t>images_processed/catalog/lcb/lcb_meteor_vermillion_solo_expedition_rack_1.webp</t>
        </is>
      </c>
      <c r="AF743" t="inlineStr">
        <is>
          <t>images_processed/catalog/lcb/lcb_meteor_vermillion_solo_expedition_rack_1.webp, images_processed/catalog/lcb/lcb_meteor_vermillion_solo_expedition_rack_2.webp, images_processed/catalog/lcb/lcb_meteor_vermillion_solo_expedition_rack_3.webp, images_processed/catalog/lcb/lcb_meteor_vermillion_solo_expedition_rack_4.webp</t>
        </is>
      </c>
    </row>
    <row r="744">
      <c r="A744" t="inlineStr">
        <is>
          <t>Missing SKU</t>
        </is>
      </c>
      <c r="B744" t="inlineStr">
        <is>
          <t>LCB RE BEAR 650 AVIATOR SADDLESTAY</t>
        </is>
      </c>
      <c r="C744" t="inlineStr">
        <is>
          <t>Luggage &amp; Storage</t>
        </is>
      </c>
      <c r="D744" t="inlineStr">
        <is>
          <t>Luggage Racks &amp; Stays</t>
        </is>
      </c>
      <c r="E744" t="inlineStr">
        <is>
          <t>LCB</t>
        </is>
      </c>
      <c r="F744" t="inlineStr">
        <is>
          <t>RE BEAR 650</t>
        </is>
      </c>
      <c r="K744" t="inlineStr">
        <is>
          <t>LCB RE BEAR 650 AVIATOR SADDLESTAY (SKU: Missing SKU). Brand: LCB. Model/Series: RE BEAR 650.</t>
        </is>
      </c>
      <c r="L744" t="n">
        <v>1</v>
      </c>
      <c r="M744" t="n">
        <v>3490</v>
      </c>
      <c r="N744" t="n">
        <v>2040.76</v>
      </c>
      <c r="O744" t="n">
        <v>1</v>
      </c>
      <c r="P744" t="n">
        <v>0</v>
      </c>
      <c r="Q744" t="n">
        <v>2040.76</v>
      </c>
      <c r="R744" t="inlineStr">
        <is>
          <t>Source-Parsed</t>
        </is>
      </c>
      <c r="S744" t="inlineStr">
        <is>
          <t>Stock Summary Report — Row 1128</t>
        </is>
      </c>
      <c r="T744">
        <f>IF(A1124="Missing SKU",0,1/COUNTIFS($A$2:$A$2503,A1124))</f>
        <v/>
      </c>
      <c r="U744" t="inlineStr">
        <is>
          <t>Externally Verified</t>
        </is>
      </c>
      <c r="V744" t="inlineStr">
        <is>
          <t>https://bandidospitstop.com/products/lcb-re-bear-650-aviator-saddle-stay</t>
        </is>
      </c>
      <c r="AD744" t="inlineStr">
        <is>
          <t>Verified</t>
        </is>
      </c>
      <c r="AE744" t="inlineStr">
        <is>
          <t>images_processed/catalog/lcb/lcb_re_bear_650_aviator_saddlestay_2.webp</t>
        </is>
      </c>
      <c r="AF744" t="inlineStr">
        <is>
          <t>images_processed/catalog/lcb/lcb_re_bear_650_aviator_saddlestay_2.webp, images_processed/catalog/lcb/lcb_re_bear_650_aviator_saddlestay_1.webp, images_processed/catalog/lcb/lcb_re_bear_650_aviator_saddlestay_3.webp, images_processed/catalog/lcb/lcb_re_bear_650_aviator_saddlestay_4.webp</t>
        </is>
      </c>
    </row>
    <row r="745">
      <c r="A745" t="inlineStr">
        <is>
          <t>Missing SKU</t>
        </is>
      </c>
      <c r="B745" t="inlineStr">
        <is>
          <t>LCB RE BEAR 650 GOPHER LUGGAGE CARRIER</t>
        </is>
      </c>
      <c r="C745" t="inlineStr">
        <is>
          <t>Luggage &amp; Storage</t>
        </is>
      </c>
      <c r="D745" t="inlineStr">
        <is>
          <t>Luggage Racks &amp; Stays</t>
        </is>
      </c>
      <c r="E745" t="inlineStr">
        <is>
          <t>LCB</t>
        </is>
      </c>
      <c r="F745" t="inlineStr">
        <is>
          <t>RE BEAR 650</t>
        </is>
      </c>
      <c r="K745" t="inlineStr">
        <is>
          <t>LCB RE BEAR 650 GOPHER LUGGAGE CARRIER (SKU: Missing SKU). Brand: LCB. Model/Series: RE BEAR 650.</t>
        </is>
      </c>
      <c r="L745" t="n">
        <v>2</v>
      </c>
      <c r="M745" t="n">
        <v>3500</v>
      </c>
      <c r="N745" t="n">
        <v>1748.39</v>
      </c>
      <c r="O745" t="n">
        <v>2</v>
      </c>
      <c r="P745" t="n">
        <v>0</v>
      </c>
      <c r="Q745" t="n">
        <v>2963.37</v>
      </c>
      <c r="R745" t="inlineStr">
        <is>
          <t>Source-Parsed</t>
        </is>
      </c>
      <c r="S745" t="inlineStr">
        <is>
          <t>Stock Summary Report — Row 1129</t>
        </is>
      </c>
      <c r="T745">
        <f>IF(A1125="Missing SKU",0,1/COUNTIFS($A$2:$A$2503,A1125))</f>
        <v/>
      </c>
      <c r="U745" t="inlineStr">
        <is>
          <t>Externally Verified</t>
        </is>
      </c>
      <c r="V745" t="inlineStr">
        <is>
          <t>https://bandidospitstop.com/collections/carrier-and-back-rack/products/lcb-re-bear-650-gopher-luggage-carrier</t>
        </is>
      </c>
      <c r="AD745" t="inlineStr">
        <is>
          <t>Verified</t>
        </is>
      </c>
      <c r="AE745" t="inlineStr">
        <is>
          <t>images_processed/catalog/lcb/lcb_re_bear_650_gopher_luggage_carrier_1.webp</t>
        </is>
      </c>
      <c r="AF745" t="inlineStr">
        <is>
          <t>images_processed/catalog/lcb/lcb_re_bear_650_gopher_luggage_carrier_1.webp, images_processed/catalog/lcb/lcb_re_bear_650_gopher_luggage_carrier_2.webp, images_processed/catalog/lcb/lcb_re_bear_650_gopher_luggage_carrier_3.webp, images_processed/catalog/lcb/lcb_re_bear_650_gopher_luggage_carrier_4.webp</t>
        </is>
      </c>
    </row>
    <row r="746">
      <c r="A746" t="inlineStr">
        <is>
          <t>Missing SKU</t>
        </is>
      </c>
      <c r="B746" t="inlineStr">
        <is>
          <t>LCB RE GUERILLA 450 BAZOOKA CRASH GAURD</t>
        </is>
      </c>
      <c r="C746" t="inlineStr">
        <is>
          <t>Crash Protection</t>
        </is>
      </c>
      <c r="D746" t="inlineStr">
        <is>
          <t>Crash Guards</t>
        </is>
      </c>
      <c r="E746" t="inlineStr">
        <is>
          <t>LCB</t>
        </is>
      </c>
      <c r="F746" t="inlineStr">
        <is>
          <t>RE GUERILLA 450</t>
        </is>
      </c>
      <c r="I746" t="inlineStr">
        <is>
          <t>ROYAL ENFIELD</t>
        </is>
      </c>
      <c r="J746" t="inlineStr">
        <is>
          <t>GUERILLA 450</t>
        </is>
      </c>
      <c r="K746" t="inlineStr">
        <is>
          <t>LCB RE GUERILLA 450 BAZOOKA CRASH GAURD (SKU: Missing SKU). Brand: LCB. Model/Series: RE GUERILLA 450. Fits: ROYAL ENFIELD GUERILLA 450.</t>
        </is>
      </c>
      <c r="L746" t="n">
        <v>0</v>
      </c>
      <c r="M746" t="n">
        <v>0</v>
      </c>
      <c r="N746" t="n">
        <v>2623.22</v>
      </c>
      <c r="O746" t="n">
        <v>0</v>
      </c>
      <c r="P746" t="n">
        <v>0</v>
      </c>
      <c r="Q746" t="n">
        <v>0</v>
      </c>
      <c r="R746" t="inlineStr">
        <is>
          <t>Source-Parsed</t>
        </is>
      </c>
      <c r="S746" t="inlineStr">
        <is>
          <t>Stock Summary Report — Row 1130</t>
        </is>
      </c>
      <c r="T746">
        <f>IF(A1126="Missing SKU",0,1/COUNTIFS($A$2:$A$2503,A1126))</f>
        <v/>
      </c>
      <c r="U746" t="inlineStr">
        <is>
          <t>Externally Verified</t>
        </is>
      </c>
      <c r="V746" t="inlineStr">
        <is>
          <t>https://adventureshoppe.com/brands/legundary/MjE3</t>
        </is>
      </c>
      <c r="AD746" t="inlineStr">
        <is>
          <t>Verified</t>
        </is>
      </c>
      <c r="AE746" t="inlineStr">
        <is>
          <t>images_processed/catalog/lcb/lcb_re_guerilla_450_bazooka_crash_gaurd.webp</t>
        </is>
      </c>
      <c r="AF746" t="inlineStr">
        <is>
          <t>images_processed/catalog/lcb/lcb_re_guerilla_450_bazooka_crash_gaurd.webp</t>
        </is>
      </c>
    </row>
    <row r="747">
      <c r="A747" t="inlineStr">
        <is>
          <t>Missing SKU</t>
        </is>
      </c>
      <c r="B747" t="inlineStr">
        <is>
          <t>LCB RE GUERILLA 450 COSMIC HEADLIGHT GRILL</t>
        </is>
      </c>
      <c r="C747" t="inlineStr">
        <is>
          <t>Crash Protection</t>
        </is>
      </c>
      <c r="D747" t="inlineStr">
        <is>
          <t>Headlight Grills</t>
        </is>
      </c>
      <c r="E747" t="inlineStr">
        <is>
          <t>LCB</t>
        </is>
      </c>
      <c r="F747" t="inlineStr">
        <is>
          <t>RE GUERILLA 450</t>
        </is>
      </c>
      <c r="I747" t="inlineStr">
        <is>
          <t>ROYAL ENFIELD</t>
        </is>
      </c>
      <c r="J747" t="inlineStr">
        <is>
          <t>GUERILLA 450</t>
        </is>
      </c>
      <c r="K747" t="inlineStr">
        <is>
          <t>LCB RE GUERILLA 450 COSMIC HEADLIGHT GRILL (SKU: Missing SKU). Brand: LCB. Model/Series: RE GUERILLA 450. Fits: ROYAL ENFIELD GUERILLA 450.</t>
        </is>
      </c>
      <c r="L747" t="n">
        <v>5</v>
      </c>
      <c r="M747" t="n">
        <v>0</v>
      </c>
      <c r="N747" t="n">
        <v>754.3200000000001</v>
      </c>
      <c r="O747" t="n">
        <v>5</v>
      </c>
      <c r="P747" t="n">
        <v>0</v>
      </c>
      <c r="Q747" t="n">
        <v>3420.76</v>
      </c>
      <c r="R747" t="inlineStr">
        <is>
          <t>Source-Parsed</t>
        </is>
      </c>
      <c r="S747" t="inlineStr">
        <is>
          <t>Stock Summary Report — Row 1131</t>
        </is>
      </c>
      <c r="T747">
        <f>IF(A1127="Missing SKU",0,1/COUNTIFS($A$2:$A$2503,A1127))</f>
        <v/>
      </c>
      <c r="U747" t="inlineStr">
        <is>
          <t>Externally Verified</t>
        </is>
      </c>
      <c r="V747" t="inlineStr">
        <is>
          <t>https://www.legundary.com/products/re-guerrilla-450-cosmic-headlight-grill</t>
        </is>
      </c>
      <c r="AD747" t="inlineStr">
        <is>
          <t>Verified</t>
        </is>
      </c>
      <c r="AE747" t="inlineStr">
        <is>
          <t>images_processed/catalog/lcb/lcb_re_guerilla_450_cosmic_headlight_grill_1.webp</t>
        </is>
      </c>
      <c r="AF747" t="inlineStr">
        <is>
          <t>images_processed/catalog/lcb/lcb_re_guerilla_450_cosmic_headlight_grill_1.webp, images_processed/catalog/lcb/lcb_re_guerilla_450_cosmic_headlight_grill_2.webp, images_processed/catalog/lcb/lcb_re_guerilla_450_cosmic_headlight_grill_3.webp, images_processed/catalog/lcb/lcb_re_guerilla_450_cosmic_headlight_grill_4.webp</t>
        </is>
      </c>
    </row>
    <row r="748">
      <c r="A748" t="inlineStr">
        <is>
          <t>Missing SKU</t>
        </is>
      </c>
      <c r="B748" t="inlineStr">
        <is>
          <t>LCB RE GUERILLA 450 GOPHER LUGGAGE CARRIER WITH AL PLATE</t>
        </is>
      </c>
      <c r="C748" t="inlineStr">
        <is>
          <t>Luggage &amp; Storage</t>
        </is>
      </c>
      <c r="D748" t="inlineStr">
        <is>
          <t>Luggage Racks &amp; Stays</t>
        </is>
      </c>
      <c r="E748" t="inlineStr">
        <is>
          <t>LCB</t>
        </is>
      </c>
      <c r="F748" t="inlineStr">
        <is>
          <t>RE GUERILLA 450</t>
        </is>
      </c>
      <c r="I748" t="inlineStr">
        <is>
          <t>ROYAL ENFIELD</t>
        </is>
      </c>
      <c r="J748" t="inlineStr">
        <is>
          <t>GUERILLA 450</t>
        </is>
      </c>
      <c r="K748" t="inlineStr">
        <is>
          <t>LCB RE GUERILLA 450 GOPHER LUGGAGE CARRIER WITH AL PLATE (SKU: Missing SKU). Brand: LCB. Model/Series: RE GUERILLA 450. Fits: ROYAL ENFIELD GUERILLA 450.</t>
        </is>
      </c>
      <c r="L748" t="n">
        <v>1</v>
      </c>
      <c r="M748" t="n">
        <v>4850</v>
      </c>
      <c r="N748" t="n">
        <v>2231.69</v>
      </c>
      <c r="O748" t="n">
        <v>1</v>
      </c>
      <c r="P748" t="n">
        <v>0</v>
      </c>
      <c r="Q748" t="n">
        <v>2125.9</v>
      </c>
      <c r="R748" t="inlineStr">
        <is>
          <t>Source-Parsed</t>
        </is>
      </c>
      <c r="S748" t="inlineStr">
        <is>
          <t>Stock Summary Report — Row 1132</t>
        </is>
      </c>
      <c r="T748">
        <f>IF(A1128="Missing SKU",0,1/COUNTIFS($A$2:$A$2503,A1128))</f>
        <v/>
      </c>
      <c r="U748" t="inlineStr">
        <is>
          <t>Externally Verified</t>
        </is>
      </c>
      <c r="V748" t="inlineStr">
        <is>
          <t>https://www.sparify.co/search?q=guerrilla+450</t>
        </is>
      </c>
      <c r="AD748" t="inlineStr">
        <is>
          <t>Verified</t>
        </is>
      </c>
      <c r="AE748" t="inlineStr">
        <is>
          <t>images_processed/catalog/lcb/lcb_re_guerilla_450_gopher_luggage_carrier_with_al_plat.webp</t>
        </is>
      </c>
      <c r="AF748" t="inlineStr">
        <is>
          <t>images_processed/catalog/lcb/lcb_re_guerilla_450_gopher_luggage_carrier_with_al_plat.webp</t>
        </is>
      </c>
    </row>
    <row r="749">
      <c r="A749" t="inlineStr">
        <is>
          <t>Missing SKU</t>
        </is>
      </c>
      <c r="B749" t="inlineStr">
        <is>
          <t>LCB RE GUERILLA 450 GOPHER LUGGAGE CARRIER WITH MS PLATE</t>
        </is>
      </c>
      <c r="C749" t="inlineStr">
        <is>
          <t>Luggage &amp; Storage</t>
        </is>
      </c>
      <c r="D749" t="inlineStr">
        <is>
          <t>Luggage Racks &amp; Stays</t>
        </is>
      </c>
      <c r="E749" t="inlineStr">
        <is>
          <t>LCB</t>
        </is>
      </c>
      <c r="F749" t="inlineStr">
        <is>
          <t>RE GUERILLA 450</t>
        </is>
      </c>
      <c r="I749" t="inlineStr">
        <is>
          <t>ROYAL ENFIELD</t>
        </is>
      </c>
      <c r="J749" t="inlineStr">
        <is>
          <t>GUERILLA 450</t>
        </is>
      </c>
      <c r="K749" t="inlineStr">
        <is>
          <t>LCB RE GUERILLA 450 GOPHER LUGGAGE CARRIER WITH MS PLATE (SKU: Missing SKU). Brand: LCB. Model/Series: RE GUERILLA 450. Fits: ROYAL ENFIELD GUERILLA 450.</t>
        </is>
      </c>
      <c r="L749" t="n">
        <v>1</v>
      </c>
      <c r="M749" t="n">
        <v>3680</v>
      </c>
      <c r="N749" t="n">
        <v>2058.31</v>
      </c>
      <c r="O749" t="n">
        <v>1</v>
      </c>
      <c r="P749" t="n">
        <v>0</v>
      </c>
      <c r="Q749" t="n">
        <v>2058.31</v>
      </c>
      <c r="R749" t="inlineStr">
        <is>
          <t>Source-Parsed</t>
        </is>
      </c>
      <c r="S749" t="inlineStr">
        <is>
          <t>Stock Summary Report — Row 1133</t>
        </is>
      </c>
      <c r="T749">
        <f>IF(A1129="Missing SKU",0,1/COUNTIFS($A$2:$A$2503,A1129))</f>
        <v/>
      </c>
      <c r="U749" t="inlineStr">
        <is>
          <t>Externally Verified</t>
        </is>
      </c>
      <c r="V749" t="inlineStr">
        <is>
          <t>https://www.sparify.co/search?q=guerrilla+450</t>
        </is>
      </c>
      <c r="AD749" t="inlineStr">
        <is>
          <t>Verified</t>
        </is>
      </c>
      <c r="AE749" t="inlineStr">
        <is>
          <t>images_processed/catalog/lcb/lcb_re_guerilla_450_gopher_luggage_carrier_with_ms_plat.webp</t>
        </is>
      </c>
      <c r="AF749" t="inlineStr">
        <is>
          <t>images_processed/catalog/lcb/lcb_re_guerilla_450_gopher_luggage_carrier_with_ms_plat.webp</t>
        </is>
      </c>
    </row>
    <row r="750">
      <c r="A750" t="inlineStr">
        <is>
          <t>Missing SKU</t>
        </is>
      </c>
      <c r="B750" t="inlineStr">
        <is>
          <t>LCB RE GUERILLA 450 SHERPA RADIATOR GRILL MS</t>
        </is>
      </c>
      <c r="C750" t="inlineStr">
        <is>
          <t>Crash Protection</t>
        </is>
      </c>
      <c r="D750" t="inlineStr">
        <is>
          <t>Radiator Guards</t>
        </is>
      </c>
      <c r="E750" t="inlineStr">
        <is>
          <t>LCB</t>
        </is>
      </c>
      <c r="F750" t="inlineStr">
        <is>
          <t>RE GUERILLA 450</t>
        </is>
      </c>
      <c r="I750" t="inlineStr">
        <is>
          <t>ROYAL ENFIELD</t>
        </is>
      </c>
      <c r="J750" t="inlineStr">
        <is>
          <t>GUERILLA 450</t>
        </is>
      </c>
      <c r="K750" t="inlineStr">
        <is>
          <t>LCB RE GUERILLA 450 SHERPA RADIATOR GRILL MS (SKU: Missing SKU). Brand: LCB. Model/Series: RE GUERILLA 450. Fits: ROYAL ENFIELD GUERILLA 450.</t>
        </is>
      </c>
      <c r="L750" t="n">
        <v>2</v>
      </c>
      <c r="M750" t="n">
        <v>2920</v>
      </c>
      <c r="N750" t="n">
        <v>1163.65</v>
      </c>
      <c r="O750" t="n">
        <v>2</v>
      </c>
      <c r="P750" t="n">
        <v>0</v>
      </c>
      <c r="Q750" t="n">
        <v>2327.3</v>
      </c>
      <c r="R750" t="inlineStr">
        <is>
          <t>Source-Parsed</t>
        </is>
      </c>
      <c r="S750" t="inlineStr">
        <is>
          <t>Stock Summary Report — Row 1134</t>
        </is>
      </c>
      <c r="T750">
        <f>IF(A1130="Missing SKU",0,1/COUNTIFS($A$2:$A$2503,A1130))</f>
        <v/>
      </c>
      <c r="U750" t="inlineStr">
        <is>
          <t>Externally Verified</t>
        </is>
      </c>
      <c r="V750" t="inlineStr">
        <is>
          <t>https://bandidospitstop.com/collections/radiator-grill/products/lcb-re-guerrilla-450-sherpa-radiator-grill-mild-steel</t>
        </is>
      </c>
      <c r="AD750" t="inlineStr">
        <is>
          <t>Verified</t>
        </is>
      </c>
      <c r="AE750" t="inlineStr">
        <is>
          <t>images_processed/catalog/lcb/lcb_re_guerilla_450_sherpa_radiator_grill_ms_1.webp</t>
        </is>
      </c>
      <c r="AF750" t="inlineStr">
        <is>
          <t>images_processed/catalog/lcb/lcb_re_guerilla_450_sherpa_radiator_grill_ms_1.webp, images_processed/catalog/lcb/lcb_re_guerilla_450_sherpa_radiator_grill_ms_2.webp, images_processed/catalog/lcb/lcb_re_guerilla_450_sherpa_radiator_grill_ms_3.webp, images_processed/catalog/lcb/lcb_re_guerilla_450_sherpa_radiator_grill_ms_4.webp</t>
        </is>
      </c>
    </row>
    <row r="751">
      <c r="A751" t="inlineStr">
        <is>
          <t>Missing SKU</t>
        </is>
      </c>
      <c r="B751" t="inlineStr">
        <is>
          <t>LCB RE GUERILLA 450 ZEPHYR METAL VISOR</t>
        </is>
      </c>
      <c r="C751" t="inlineStr">
        <is>
          <t>Helmets</t>
        </is>
      </c>
      <c r="D751" t="inlineStr">
        <is>
          <t>Visors &amp; Spoilers</t>
        </is>
      </c>
      <c r="E751" t="inlineStr">
        <is>
          <t>LCB</t>
        </is>
      </c>
      <c r="F751" t="inlineStr">
        <is>
          <t>RE GUERILLA 450</t>
        </is>
      </c>
      <c r="I751" t="inlineStr">
        <is>
          <t>ROYAL ENFIELD</t>
        </is>
      </c>
      <c r="J751" t="inlineStr">
        <is>
          <t>GUERILLA 450</t>
        </is>
      </c>
      <c r="K751" t="inlineStr">
        <is>
          <t>LCB RE GUERILLA 450 ZEPHYR METAL VISOR (SKU: Missing SKU). Brand: LCB. Model/Series: RE GUERILLA 450. Fits: ROYAL ENFIELD GUERILLA 450.</t>
        </is>
      </c>
      <c r="L751" t="n">
        <v>-2</v>
      </c>
      <c r="M751" t="n">
        <v>1590</v>
      </c>
      <c r="N751" t="n">
        <v>0</v>
      </c>
      <c r="O751" t="n">
        <v>-2</v>
      </c>
      <c r="P751" t="n">
        <v>0</v>
      </c>
      <c r="Q751" t="n">
        <v>0</v>
      </c>
      <c r="R751" t="inlineStr">
        <is>
          <t>Source-Parsed</t>
        </is>
      </c>
      <c r="S751" t="inlineStr">
        <is>
          <t>Stock Summary Report — Row 1135</t>
        </is>
      </c>
      <c r="T751">
        <f>IF(A1131="Missing SKU",0,1/COUNTIFS($A$2:$A$2503,A1131))</f>
        <v/>
      </c>
      <c r="U751" t="inlineStr">
        <is>
          <t>Externally Verified</t>
        </is>
      </c>
      <c r="V751" t="inlineStr">
        <is>
          <t>https://www.legundary.com/products/re-guerrilla-450-zephyr-metal-visor</t>
        </is>
      </c>
      <c r="AD751" t="inlineStr">
        <is>
          <t>Verified</t>
        </is>
      </c>
      <c r="AE751" t="inlineStr">
        <is>
          <t>images_processed/catalog/lcb/lcb_re_guerilla_450_zephyr_metal_visor_1.webp</t>
        </is>
      </c>
      <c r="AF751" t="inlineStr">
        <is>
          <t>images_processed/catalog/lcb/lcb_re_guerilla_450_zephyr_metal_visor_1.webp, images_processed/catalog/lcb/lcb_re_guerilla_450_zephyr_metal_visor_2.webp, images_processed/catalog/lcb/lcb_re_guerilla_450_zephyr_metal_visor_3.webp, images_processed/catalog/lcb/lcb_re_guerilla_450_zephyr_metal_visor_4.webp</t>
        </is>
      </c>
    </row>
    <row r="752">
      <c r="A752" t="inlineStr">
        <is>
          <t>Missing SKU</t>
        </is>
      </c>
      <c r="B752" t="inlineStr">
        <is>
          <t>LCB RE GUERRILLA 450 BAZOOKA CRASH GUARD</t>
        </is>
      </c>
      <c r="C752" t="inlineStr">
        <is>
          <t>Crash Protection</t>
        </is>
      </c>
      <c r="D752" t="inlineStr">
        <is>
          <t>Crash Guards</t>
        </is>
      </c>
      <c r="E752" t="inlineStr">
        <is>
          <t>LCB</t>
        </is>
      </c>
      <c r="F752" t="inlineStr">
        <is>
          <t>RE GUERRILLA 450</t>
        </is>
      </c>
      <c r="K752" t="inlineStr">
        <is>
          <t>LCB RE GUERRILLA 450 BAZOOKA CRASH GUARD (SKU: Missing SKU). Brand: LCB. Model/Series: RE GUERRILLA 450.</t>
        </is>
      </c>
      <c r="L752" t="n">
        <v>1</v>
      </c>
      <c r="M752" t="n">
        <v>0</v>
      </c>
      <c r="N752" t="n">
        <v>2465.35</v>
      </c>
      <c r="O752" t="n">
        <v>1</v>
      </c>
      <c r="P752" t="n">
        <v>0</v>
      </c>
      <c r="Q752" t="n">
        <v>2465.35</v>
      </c>
      <c r="R752" t="inlineStr">
        <is>
          <t>Source-Parsed</t>
        </is>
      </c>
      <c r="S752" t="inlineStr">
        <is>
          <t>Stock Summary Report — Row 1136</t>
        </is>
      </c>
      <c r="T752">
        <f>IF(A1132="Missing SKU",0,1/COUNTIFS($A$2:$A$2503,A1132))</f>
        <v/>
      </c>
      <c r="U752" t="inlineStr">
        <is>
          <t>Externally Verified</t>
        </is>
      </c>
      <c r="V752" t="inlineStr">
        <is>
          <t>https://bandidospitstop.com/collections/guerrilla-450/products/lcb-re-guerrilla-450-bazooka-crash-guard</t>
        </is>
      </c>
      <c r="AD752" t="inlineStr">
        <is>
          <t>Verified</t>
        </is>
      </c>
      <c r="AE752" t="inlineStr">
        <is>
          <t>images_processed/catalog/lcb/lcb_re_guerrilla_450_bazooka_crash_guard_2.webp</t>
        </is>
      </c>
      <c r="AF752" t="inlineStr">
        <is>
          <t>images_processed/catalog/lcb/lcb_re_guerrilla_450_bazooka_crash_guard_2.webp, images_processed/catalog/lcb/lcb_re_guerrilla_450_bazooka_crash_guard_1.webp, images_processed/catalog/lcb/lcb_re_guerrilla_450_bazooka_crash_guard_3.webp, images_processed/catalog/lcb/lcb_re_guerrilla_450_bazooka_crash_guard_4.webp</t>
        </is>
      </c>
    </row>
    <row r="753">
      <c r="A753" t="inlineStr">
        <is>
          <t>Missing SKU</t>
        </is>
      </c>
      <c r="B753" t="inlineStr">
        <is>
          <t>LCB RE HUNTER350 BASHPLATE SILVER</t>
        </is>
      </c>
      <c r="C753" t="inlineStr">
        <is>
          <t>Crash Protection</t>
        </is>
      </c>
      <c r="D753" t="inlineStr">
        <is>
          <t>Crash Guards</t>
        </is>
      </c>
      <c r="E753" t="inlineStr">
        <is>
          <t>LCB</t>
        </is>
      </c>
      <c r="F753" t="inlineStr">
        <is>
          <t>RE</t>
        </is>
      </c>
      <c r="G753" t="inlineStr">
        <is>
          <t>SILVER</t>
        </is>
      </c>
      <c r="I753" t="inlineStr">
        <is>
          <t>ROYAL ENFIELD</t>
        </is>
      </c>
      <c r="J753" t="inlineStr">
        <is>
          <t>HUNTER350</t>
        </is>
      </c>
      <c r="K753" t="inlineStr">
        <is>
          <t>LCB RE HUNTER350 BASHPLATE SILVER (SKU: Missing SKU). Brand: LCB. Model/Series: RE. Colour: SILVER. Fits: ROYAL ENFIELD HUNTER350.</t>
        </is>
      </c>
      <c r="L753" t="n">
        <v>1</v>
      </c>
      <c r="M753" t="n">
        <v>3700</v>
      </c>
      <c r="N753" t="n">
        <v>1611.02</v>
      </c>
      <c r="O753" t="n">
        <v>1</v>
      </c>
      <c r="P753" t="n">
        <v>0</v>
      </c>
      <c r="Q753" t="n">
        <v>1611.02</v>
      </c>
      <c r="R753" t="inlineStr">
        <is>
          <t>Source-Parsed</t>
        </is>
      </c>
      <c r="S753" t="inlineStr">
        <is>
          <t>Stock Summary Report — Row 1137</t>
        </is>
      </c>
      <c r="T753">
        <f>IF(A1133="Missing SKU",0,1/COUNTIFS($A$2:$A$2503,A1133))</f>
        <v/>
      </c>
      <c r="U753" t="inlineStr">
        <is>
          <t>Externally Verified</t>
        </is>
      </c>
      <c r="V753" t="inlineStr">
        <is>
          <t>https://www.legundary.com/products/vambrace-bash-plate-silver-for-royal-enfield-hunter-350</t>
        </is>
      </c>
      <c r="AD753" t="inlineStr">
        <is>
          <t>Verified</t>
        </is>
      </c>
      <c r="AE753" t="inlineStr">
        <is>
          <t>images_processed/catalog/lcb/lcb_re_hunter350_bashplate_silver_1.webp</t>
        </is>
      </c>
      <c r="AF753" t="inlineStr">
        <is>
          <t>images_processed/catalog/lcb/lcb_re_hunter350_bashplate_silver_1.webp, images_processed/catalog/lcb/lcb_re_hunter350_bashplate_silver_2.webp, images_processed/catalog/lcb/lcb_re_hunter350_bashplate_silver_3.webp, images_processed/catalog/lcb/lcb_re_hunter350_bashplate_silver_4.webp</t>
        </is>
      </c>
    </row>
    <row r="754">
      <c r="A754" t="inlineStr">
        <is>
          <t>Missing SKU</t>
        </is>
      </c>
      <c r="B754" t="inlineStr">
        <is>
          <t>LCB RE SCRAM 440 ARAGON SADDLE STAY BLK</t>
        </is>
      </c>
      <c r="C754" t="inlineStr">
        <is>
          <t>Luggage &amp; Storage</t>
        </is>
      </c>
      <c r="D754" t="inlineStr">
        <is>
          <t>Luggage Racks &amp; Stays</t>
        </is>
      </c>
      <c r="E754" t="inlineStr">
        <is>
          <t>LCB</t>
        </is>
      </c>
      <c r="F754" t="inlineStr">
        <is>
          <t>RE SCRAM 440</t>
        </is>
      </c>
      <c r="K754" t="inlineStr">
        <is>
          <t>LCB RE SCRAM 440 ARAGON SADDLE STAY BLK (SKU: Missing SKU). Brand: LCB. Model/Series: RE SCRAM 440.</t>
        </is>
      </c>
      <c r="L754" t="n">
        <v>2</v>
      </c>
      <c r="M754" t="n">
        <v>0</v>
      </c>
      <c r="N754" t="n">
        <v>2274.66</v>
      </c>
      <c r="O754" t="n">
        <v>2</v>
      </c>
      <c r="P754" t="n">
        <v>0</v>
      </c>
      <c r="Q754" t="n">
        <v>4549.32</v>
      </c>
      <c r="R754" t="inlineStr">
        <is>
          <t>Source-Parsed</t>
        </is>
      </c>
      <c r="S754" t="inlineStr">
        <is>
          <t>Stock Summary Report — Row 1138</t>
        </is>
      </c>
      <c r="T754">
        <f>IF(A1134="Missing SKU",0,1/COUNTIFS($A$2:$A$2503,A1134))</f>
        <v/>
      </c>
      <c r="U754" t="inlineStr">
        <is>
          <t>Externally Verified</t>
        </is>
      </c>
      <c r="V754" t="inlineStr">
        <is>
          <t>https://www.legundary.com/products/scram-440-aragon-saddle-stay-black</t>
        </is>
      </c>
      <c r="AD754" t="inlineStr">
        <is>
          <t>Verified</t>
        </is>
      </c>
      <c r="AE754" t="inlineStr">
        <is>
          <t>images_processed/catalog/lcb/lcb_re_scram_440_aragon_saddle_stay_blk_2.webp</t>
        </is>
      </c>
      <c r="AF754" t="inlineStr">
        <is>
          <t>images_processed/catalog/lcb/lcb_re_scram_440_aragon_saddle_stay_blk_2.webp, images_processed/catalog/lcb/lcb_re_scram_440_aragon_saddle_stay_blk_1.webp, images_processed/catalog/lcb/lcb_re_scram_440_aragon_saddle_stay_blk_3.webp, images_processed/catalog/lcb/lcb_re_scram_440_aragon_saddle_stay_blk_4.webp</t>
        </is>
      </c>
    </row>
    <row r="755">
      <c r="A755" t="inlineStr">
        <is>
          <t>Missing SKU</t>
        </is>
      </c>
      <c r="B755" t="inlineStr">
        <is>
          <t>LCB RE SCRAM 440 BROUGE SSB SILVER</t>
        </is>
      </c>
      <c r="C755" t="inlineStr">
        <is>
          <t>Unclassified — Needs Verification</t>
        </is>
      </c>
      <c r="E755" t="inlineStr">
        <is>
          <t>LCB</t>
        </is>
      </c>
      <c r="F755" t="inlineStr">
        <is>
          <t>RE SCRAM 440</t>
        </is>
      </c>
      <c r="G755" t="inlineStr">
        <is>
          <t>SILVER</t>
        </is>
      </c>
      <c r="K755" t="inlineStr">
        <is>
          <t>LCB RE SCRAM 440 BROUGE SSB SILVER (SKU: Missing SKU). Brand: LCB. Model/Series: RE SCRAM 440. Colour: SILVER.</t>
        </is>
      </c>
      <c r="L755" t="n">
        <v>2</v>
      </c>
      <c r="M755" t="n">
        <v>1090</v>
      </c>
      <c r="N755" t="n">
        <v>637.37</v>
      </c>
      <c r="O755" t="n">
        <v>2</v>
      </c>
      <c r="P755" t="n">
        <v>0</v>
      </c>
      <c r="Q755" t="n">
        <v>1274.74</v>
      </c>
      <c r="R755" t="inlineStr">
        <is>
          <t>Needs Verification</t>
        </is>
      </c>
      <c r="S755" t="inlineStr">
        <is>
          <t>Stock Summary Report — Row 1139</t>
        </is>
      </c>
      <c r="T755">
        <f>IF(A1135="Missing SKU",0,1/COUNTIFS($A$2:$A$2503,A1135))</f>
        <v/>
      </c>
      <c r="U755" t="inlineStr">
        <is>
          <t>Externally Verified</t>
        </is>
      </c>
      <c r="V755" t="inlineStr">
        <is>
          <t>https://www.legundary.com/products/legundary-re-scram-440-brouge-ssb-silver</t>
        </is>
      </c>
      <c r="AD755" t="inlineStr">
        <is>
          <t>Verified</t>
        </is>
      </c>
      <c r="AE755" t="inlineStr">
        <is>
          <t>images_processed/catalog/lcb/lcb_re_scram_440_brouge_ssb_silver_1.webp</t>
        </is>
      </c>
      <c r="AF755" t="inlineStr">
        <is>
          <t>images_processed/catalog/lcb/lcb_re_scram_440_brouge_ssb_silver_1.webp, images_processed/catalog/lcb/lcb_re_scram_440_brouge_ssb_silver_2.webp, images_processed/catalog/lcb/lcb_re_scram_440_brouge_ssb_silver_3.webp, images_processed/catalog/lcb/lcb_re_scram_440_brouge_ssb_silver_4.webp</t>
        </is>
      </c>
    </row>
    <row r="756">
      <c r="A756" t="inlineStr">
        <is>
          <t>Missing SKU</t>
        </is>
      </c>
      <c r="B756" t="inlineStr">
        <is>
          <t>LCB RE SCRAM 440 CRASH GUARD</t>
        </is>
      </c>
      <c r="C756" t="inlineStr">
        <is>
          <t>Crash Protection</t>
        </is>
      </c>
      <c r="D756" t="inlineStr">
        <is>
          <t>Crash Guards</t>
        </is>
      </c>
      <c r="E756" t="inlineStr">
        <is>
          <t>LCB</t>
        </is>
      </c>
      <c r="F756" t="inlineStr">
        <is>
          <t>RE SCRAM 440</t>
        </is>
      </c>
      <c r="K756" t="inlineStr">
        <is>
          <t>LCB RE SCRAM 440 CRASH GUARD (SKU: Missing SKU). Brand: LCB. Model/Series: RE SCRAM 440.</t>
        </is>
      </c>
      <c r="L756" t="n">
        <v>1</v>
      </c>
      <c r="M756" t="n">
        <v>5690</v>
      </c>
      <c r="N756" t="n">
        <v>3327.2</v>
      </c>
      <c r="O756" t="n">
        <v>1</v>
      </c>
      <c r="P756" t="n">
        <v>0</v>
      </c>
      <c r="Q756" t="n">
        <v>3327.2</v>
      </c>
      <c r="R756" t="inlineStr">
        <is>
          <t>Source-Parsed</t>
        </is>
      </c>
      <c r="S756" t="inlineStr">
        <is>
          <t>Stock Summary Report — Row 1140</t>
        </is>
      </c>
      <c r="T756">
        <f>IF(A1136="Missing SKU",0,1/COUNTIFS($A$2:$A$2503,A1136))</f>
        <v/>
      </c>
      <c r="U756" t="inlineStr">
        <is>
          <t>Probable Match</t>
        </is>
      </c>
      <c r="V756" t="inlineStr">
        <is>
          <t>https://www.legundary.com/products/legundary-re-scram-440-thanos-crash-guard-with-slider-black</t>
        </is>
      </c>
      <c r="W756" t="inlineStr">
        <is>
          <t>Royal Enfield Scram 440 Thanos Crash Guard with Slider Black</t>
        </is>
      </c>
      <c r="X756" t="inlineStr">
        <is>
          <t>CRA26478</t>
        </is>
      </c>
      <c r="Y756" t="n">
        <v>5690</v>
      </c>
      <c r="Z756" t="n">
        <v>7310</v>
      </c>
      <c r="AA756" t="inlineStr">
        <is>
          <t>https://www.legundary.com/products/legundary-re-scram-440-thanos-crash-guard-with-slider-black</t>
        </is>
      </c>
      <c r="AB756" t="inlineStr">
        <is>
          <t>Exact product page on brand's official store; price Rs.5690 matches client's sale price exactly; designed specifically for RE Scram 440 with integrated sliders.</t>
        </is>
      </c>
      <c r="AC756" t="inlineStr">
        <is>
          <t>high</t>
        </is>
      </c>
      <c r="AD756" t="inlineStr">
        <is>
          <t>Verified</t>
        </is>
      </c>
      <c r="AE756" t="inlineStr">
        <is>
          <t>images_processed/catalog/lcb/lcb_re_scram_440_crash_guard_2.webp</t>
        </is>
      </c>
      <c r="AF756" t="inlineStr">
        <is>
          <t>images_processed/catalog/lcb/lcb_re_scram_440_crash_guard_2.webp, images_processed/catalog/lcb/lcb_re_scram_440_crash_guard_1.webp, images_processed/catalog/lcb/lcb_re_scram_440_crash_guard_3.webp, images_processed/catalog/lcb/lcb_re_scram_440_crash_guard_4.webp</t>
        </is>
      </c>
    </row>
    <row r="757">
      <c r="A757" t="inlineStr">
        <is>
          <t>Missing SKU</t>
        </is>
      </c>
      <c r="B757" t="inlineStr">
        <is>
          <t>LCB RE SCRAM 440 FRONT OIL CAP</t>
        </is>
      </c>
      <c r="C757" t="inlineStr">
        <is>
          <t>Riding Jackets &amp; Apparel</t>
        </is>
      </c>
      <c r="D757" t="inlineStr">
        <is>
          <t>Headwear</t>
        </is>
      </c>
      <c r="E757" t="inlineStr">
        <is>
          <t>LCB</t>
        </is>
      </c>
      <c r="F757" t="inlineStr">
        <is>
          <t>RE SCRAM 440</t>
        </is>
      </c>
      <c r="K757" t="inlineStr">
        <is>
          <t>LCB RE SCRAM 440 FRONT OIL CAP (SKU: Missing SKU). Brand: LCB. Model/Series: RE SCRAM 440.</t>
        </is>
      </c>
      <c r="L757" t="n">
        <v>1</v>
      </c>
      <c r="M757" t="n">
        <v>490</v>
      </c>
      <c r="N757" t="n">
        <v>286.53</v>
      </c>
      <c r="O757" t="n">
        <v>1</v>
      </c>
      <c r="P757" t="n">
        <v>0</v>
      </c>
      <c r="Q757" t="n">
        <v>286.53</v>
      </c>
      <c r="R757" t="inlineStr">
        <is>
          <t>Source-Parsed</t>
        </is>
      </c>
      <c r="S757" t="inlineStr">
        <is>
          <t>Stock Summary Report — Row 1141</t>
        </is>
      </c>
      <c r="T757">
        <f>IF(A1137="Missing SKU",0,1/COUNTIFS($A$2:$A$2503,A1137))</f>
        <v/>
      </c>
      <c r="U757" t="inlineStr">
        <is>
          <t>Externally Verified</t>
        </is>
      </c>
      <c r="V757" t="inlineStr">
        <is>
          <t>https://www.legundary.com/products/scram-440-tricorn-front-oil-cap-silver</t>
        </is>
      </c>
      <c r="AD757" t="inlineStr">
        <is>
          <t>Verified</t>
        </is>
      </c>
      <c r="AE757" t="inlineStr">
        <is>
          <t>images_processed/catalog/lcb/lcb_re_scram_440_front_oil_cap_1.webp</t>
        </is>
      </c>
      <c r="AF757" t="inlineStr">
        <is>
          <t>images_processed/catalog/lcb/lcb_re_scram_440_front_oil_cap_1.webp, images_processed/catalog/lcb/lcb_re_scram_440_front_oil_cap_2.webp, images_processed/catalog/lcb/lcb_re_scram_440_front_oil_cap_3.webp, images_processed/catalog/lcb/lcb_re_scram_440_front_oil_cap_4.webp</t>
        </is>
      </c>
    </row>
    <row r="758">
      <c r="A758" t="inlineStr">
        <is>
          <t>Missing SKU</t>
        </is>
      </c>
      <c r="B758" t="inlineStr">
        <is>
          <t>LCB RE SCRAM 440 GOPHER LUGGAGE CARRIER SILVER</t>
        </is>
      </c>
      <c r="C758" t="inlineStr">
        <is>
          <t>Luggage &amp; Storage</t>
        </is>
      </c>
      <c r="D758" t="inlineStr">
        <is>
          <t>Luggage Racks &amp; Stays</t>
        </is>
      </c>
      <c r="E758" t="inlineStr">
        <is>
          <t>LCB</t>
        </is>
      </c>
      <c r="F758" t="inlineStr">
        <is>
          <t>RE SCRAM 440</t>
        </is>
      </c>
      <c r="G758" t="inlineStr">
        <is>
          <t>SILVER</t>
        </is>
      </c>
      <c r="K758" t="inlineStr">
        <is>
          <t>LCB RE SCRAM 440 GOPHER LUGGAGE CARRIER SILVER (SKU: Missing SKU). Brand: LCB. Model/Series: RE SCRAM 440. Colour: SILVER.</t>
        </is>
      </c>
      <c r="L758" t="n">
        <v>1</v>
      </c>
      <c r="M758" t="n">
        <v>0</v>
      </c>
      <c r="N758" t="n">
        <v>2508.56</v>
      </c>
      <c r="O758" t="n">
        <v>1</v>
      </c>
      <c r="P758" t="n">
        <v>0</v>
      </c>
      <c r="Q758" t="n">
        <v>2508.56</v>
      </c>
      <c r="R758" t="inlineStr">
        <is>
          <t>Source-Parsed</t>
        </is>
      </c>
      <c r="S758" t="inlineStr">
        <is>
          <t>Stock Summary Report — Row 1142</t>
        </is>
      </c>
      <c r="T758">
        <f>IF(A1138="Missing SKU",0,1/COUNTIFS($A$2:$A$2503,A1138))</f>
        <v/>
      </c>
      <c r="U758" t="inlineStr">
        <is>
          <t>Externally Verified</t>
        </is>
      </c>
      <c r="V758" t="inlineStr">
        <is>
          <t>https://www.legundary.com/products/scram-440-gopher-lugguage-carrier-silver</t>
        </is>
      </c>
      <c r="AD758" t="inlineStr">
        <is>
          <t>Verified</t>
        </is>
      </c>
      <c r="AE758" t="inlineStr">
        <is>
          <t>images_processed/catalog/lcb/lcb_re_scram_440_gopher_luggage_carrier_silver_2.webp</t>
        </is>
      </c>
      <c r="AF758" t="inlineStr">
        <is>
          <t>images_processed/catalog/lcb/lcb_re_scram_440_gopher_luggage_carrier_silver_2.webp, images_processed/catalog/lcb/lcb_re_scram_440_gopher_luggage_carrier_silver_1.webp, images_processed/catalog/lcb/lcb_re_scram_440_gopher_luggage_carrier_silver_3.webp, images_processed/catalog/lcb/lcb_re_scram_440_gopher_luggage_carrier_silver_4.webp</t>
        </is>
      </c>
    </row>
    <row r="759">
      <c r="A759" t="inlineStr">
        <is>
          <t>Missing SKU</t>
        </is>
      </c>
      <c r="B759" t="inlineStr">
        <is>
          <t>LCB RE SCRAM 440 HEADLIGHT GRILL</t>
        </is>
      </c>
      <c r="C759" t="inlineStr">
        <is>
          <t>Crash Protection</t>
        </is>
      </c>
      <c r="D759" t="inlineStr">
        <is>
          <t>Headlight Grills</t>
        </is>
      </c>
      <c r="E759" t="inlineStr">
        <is>
          <t>LCB</t>
        </is>
      </c>
      <c r="F759" t="inlineStr">
        <is>
          <t>RE SCRAM 440</t>
        </is>
      </c>
      <c r="K759" t="inlineStr">
        <is>
          <t>LCB RE SCRAM 440 HEADLIGHT GRILL (SKU: Missing SKU). Brand: LCB. Model/Series: RE SCRAM 440.</t>
        </is>
      </c>
      <c r="L759" t="n">
        <v>1</v>
      </c>
      <c r="M759" t="n">
        <v>1980</v>
      </c>
      <c r="N759" t="n">
        <v>1157.8</v>
      </c>
      <c r="O759" t="n">
        <v>1</v>
      </c>
      <c r="P759" t="n">
        <v>0</v>
      </c>
      <c r="Q759" t="n">
        <v>1157.8</v>
      </c>
      <c r="R759" t="inlineStr">
        <is>
          <t>Source-Parsed</t>
        </is>
      </c>
      <c r="S759" t="inlineStr">
        <is>
          <t>Stock Summary Report — Row 1143</t>
        </is>
      </c>
      <c r="T759">
        <f>IF(A1139="Missing SKU",0,1/COUNTIFS($A$2:$A$2503,A1139))</f>
        <v/>
      </c>
      <c r="U759" t="inlineStr">
        <is>
          <t>Externally Verified</t>
        </is>
      </c>
      <c r="V759" t="inlineStr">
        <is>
          <t>https://bandidospitstop.com/products/legundary-re-scram-440-cosmic-headlight-grill-blk-slv</t>
        </is>
      </c>
      <c r="AD759" t="inlineStr">
        <is>
          <t>Verified</t>
        </is>
      </c>
      <c r="AE759" t="inlineStr">
        <is>
          <t>images_processed/catalog/lcb/lcb_re_scram_440_headlight_grill_1.webp</t>
        </is>
      </c>
      <c r="AF759" t="inlineStr">
        <is>
          <t>images_processed/catalog/lcb/lcb_re_scram_440_headlight_grill_1.webp, images_processed/catalog/lcb/lcb_re_scram_440_headlight_grill_2.webp, images_processed/catalog/lcb/lcb_re_scram_440_headlight_grill_3.webp, images_processed/catalog/lcb/lcb_re_scram_440_headlight_grill_4.webp</t>
        </is>
      </c>
    </row>
    <row r="760">
      <c r="A760" t="inlineStr">
        <is>
          <t>Missing SKU</t>
        </is>
      </c>
      <c r="B760" t="inlineStr">
        <is>
          <t>LCB RE SCRAM 440 LUGGAGE CARRIER BLK</t>
        </is>
      </c>
      <c r="C760" t="inlineStr">
        <is>
          <t>Luggage &amp; Storage</t>
        </is>
      </c>
      <c r="D760" t="inlineStr">
        <is>
          <t>Luggage Racks &amp; Stays</t>
        </is>
      </c>
      <c r="E760" t="inlineStr">
        <is>
          <t>LCB</t>
        </is>
      </c>
      <c r="F760" t="inlineStr">
        <is>
          <t>RE SCRAM 440</t>
        </is>
      </c>
      <c r="K760" t="inlineStr">
        <is>
          <t>LCB RE SCRAM 440 LUGGAGE CARRIER BLK (SKU: Missing SKU). Brand: LCB. Model/Series: RE SCRAM 440.</t>
        </is>
      </c>
      <c r="L760" t="n">
        <v>1</v>
      </c>
      <c r="M760" t="n">
        <v>0</v>
      </c>
      <c r="N760" t="n">
        <v>2274.66</v>
      </c>
      <c r="O760" t="n">
        <v>1</v>
      </c>
      <c r="P760" t="n">
        <v>0</v>
      </c>
      <c r="Q760" t="n">
        <v>2274.66</v>
      </c>
      <c r="R760" t="inlineStr">
        <is>
          <t>Source-Parsed</t>
        </is>
      </c>
      <c r="S760" t="inlineStr">
        <is>
          <t>Stock Summary Report — Row 1144</t>
        </is>
      </c>
      <c r="T760">
        <f>IF(A1140="Missing SKU",0,1/COUNTIFS($A$2:$A$2503,A1140))</f>
        <v/>
      </c>
      <c r="U760" t="inlineStr">
        <is>
          <t>Externally Verified</t>
        </is>
      </c>
      <c r="V760" t="inlineStr">
        <is>
          <t>https://www.legundary.com/products/scram-440-gopher-lugguage-carrier-silver</t>
        </is>
      </c>
      <c r="AD760" t="inlineStr">
        <is>
          <t>Verified</t>
        </is>
      </c>
      <c r="AE760" t="inlineStr">
        <is>
          <t>images_processed/catalog/lcb/lcb_re_scram_440_luggage_carrier_blk_1.webp</t>
        </is>
      </c>
      <c r="AF760" t="inlineStr">
        <is>
          <t>images_processed/catalog/lcb/lcb_re_scram_440_luggage_carrier_blk_1.webp, images_processed/catalog/lcb/lcb_re_scram_440_luggage_carrier_blk_2.webp</t>
        </is>
      </c>
    </row>
    <row r="761">
      <c r="A761" t="inlineStr">
        <is>
          <t>Missing SKU</t>
        </is>
      </c>
      <c r="B761" t="inlineStr">
        <is>
          <t>LCB RE SCRAM 440 MASTER CYLINDER GUARD</t>
        </is>
      </c>
      <c r="C761" t="inlineStr">
        <is>
          <t>Braking Components</t>
        </is>
      </c>
      <c r="E761" t="inlineStr">
        <is>
          <t>LCB</t>
        </is>
      </c>
      <c r="F761" t="inlineStr">
        <is>
          <t>RE SCRAM 440</t>
        </is>
      </c>
      <c r="K761" t="inlineStr">
        <is>
          <t>LCB RE SCRAM 440 MASTER CYLINDER GUARD (SKU: Missing SKU). Brand: LCB. Model/Series: RE SCRAM 440.</t>
        </is>
      </c>
      <c r="L761" t="n">
        <v>2</v>
      </c>
      <c r="M761" t="n">
        <v>0</v>
      </c>
      <c r="N761" t="n">
        <v>345</v>
      </c>
      <c r="O761" t="n">
        <v>2</v>
      </c>
      <c r="P761" t="n">
        <v>0</v>
      </c>
      <c r="Q761" t="n">
        <v>690</v>
      </c>
      <c r="R761" t="inlineStr">
        <is>
          <t>Source-Parsed</t>
        </is>
      </c>
      <c r="S761" t="inlineStr">
        <is>
          <t>Stock Summary Report — Row 1145</t>
        </is>
      </c>
      <c r="T761">
        <f>IF(A1141="Missing SKU",0,1/COUNTIFS($A$2:$A$2503,A1141))</f>
        <v/>
      </c>
      <c r="U761" t="inlineStr">
        <is>
          <t>Not Found Externally</t>
        </is>
      </c>
      <c r="V761" t="inlineStr">
        <is>
          <t>https://motogeniusstore.com/search?q=scram+440</t>
        </is>
      </c>
      <c r="W761" t="inlineStr">
        <is>
          <t>SCRAM 440 BUCKLER MASTERCYLINDER GUARD SILVER</t>
        </is>
      </c>
      <c r="X761" t="inlineStr">
        <is>
          <t>CAP26473</t>
        </is>
      </c>
      <c r="Y761" t="n">
        <v>590</v>
      </c>
      <c r="Z761" t="n">
        <v>760</v>
      </c>
      <c r="AA761" t="inlineStr">
        <is>
          <t>https://www.legundary.com/products/scram-440-buckler-mastercylinder-guard-silver</t>
        </is>
      </c>
      <c r="AB761" t="inlineStr">
        <is>
          <t>Exact product on legundary.com: Buckler rear-brake master cylinder guard for RE Scram 440, aluminium silver. Client purchase Rs.640 vs site Rs.590.</t>
        </is>
      </c>
      <c r="AC761" t="inlineStr">
        <is>
          <t>high</t>
        </is>
      </c>
      <c r="AD761" t="inlineStr">
        <is>
          <t>Verified</t>
        </is>
      </c>
      <c r="AE761" t="inlineStr">
        <is>
          <t>images_processed/catalog/lcb/lcb_re_scram_440_master_cylinder_guard_1.webp</t>
        </is>
      </c>
      <c r="AF761" t="inlineStr">
        <is>
          <t>images_processed/catalog/lcb/lcb_re_scram_440_master_cylinder_guard_1.webp, images_processed/catalog/lcb/lcb_re_scram_440_master_cylinder_guard_2.webp</t>
        </is>
      </c>
    </row>
    <row r="762">
      <c r="A762" t="inlineStr">
        <is>
          <t>Missing SKU</t>
        </is>
      </c>
      <c r="B762" t="inlineStr">
        <is>
          <t>LCB RE SCRAM 440 NYX FOGLIGHT MOUNT BLK</t>
        </is>
      </c>
      <c r="C762" t="inlineStr">
        <is>
          <t>Lighting &amp; Electrical</t>
        </is>
      </c>
      <c r="D762" t="inlineStr">
        <is>
          <t>Fog &amp; Aux Lights</t>
        </is>
      </c>
      <c r="E762" t="inlineStr">
        <is>
          <t>LCB</t>
        </is>
      </c>
      <c r="F762" t="inlineStr">
        <is>
          <t>RE SCRAM 440</t>
        </is>
      </c>
      <c r="K762" t="inlineStr">
        <is>
          <t>LCB RE SCRAM 440 NYX FOGLIGHT MOUNT BLK (SKU: Missing SKU). Brand: LCB. Model/Series: RE SCRAM 440.</t>
        </is>
      </c>
      <c r="L762" t="n">
        <v>2</v>
      </c>
      <c r="M762" t="n">
        <v>0</v>
      </c>
      <c r="N762" t="n">
        <v>812.8</v>
      </c>
      <c r="O762" t="n">
        <v>2</v>
      </c>
      <c r="P762" t="n">
        <v>0</v>
      </c>
      <c r="Q762" t="n">
        <v>1625.6</v>
      </c>
      <c r="R762" t="inlineStr">
        <is>
          <t>Source-Parsed</t>
        </is>
      </c>
      <c r="S762" t="inlineStr">
        <is>
          <t>Stock Summary Report — Row 1146</t>
        </is>
      </c>
      <c r="T762">
        <f>IF(A1142="Missing SKU",0,1/COUNTIFS($A$2:$A$2503,A1142))</f>
        <v/>
      </c>
      <c r="U762" t="inlineStr">
        <is>
          <t>Externally Verified</t>
        </is>
      </c>
      <c r="V762" t="inlineStr">
        <is>
          <t>https://www.legundary.com/products/scram-440-nyx-foglight-mount-black</t>
        </is>
      </c>
      <c r="AD762" t="inlineStr">
        <is>
          <t>Verified</t>
        </is>
      </c>
      <c r="AE762" t="inlineStr">
        <is>
          <t>images_processed/catalog/lcb/lcb_re_scram_440_nyx_foglight_mount_blk_2.webp</t>
        </is>
      </c>
      <c r="AF762" t="inlineStr">
        <is>
          <t>images_processed/catalog/lcb/lcb_re_scram_440_nyx_foglight_mount_blk_2.webp, images_processed/catalog/lcb/lcb_re_scram_440_nyx_foglight_mount_blk_1.webp, images_processed/catalog/lcb/lcb_re_scram_440_nyx_foglight_mount_blk_3.webp, images_processed/catalog/lcb/lcb_re_scram_440_nyx_foglight_mount_blk_4.webp</t>
        </is>
      </c>
    </row>
    <row r="763">
      <c r="A763" t="inlineStr">
        <is>
          <t>Missing SKU</t>
        </is>
      </c>
      <c r="B763" t="inlineStr">
        <is>
          <t>LCB RE SCRAM 440 VECTOR RADIATOR GRILL BLK</t>
        </is>
      </c>
      <c r="C763" t="inlineStr">
        <is>
          <t>Crash Protection</t>
        </is>
      </c>
      <c r="D763" t="inlineStr">
        <is>
          <t>Radiator Guards</t>
        </is>
      </c>
      <c r="E763" t="inlineStr">
        <is>
          <t>LCB</t>
        </is>
      </c>
      <c r="F763" t="inlineStr">
        <is>
          <t>RE SCRAM 440</t>
        </is>
      </c>
      <c r="K763" t="inlineStr">
        <is>
          <t>LCB RE SCRAM 440 VECTOR RADIATOR GRILL BLK (SKU: Missing SKU). Brand: LCB. Model/Series: RE SCRAM 440.</t>
        </is>
      </c>
      <c r="L763" t="n">
        <v>1</v>
      </c>
      <c r="M763" t="n">
        <v>1390</v>
      </c>
      <c r="N763" t="n">
        <v>812.8</v>
      </c>
      <c r="O763" t="n">
        <v>1</v>
      </c>
      <c r="P763" t="n">
        <v>0</v>
      </c>
      <c r="Q763" t="n">
        <v>812.8</v>
      </c>
      <c r="R763" t="inlineStr">
        <is>
          <t>Source-Parsed</t>
        </is>
      </c>
      <c r="S763" t="inlineStr">
        <is>
          <t>Stock Summary Report — Row 1149</t>
        </is>
      </c>
      <c r="T763">
        <f>IF(A1145="Missing SKU",0,1/COUNTIFS($A$2:$A$2503,A1145))</f>
        <v/>
      </c>
      <c r="U763" t="inlineStr">
        <is>
          <t>Externally Verified</t>
        </is>
      </c>
      <c r="V763" t="inlineStr">
        <is>
          <t>https://bandidospitstop.com/products/legundary-re-scram-440-vector-radiator-grill-black</t>
        </is>
      </c>
      <c r="AD763" t="inlineStr">
        <is>
          <t>Verified</t>
        </is>
      </c>
      <c r="AE763" t="inlineStr">
        <is>
          <t>images_processed/catalog/lcb/lcb_re_scram_440_vector_radiator_grill_blk_1.webp</t>
        </is>
      </c>
      <c r="AF763" t="inlineStr">
        <is>
          <t>images_processed/catalog/lcb/lcb_re_scram_440_vector_radiator_grill_blk_1.webp</t>
        </is>
      </c>
    </row>
    <row r="764">
      <c r="A764" t="inlineStr">
        <is>
          <t>Missing SKU</t>
        </is>
      </c>
      <c r="B764" t="inlineStr">
        <is>
          <t>LCB Reborn/Vstrom/Hness/CB200x/Himalayan450 Backrest</t>
        </is>
      </c>
      <c r="C764" t="inlineStr">
        <is>
          <t>Body Parts &amp; Panels</t>
        </is>
      </c>
      <c r="D764" t="inlineStr">
        <is>
          <t>Backrests</t>
        </is>
      </c>
      <c r="E764" t="inlineStr">
        <is>
          <t>LCB</t>
        </is>
      </c>
      <c r="F764" t="inlineStr">
        <is>
          <t>Reborn/Vstrom/Hness/CB200x/Himalayan450 Backrest</t>
        </is>
      </c>
      <c r="I764" t="inlineStr">
        <is>
          <t>ROYAL ENFIELD</t>
        </is>
      </c>
      <c r="J764" t="inlineStr">
        <is>
          <t>HIMALAYAN450</t>
        </is>
      </c>
      <c r="K764" t="inlineStr">
        <is>
          <t>LCB Reborn/Vstrom/Hness/CB200x/Himalayan450 Backrest (SKU: Missing SKU). Brand: LCB. Model/Series: Reborn/Vstrom/Hness/CB200x/Himalayan450 Backrest. Fits: ROYAL ENFIELD HIMALAYAN450.</t>
        </is>
      </c>
      <c r="L764" t="n">
        <v>0</v>
      </c>
      <c r="M764" t="n">
        <v>1850</v>
      </c>
      <c r="N764" t="n">
        <v>865.75</v>
      </c>
      <c r="O764" t="n">
        <v>0</v>
      </c>
      <c r="P764" t="n">
        <v>0</v>
      </c>
      <c r="Q764" t="n">
        <v>0</v>
      </c>
      <c r="R764" t="inlineStr">
        <is>
          <t>Source-Parsed</t>
        </is>
      </c>
      <c r="S764" t="inlineStr">
        <is>
          <t>Stock Summary Report — Row 1150</t>
        </is>
      </c>
      <c r="T764">
        <f>IF(A1146="Missing SKU",0,1/COUNTIFS($A$2:$A$2503,A1146))</f>
        <v/>
      </c>
      <c r="U764" t="inlineStr">
        <is>
          <t>Externally Verified</t>
        </is>
      </c>
      <c r="V764" t="inlineStr">
        <is>
          <t>https://www.motomodz.com/products/lcb-reborn-vstrom-hness-cb200x-himalayan450-backrest</t>
        </is>
      </c>
      <c r="AD764" t="inlineStr">
        <is>
          <t>Verified</t>
        </is>
      </c>
      <c r="AE764" t="inlineStr">
        <is>
          <t>images_processed/catalog/lcb/lcb_reborn_vstrom_hness_cb200x_himalayan450_backrest_1.webp</t>
        </is>
      </c>
      <c r="AF764" t="inlineStr">
        <is>
          <t>images_processed/catalog/lcb/lcb_reborn_vstrom_hness_cb200x_himalayan450_backrest_1.webp, images_processed/catalog/lcb/lcb_reborn_vstrom_hness_cb200x_himalayan450_backrest_2.webp, images_processed/catalog/lcb/lcb_reborn_vstrom_hness_cb200x_himalayan450_backrest_3.webp, images_processed/catalog/lcb/lcb_reborn_vstrom_hness_cb200x_himalayan450_backrest_4.webp</t>
        </is>
      </c>
    </row>
    <row r="765">
      <c r="A765" t="inlineStr">
        <is>
          <t>Missing SKU</t>
        </is>
      </c>
      <c r="B765" t="inlineStr">
        <is>
          <t>LCB SLIDER MAT BLACK</t>
        </is>
      </c>
      <c r="C765" t="inlineStr">
        <is>
          <t>Crash Protection</t>
        </is>
      </c>
      <c r="D765" t="inlineStr">
        <is>
          <t>Frame Sliders</t>
        </is>
      </c>
      <c r="E765" t="inlineStr">
        <is>
          <t>LCB</t>
        </is>
      </c>
      <c r="F765" t="inlineStr">
        <is>
          <t>SLIDER MAT</t>
        </is>
      </c>
      <c r="G765" t="inlineStr">
        <is>
          <t>BLACK</t>
        </is>
      </c>
      <c r="K765" t="inlineStr">
        <is>
          <t>LCB SLIDER MAT BLACK (SKU: Missing SKU). Brand: LCB. Model/Series: SLIDER MAT. Colour: BLACK.</t>
        </is>
      </c>
      <c r="L765" t="n">
        <v>3</v>
      </c>
      <c r="M765" t="n">
        <v>1499</v>
      </c>
      <c r="N765" t="n">
        <v>988.22</v>
      </c>
      <c r="O765" t="n">
        <v>3</v>
      </c>
      <c r="P765" t="n">
        <v>0</v>
      </c>
      <c r="Q765" t="n">
        <v>2623.32</v>
      </c>
      <c r="R765" t="inlineStr">
        <is>
          <t>Source-Parsed</t>
        </is>
      </c>
      <c r="S765" t="inlineStr">
        <is>
          <t>Stock Summary Report — Row 1151</t>
        </is>
      </c>
      <c r="T765">
        <f>IF(A1147="Missing SKU",0,1/COUNTIFS($A$2:$A$2503,A1147))</f>
        <v/>
      </c>
      <c r="U765" t="inlineStr">
        <is>
          <t>Probable Match</t>
        </is>
      </c>
      <c r="V765" t="inlineStr">
        <is>
          <t>https://www.motomodz.com/collections/light-accessories/products/lcb-meteor-nyx-foglight-mount-set</t>
        </is>
      </c>
      <c r="W765" t="inlineStr">
        <is>
          <t>Legundary Slider Mat Black</t>
        </is>
      </c>
      <c r="X765" t="inlineStr">
        <is>
          <t>SLI6553</t>
        </is>
      </c>
      <c r="Y765" t="n">
        <v>1690</v>
      </c>
      <c r="Z765" t="n">
        <v>2170</v>
      </c>
      <c r="AA765" t="inlineStr">
        <is>
          <t>https://bandidospitstop.com/products/legundary-mat-black-slider</t>
        </is>
      </c>
      <c r="AB765" t="inlineStr">
        <is>
          <t>Universal-fit frame slider, black. All details match.</t>
        </is>
      </c>
      <c r="AC765" t="inlineStr">
        <is>
          <t>high</t>
        </is>
      </c>
      <c r="AD765" t="inlineStr">
        <is>
          <t>Verified</t>
        </is>
      </c>
      <c r="AE765" t="inlineStr">
        <is>
          <t>images_processed/catalog/lcb/lcb_slider_mat_black_1.webp</t>
        </is>
      </c>
      <c r="AF765" t="inlineStr">
        <is>
          <t>images_processed/catalog/lcb/lcb_slider_mat_black_1.webp, images_processed/catalog/lcb/lcb_slider_mat_black_2.webp, images_processed/catalog/lcb/lcb_slider_mat_black_3.webp</t>
        </is>
      </c>
    </row>
    <row r="766">
      <c r="A766" t="inlineStr">
        <is>
          <t>Missing SKU</t>
        </is>
      </c>
      <c r="B766" t="inlineStr">
        <is>
          <t>LCB Super Meteor 650 BEACON FOGLIGHT MOUNT SET</t>
        </is>
      </c>
      <c r="C766" t="inlineStr">
        <is>
          <t>Lighting &amp; Electrical</t>
        </is>
      </c>
      <c r="D766" t="inlineStr">
        <is>
          <t>Fog &amp; Aux Lights</t>
        </is>
      </c>
      <c r="E766" t="inlineStr">
        <is>
          <t>LCB</t>
        </is>
      </c>
      <c r="F766" t="inlineStr">
        <is>
          <t>Super Meteor 650</t>
        </is>
      </c>
      <c r="I766" t="inlineStr">
        <is>
          <t>ROYAL ENFIELD</t>
        </is>
      </c>
      <c r="J766" t="inlineStr">
        <is>
          <t>SUPER METEOR</t>
        </is>
      </c>
      <c r="K766" t="inlineStr">
        <is>
          <t>LCB Super Meteor 650 BEACON FOGLIGHT MOUNT SET (SKU: Missing SKU). Brand: LCB. Model/Series: Super Meteor 650. Fits: ROYAL ENFIELD SUPER METEOR.</t>
        </is>
      </c>
      <c r="L766" t="n">
        <v>3</v>
      </c>
      <c r="M766" t="n">
        <v>0</v>
      </c>
      <c r="N766" t="n">
        <v>695.85</v>
      </c>
      <c r="O766" t="n">
        <v>3</v>
      </c>
      <c r="P766" t="n">
        <v>0</v>
      </c>
      <c r="Q766" t="n">
        <v>2087.55</v>
      </c>
      <c r="R766" t="inlineStr">
        <is>
          <t>Source-Parsed</t>
        </is>
      </c>
      <c r="S766" t="inlineStr">
        <is>
          <t>Stock Summary Report — Row 1152</t>
        </is>
      </c>
      <c r="T766">
        <f>IF(A1148="Missing SKU",0,1/COUNTIFS($A$2:$A$2503,A1148))</f>
        <v/>
      </c>
      <c r="U766" t="inlineStr">
        <is>
          <t>Externally Verified</t>
        </is>
      </c>
      <c r="V766" t="inlineStr">
        <is>
          <t>https://www.legundary.com/products/lcb-super-meteor-650-beacon-fog-light-mount-set</t>
        </is>
      </c>
      <c r="AD766" t="inlineStr">
        <is>
          <t>Verified</t>
        </is>
      </c>
      <c r="AE766" t="inlineStr">
        <is>
          <t>images_processed/catalog/lcb/lcb_super_meteor_650_beacon_foglight_mount_set_2.webp</t>
        </is>
      </c>
      <c r="AF766" t="inlineStr">
        <is>
          <t>images_processed/catalog/lcb/lcb_super_meteor_650_beacon_foglight_mount_set_2.webp, images_processed/catalog/lcb/lcb_super_meteor_650_beacon_foglight_mount_set_1.webp, images_processed/catalog/lcb/lcb_super_meteor_650_beacon_foglight_mount_set_3.webp, images_processed/catalog/lcb/lcb_super_meteor_650_beacon_foglight_mount_set_4.webp</t>
        </is>
      </c>
    </row>
    <row r="767">
      <c r="A767" t="inlineStr">
        <is>
          <t>Missing SKU</t>
        </is>
      </c>
      <c r="B767" t="inlineStr">
        <is>
          <t>LCB Super Meteor 650 Vector Radiator Grill</t>
        </is>
      </c>
      <c r="C767" t="inlineStr">
        <is>
          <t>Crash Protection</t>
        </is>
      </c>
      <c r="D767" t="inlineStr">
        <is>
          <t>Radiator Guards</t>
        </is>
      </c>
      <c r="E767" t="inlineStr">
        <is>
          <t>LCB</t>
        </is>
      </c>
      <c r="F767" t="inlineStr">
        <is>
          <t>Super Meteor 650</t>
        </is>
      </c>
      <c r="I767" t="inlineStr">
        <is>
          <t>ROYAL ENFIELD</t>
        </is>
      </c>
      <c r="J767" t="inlineStr">
        <is>
          <t>SUPER METEOR</t>
        </is>
      </c>
      <c r="K767" t="inlineStr">
        <is>
          <t>LCB Super Meteor 650 Vector Radiator Grill (SKU: Missing SKU). Brand: LCB. Model/Series: Super Meteor 650. Fits: ROYAL ENFIELD SUPER METEOR.</t>
        </is>
      </c>
      <c r="L767" t="n">
        <v>1</v>
      </c>
      <c r="M767" t="n">
        <v>0</v>
      </c>
      <c r="N767" t="n">
        <v>905.3099999999999</v>
      </c>
      <c r="O767" t="n">
        <v>1</v>
      </c>
      <c r="P767" t="n">
        <v>0</v>
      </c>
      <c r="Q767" t="n">
        <v>905.3099999999999</v>
      </c>
      <c r="R767" t="inlineStr">
        <is>
          <t>Source-Parsed</t>
        </is>
      </c>
      <c r="S767" t="inlineStr">
        <is>
          <t>Stock Summary Report — Row 1153</t>
        </is>
      </c>
      <c r="T767">
        <f>IF(A1149="Missing SKU",0,1/COUNTIFS($A$2:$A$2503,A1149))</f>
        <v/>
      </c>
      <c r="U767" t="inlineStr">
        <is>
          <t>Externally Verified</t>
        </is>
      </c>
      <c r="V767" t="inlineStr">
        <is>
          <t>https://www.legundary.com/products/lcb-super-meteor-650-vector-radiator-grill</t>
        </is>
      </c>
      <c r="AD767" t="inlineStr">
        <is>
          <t>Verified</t>
        </is>
      </c>
      <c r="AE767" t="inlineStr">
        <is>
          <t>images_processed/catalog/lcb/lcb_super_meteor_650_vector_radiator_grill_1.webp</t>
        </is>
      </c>
      <c r="AF767" t="inlineStr">
        <is>
          <t>images_processed/catalog/lcb/lcb_super_meteor_650_vector_radiator_grill_1.webp, images_processed/catalog/lcb/lcb_super_meteor_650_vector_radiator_grill_2.webp, images_processed/catalog/lcb/lcb_super_meteor_650_vector_radiator_grill_3.webp, images_processed/catalog/lcb/lcb_super_meteor_650_vector_radiator_grill_4.webp</t>
        </is>
      </c>
    </row>
    <row r="768">
      <c r="A768" t="inlineStr">
        <is>
          <t>Missing SKU</t>
        </is>
      </c>
      <c r="B768" t="inlineStr">
        <is>
          <t>LCB TRIUMPH SCRAMBLER 400 RADIATOR GRILL</t>
        </is>
      </c>
      <c r="C768" t="inlineStr">
        <is>
          <t>Crash Protection</t>
        </is>
      </c>
      <c r="D768" t="inlineStr">
        <is>
          <t>Radiator Guards</t>
        </is>
      </c>
      <c r="E768" t="inlineStr">
        <is>
          <t>LCB</t>
        </is>
      </c>
      <c r="F768" t="inlineStr">
        <is>
          <t>TRIUMPH SCRAMBLER 400</t>
        </is>
      </c>
      <c r="I768" t="inlineStr">
        <is>
          <t>TRIUMPH</t>
        </is>
      </c>
      <c r="J768" t="inlineStr">
        <is>
          <t>SCRAMBLER 400</t>
        </is>
      </c>
      <c r="K768" t="inlineStr">
        <is>
          <t>LCB TRIUMPH SCRAMBLER 400 RADIATOR GRILL (SKU: Missing SKU). Brand: LCB. Model/Series: TRIUMPH SCRAMBLER 400. Fits: TRIUMPH SCRAMBLER 400.</t>
        </is>
      </c>
      <c r="L768" t="n">
        <v>2</v>
      </c>
      <c r="M768" t="n">
        <v>0</v>
      </c>
      <c r="N768" t="n">
        <v>1748.39</v>
      </c>
      <c r="O768" t="n">
        <v>2</v>
      </c>
      <c r="P768" t="n">
        <v>0</v>
      </c>
      <c r="Q768" t="n">
        <v>3496.78</v>
      </c>
      <c r="R768" t="inlineStr">
        <is>
          <t>Source-Parsed</t>
        </is>
      </c>
      <c r="S768" t="inlineStr">
        <is>
          <t>Stock Summary Report — Row 1154</t>
        </is>
      </c>
      <c r="T768">
        <f>IF(A1150="Missing SKU",0,1/COUNTIFS($A$2:$A$2503,A1150))</f>
        <v/>
      </c>
      <c r="U768" t="inlineStr">
        <is>
          <t>Externally Verified</t>
        </is>
      </c>
      <c r="V768" t="inlineStr">
        <is>
          <t>http://www.legundary.com/products/triumph-scrambler-400-x-vector-radiator-grill-silver</t>
        </is>
      </c>
      <c r="AD768" t="inlineStr">
        <is>
          <t>Verified</t>
        </is>
      </c>
      <c r="AE768" t="inlineStr">
        <is>
          <t>images_processed/catalog/lcb/lcb_triumph_scrambler_400_radiator_grill_1.webp</t>
        </is>
      </c>
      <c r="AF768" t="inlineStr">
        <is>
          <t>images_processed/catalog/lcb/lcb_triumph_scrambler_400_radiator_grill_1.webp, images_processed/catalog/lcb/lcb_triumph_scrambler_400_radiator_grill_2.webp, images_processed/catalog/lcb/lcb_triumph_scrambler_400_radiator_grill_3.webp, images_processed/catalog/lcb/lcb_triumph_scrambler_400_radiator_grill_4.webp</t>
        </is>
      </c>
    </row>
    <row r="769">
      <c r="A769" t="inlineStr">
        <is>
          <t>Missing SKU</t>
        </is>
      </c>
      <c r="B769" t="inlineStr">
        <is>
          <t>LCB TRIUMPH SPEED 400 ATLAS LUGGAGE CARRIER</t>
        </is>
      </c>
      <c r="C769" t="inlineStr">
        <is>
          <t>Luggage &amp; Storage</t>
        </is>
      </c>
      <c r="D769" t="inlineStr">
        <is>
          <t>Luggage Racks &amp; Stays</t>
        </is>
      </c>
      <c r="E769" t="inlineStr">
        <is>
          <t>LCB</t>
        </is>
      </c>
      <c r="F769" t="inlineStr">
        <is>
          <t>TRIUMPH SPEED 400</t>
        </is>
      </c>
      <c r="I769" t="inlineStr">
        <is>
          <t>TRIUMPH</t>
        </is>
      </c>
      <c r="J769" t="inlineStr">
        <is>
          <t>SPEED 400</t>
        </is>
      </c>
      <c r="K769" t="inlineStr">
        <is>
          <t>LCB TRIUMPH SPEED 400 ATLAS LUGGAGE CARRIER (SKU: Missing SKU). Brand: LCB. Model/Series: TRIUMPH SPEED 400. Fits: TRIUMPH SPEED 400.</t>
        </is>
      </c>
      <c r="L769" t="n">
        <v>4</v>
      </c>
      <c r="M769" t="n">
        <v>3200</v>
      </c>
      <c r="N769" t="n">
        <v>1923.83</v>
      </c>
      <c r="O769" t="n">
        <v>4</v>
      </c>
      <c r="P769" t="n">
        <v>0</v>
      </c>
      <c r="Q769" t="n">
        <v>7427.32</v>
      </c>
      <c r="R769" t="inlineStr">
        <is>
          <t>Source-Parsed</t>
        </is>
      </c>
      <c r="S769" t="inlineStr">
        <is>
          <t>Stock Summary Report — Row 1155</t>
        </is>
      </c>
      <c r="T769">
        <f>IF(A1151="Missing SKU",0,1/COUNTIFS($A$2:$A$2503,A1151))</f>
        <v/>
      </c>
      <c r="U769" t="inlineStr">
        <is>
          <t>Externally Verified</t>
        </is>
      </c>
      <c r="V769" t="inlineStr">
        <is>
          <t>https://www.motomodz.com/products/lcb-triumph-speed-400-atlas-luggage-carrier</t>
        </is>
      </c>
      <c r="AD769" t="inlineStr">
        <is>
          <t>Verified</t>
        </is>
      </c>
      <c r="AE769" t="inlineStr">
        <is>
          <t>images_processed/catalog/lcb/lcb_triumph_speed_400_atlas_luggage_carrier_1.webp</t>
        </is>
      </c>
      <c r="AF769" t="inlineStr">
        <is>
          <t>images_processed/catalog/lcb/lcb_triumph_speed_400_atlas_luggage_carrier_1.webp, images_processed/catalog/lcb/lcb_triumph_speed_400_atlas_luggage_carrier_2.webp, images_processed/catalog/lcb/lcb_triumph_speed_400_atlas_luggage_carrier_3.webp, images_processed/catalog/lcb/lcb_triumph_speed_400_atlas_luggage_carrier_4.webp</t>
        </is>
      </c>
    </row>
    <row r="770">
      <c r="A770" t="inlineStr">
        <is>
          <t>Missing SKU</t>
        </is>
      </c>
      <c r="B770" t="inlineStr">
        <is>
          <t>LCB TRIUMPH SPEED 400 BLITZ TAIL TIDY</t>
        </is>
      </c>
      <c r="C770" t="inlineStr">
        <is>
          <t>Body Parts &amp; Panels</t>
        </is>
      </c>
      <c r="D770" t="inlineStr">
        <is>
          <t>Tail Tidies</t>
        </is>
      </c>
      <c r="E770" t="inlineStr">
        <is>
          <t>LCB</t>
        </is>
      </c>
      <c r="F770" t="inlineStr">
        <is>
          <t>TRIUMPH SPEED 400</t>
        </is>
      </c>
      <c r="I770" t="inlineStr">
        <is>
          <t>TRIUMPH</t>
        </is>
      </c>
      <c r="J770" t="inlineStr">
        <is>
          <t>SPEED 400</t>
        </is>
      </c>
      <c r="K770" t="inlineStr">
        <is>
          <t>LCB TRIUMPH SPEED 400 BLITZ TAIL TIDY (SKU: Missing SKU). Brand: LCB. Model/Series: TRIUMPH SPEED 400. Fits: TRIUMPH SPEED 400.</t>
        </is>
      </c>
      <c r="L770" t="n">
        <v>3</v>
      </c>
      <c r="M770" t="n">
        <v>1590</v>
      </c>
      <c r="N770" t="n">
        <v>857.11</v>
      </c>
      <c r="O770" t="n">
        <v>3</v>
      </c>
      <c r="P770" t="n">
        <v>0</v>
      </c>
      <c r="Q770" t="n">
        <v>2215.09</v>
      </c>
      <c r="R770" t="inlineStr">
        <is>
          <t>Source-Parsed</t>
        </is>
      </c>
      <c r="S770" t="inlineStr">
        <is>
          <t>Stock Summary Report — Row 1156</t>
        </is>
      </c>
      <c r="T770">
        <f>IF(A1152="Missing SKU",0,1/COUNTIFS($A$2:$A$2503,A1152))</f>
        <v/>
      </c>
      <c r="U770" t="inlineStr">
        <is>
          <t>Externally Verified</t>
        </is>
      </c>
      <c r="V770" t="inlineStr">
        <is>
          <t>https://www.motomodz.com/collections/speed-400/products/lcb-triumph-speed-400-blitz-tail-tidy</t>
        </is>
      </c>
      <c r="AD770" t="inlineStr">
        <is>
          <t>Verified</t>
        </is>
      </c>
      <c r="AE770" t="inlineStr">
        <is>
          <t>images_processed/catalog/lcb/lcb_triumph_speed_400_blitz_tail_tidy_1.webp</t>
        </is>
      </c>
      <c r="AF770" t="inlineStr">
        <is>
          <t>images_processed/catalog/lcb/lcb_triumph_speed_400_blitz_tail_tidy_1.webp, images_processed/catalog/lcb/lcb_triumph_speed_400_blitz_tail_tidy_2.webp, images_processed/catalog/lcb/lcb_triumph_speed_400_blitz_tail_tidy_3.webp, images_processed/catalog/lcb/lcb_triumph_speed_400_blitz_tail_tidy_4.webp</t>
        </is>
      </c>
    </row>
    <row r="771">
      <c r="A771" t="inlineStr">
        <is>
          <t>Missing SKU</t>
        </is>
      </c>
      <c r="B771" t="inlineStr">
        <is>
          <t>LCB TRIUMPH SPEED 400 CARRIER PLATE</t>
        </is>
      </c>
      <c r="C771" t="inlineStr">
        <is>
          <t>Luggage &amp; Storage</t>
        </is>
      </c>
      <c r="D771" t="inlineStr">
        <is>
          <t>Luggage Racks &amp; Stays</t>
        </is>
      </c>
      <c r="E771" t="inlineStr">
        <is>
          <t>LCB</t>
        </is>
      </c>
      <c r="F771" t="inlineStr">
        <is>
          <t>TRIUMPH SPEED 400</t>
        </is>
      </c>
      <c r="I771" t="inlineStr">
        <is>
          <t>TRIUMPH</t>
        </is>
      </c>
      <c r="J771" t="inlineStr">
        <is>
          <t>SPEED 400</t>
        </is>
      </c>
      <c r="K771" t="inlineStr">
        <is>
          <t>LCB TRIUMPH SPEED 400 CARRIER PLATE (SKU: Missing SKU). Brand: LCB. Model/Series: TRIUMPH SPEED 400. Fits: TRIUMPH SPEED 400.</t>
        </is>
      </c>
      <c r="L771" t="n">
        <v>1</v>
      </c>
      <c r="M771" t="n">
        <v>3200</v>
      </c>
      <c r="N771" t="n">
        <v>0</v>
      </c>
      <c r="O771" t="n">
        <v>1</v>
      </c>
      <c r="P771" t="n">
        <v>0</v>
      </c>
      <c r="Q771" t="n">
        <v>0</v>
      </c>
      <c r="R771" t="inlineStr">
        <is>
          <t>Source-Parsed</t>
        </is>
      </c>
      <c r="S771" t="inlineStr">
        <is>
          <t>Stock Summary Report — Row 1157</t>
        </is>
      </c>
      <c r="T771">
        <f>IF(A1153="Missing SKU",0,1/COUNTIFS($A$2:$A$2503,A1153))</f>
        <v/>
      </c>
      <c r="U771" t="inlineStr">
        <is>
          <t>Externally Verified</t>
        </is>
      </c>
      <c r="V771" t="inlineStr">
        <is>
          <t>https://www.legundary.com/products/triumph-scrambler-400-x-atlas-luggage-carrier-copy</t>
        </is>
      </c>
      <c r="AD771" t="inlineStr">
        <is>
          <t>Verified</t>
        </is>
      </c>
      <c r="AE771" t="inlineStr">
        <is>
          <t>images_processed/catalog/lcb/lcb_triumph_speed_400_carrier_plate_1.webp</t>
        </is>
      </c>
      <c r="AF771" t="inlineStr">
        <is>
          <t>images_processed/catalog/lcb/lcb_triumph_speed_400_carrier_plate_1.webp, images_processed/catalog/lcb/lcb_triumph_speed_400_carrier_plate_2.webp, images_processed/catalog/lcb/lcb_triumph_speed_400_carrier_plate_3.webp, images_processed/catalog/lcb/lcb_triumph_speed_400_carrier_plate_4.webp</t>
        </is>
      </c>
    </row>
    <row r="772">
      <c r="A772" t="inlineStr">
        <is>
          <t>Missing SKU</t>
        </is>
      </c>
      <c r="B772" t="inlineStr">
        <is>
          <t>LCB TRIUMPH SPEED 400 CASQUE REAR OIL CAP</t>
        </is>
      </c>
      <c r="C772" t="inlineStr">
        <is>
          <t>Riding Jackets &amp; Apparel</t>
        </is>
      </c>
      <c r="D772" t="inlineStr">
        <is>
          <t>Headwear</t>
        </is>
      </c>
      <c r="E772" t="inlineStr">
        <is>
          <t>LCB</t>
        </is>
      </c>
      <c r="F772" t="inlineStr">
        <is>
          <t>TRIUMPH SPEED 400</t>
        </is>
      </c>
      <c r="I772" t="inlineStr">
        <is>
          <t>TRIUMPH</t>
        </is>
      </c>
      <c r="J772" t="inlineStr">
        <is>
          <t>SPEED 400</t>
        </is>
      </c>
      <c r="K772" t="inlineStr">
        <is>
          <t>LCB TRIUMPH SPEED 400 CASQUE REAR OIL CAP (SKU: Missing SKU). Brand: LCB. Model/Series: TRIUMPH SPEED 400. Fits: TRIUMPH SPEED 400.</t>
        </is>
      </c>
      <c r="L772" t="n">
        <v>3</v>
      </c>
      <c r="M772" t="n">
        <v>580</v>
      </c>
      <c r="N772" t="n">
        <v>312.34</v>
      </c>
      <c r="O772" t="n">
        <v>3</v>
      </c>
      <c r="P772" t="n">
        <v>0</v>
      </c>
      <c r="Q772" t="n">
        <v>896.7</v>
      </c>
      <c r="R772" t="inlineStr">
        <is>
          <t>Source-Parsed</t>
        </is>
      </c>
      <c r="S772" t="inlineStr">
        <is>
          <t>Stock Summary Report — Row 1158</t>
        </is>
      </c>
      <c r="T772">
        <f>IF(A1154="Missing SKU",0,1/COUNTIFS($A$2:$A$2503,A1154))</f>
        <v/>
      </c>
      <c r="U772" t="inlineStr">
        <is>
          <t>Externally Verified</t>
        </is>
      </c>
      <c r="V772" t="inlineStr">
        <is>
          <t>https://motomarvels.com/en-us/products/lcb-triumph-speed-400-casque-rear-oil-cap</t>
        </is>
      </c>
      <c r="AD772" t="inlineStr">
        <is>
          <t>Verified</t>
        </is>
      </c>
      <c r="AE772" t="inlineStr">
        <is>
          <t>images_processed/catalog/lcb/lcb_triumph_speed_400_casque_rear_oil_cap_1.webp</t>
        </is>
      </c>
      <c r="AF772" t="inlineStr">
        <is>
          <t>images_processed/catalog/lcb/lcb_triumph_speed_400_casque_rear_oil_cap_1.webp, images_processed/catalog/lcb/lcb_triumph_speed_400_casque_rear_oil_cap_2.webp, images_processed/catalog/lcb/lcb_triumph_speed_400_casque_rear_oil_cap_3.webp, images_processed/catalog/lcb/lcb_triumph_speed_400_casque_rear_oil_cap_4.webp</t>
        </is>
      </c>
    </row>
    <row r="773">
      <c r="A773" t="inlineStr">
        <is>
          <t>Missing SKU</t>
        </is>
      </c>
      <c r="B773" t="inlineStr">
        <is>
          <t>LCB TRIUMPH SPEED 400 COSMIC HEADLIGHT GRILL</t>
        </is>
      </c>
      <c r="C773" t="inlineStr">
        <is>
          <t>Crash Protection</t>
        </is>
      </c>
      <c r="D773" t="inlineStr">
        <is>
          <t>Headlight Grills</t>
        </is>
      </c>
      <c r="E773" t="inlineStr">
        <is>
          <t>LCB</t>
        </is>
      </c>
      <c r="F773" t="inlineStr">
        <is>
          <t>TRIUMPH SPEED 400</t>
        </is>
      </c>
      <c r="I773" t="inlineStr">
        <is>
          <t>TRIUMPH</t>
        </is>
      </c>
      <c r="J773" t="inlineStr">
        <is>
          <t>SPEED 400</t>
        </is>
      </c>
      <c r="K773" t="inlineStr">
        <is>
          <t>LCB TRIUMPH SPEED 400 COSMIC HEADLIGHT GRILL (SKU: Missing SKU). Brand: LCB. Model/Series: TRIUMPH SPEED 400. Fits: TRIUMPH SPEED 400.</t>
        </is>
      </c>
      <c r="L773" t="n">
        <v>2</v>
      </c>
      <c r="M773" t="n">
        <v>1890</v>
      </c>
      <c r="N773" t="n">
        <v>1046.7</v>
      </c>
      <c r="O773" t="n">
        <v>2</v>
      </c>
      <c r="P773" t="n">
        <v>0</v>
      </c>
      <c r="Q773" t="n">
        <v>2093.4</v>
      </c>
      <c r="R773" t="inlineStr">
        <is>
          <t>Source-Parsed</t>
        </is>
      </c>
      <c r="S773" t="inlineStr">
        <is>
          <t>Stock Summary Report — Row 1159</t>
        </is>
      </c>
      <c r="T773">
        <f>IF(A1155="Missing SKU",0,1/COUNTIFS($A$2:$A$2503,A1155))</f>
        <v/>
      </c>
      <c r="U773" t="inlineStr">
        <is>
          <t>Externally Verified</t>
        </is>
      </c>
      <c r="V773" t="inlineStr">
        <is>
          <t>https://www.motomodz.com/products/lcb-triumph-speed-400-cosmic-headlight-grill</t>
        </is>
      </c>
      <c r="AD773" t="inlineStr">
        <is>
          <t>Verified</t>
        </is>
      </c>
      <c r="AE773" t="inlineStr">
        <is>
          <t>images_processed/catalog/lcb/lcb_triumph_speed_400_cosmic_headlight_grill_1.webp</t>
        </is>
      </c>
      <c r="AF773" t="inlineStr">
        <is>
          <t>images_processed/catalog/lcb/lcb_triumph_speed_400_cosmic_headlight_grill_1.webp, images_processed/catalog/lcb/lcb_triumph_speed_400_cosmic_headlight_grill_2.webp, images_processed/catalog/lcb/lcb_triumph_speed_400_cosmic_headlight_grill_3.webp, images_processed/catalog/lcb/lcb_triumph_speed_400_cosmic_headlight_grill_4.webp</t>
        </is>
      </c>
    </row>
    <row r="774">
      <c r="A774" t="inlineStr">
        <is>
          <t>Missing SKU</t>
        </is>
      </c>
      <c r="B774" t="inlineStr">
        <is>
          <t>LCB TRIUMPH SPEED 400 THANOS CRASH GUARD WITH SLIDER</t>
        </is>
      </c>
      <c r="C774" t="inlineStr">
        <is>
          <t>Crash Protection</t>
        </is>
      </c>
      <c r="D774" t="inlineStr">
        <is>
          <t>Frame Sliders</t>
        </is>
      </c>
      <c r="E774" t="inlineStr">
        <is>
          <t>LCB</t>
        </is>
      </c>
      <c r="F774" t="inlineStr">
        <is>
          <t>TRIUMPH SPEED 400</t>
        </is>
      </c>
      <c r="I774" t="inlineStr">
        <is>
          <t>TRIUMPH</t>
        </is>
      </c>
      <c r="J774" t="inlineStr">
        <is>
          <t>SPEED 400</t>
        </is>
      </c>
      <c r="K774" t="inlineStr">
        <is>
          <t>LCB TRIUMPH SPEED 400 THANOS CRASH GUARD WITH SLIDER (SKU: Missing SKU). Brand: LCB. Model/Series: TRIUMPH SPEED 400. Fits: TRIUMPH SPEED 400.</t>
        </is>
      </c>
      <c r="L774" t="n">
        <v>3</v>
      </c>
      <c r="M774" t="n">
        <v>5599</v>
      </c>
      <c r="N774" t="n">
        <v>2800.93</v>
      </c>
      <c r="O774" t="n">
        <v>3</v>
      </c>
      <c r="P774" t="n">
        <v>0</v>
      </c>
      <c r="Q774" t="n">
        <v>8402.790000000001</v>
      </c>
      <c r="R774" t="inlineStr">
        <is>
          <t>Source-Parsed</t>
        </is>
      </c>
      <c r="S774" t="inlineStr">
        <is>
          <t>Stock Summary Report — Row 1160</t>
        </is>
      </c>
      <c r="T774">
        <f>IF(A1156="Missing SKU",0,1/COUNTIFS($A$2:$A$2503,A1156))</f>
        <v/>
      </c>
      <c r="U774" t="inlineStr">
        <is>
          <t>Externally Verified</t>
        </is>
      </c>
      <c r="V774" t="inlineStr">
        <is>
          <t>https://bandidospitstop.com/products/speed-400-crashguard-with-slider</t>
        </is>
      </c>
      <c r="AD774" t="inlineStr">
        <is>
          <t>Verified</t>
        </is>
      </c>
      <c r="AE774" t="inlineStr">
        <is>
          <t>images_processed/catalog/lcb/lcb_triumph_speed_400_thanos_crash_guard_with_slider_1.webp</t>
        </is>
      </c>
      <c r="AF774" t="inlineStr">
        <is>
          <t>images_processed/catalog/lcb/lcb_triumph_speed_400_thanos_crash_guard_with_slider_1.webp, images_processed/catalog/lcb/lcb_triumph_speed_400_thanos_crash_guard_with_slider_2.webp, images_processed/catalog/lcb/lcb_triumph_speed_400_thanos_crash_guard_with_slider_3.webp, images_processed/catalog/lcb/lcb_triumph_speed_400_thanos_crash_guard_with_slider_4.webp</t>
        </is>
      </c>
    </row>
    <row r="775">
      <c r="A775" t="inlineStr">
        <is>
          <t>Missing SKU</t>
        </is>
      </c>
      <c r="B775" t="inlineStr">
        <is>
          <t>LCB TRIUMPH SPEED 400 VECTOR RADIATOR GRILL</t>
        </is>
      </c>
      <c r="C775" t="inlineStr">
        <is>
          <t>Crash Protection</t>
        </is>
      </c>
      <c r="D775" t="inlineStr">
        <is>
          <t>Radiator Guards</t>
        </is>
      </c>
      <c r="E775" t="inlineStr">
        <is>
          <t>LCB</t>
        </is>
      </c>
      <c r="F775" t="inlineStr">
        <is>
          <t>TRIUMPH SPEED 400</t>
        </is>
      </c>
      <c r="I775" t="inlineStr">
        <is>
          <t>TRIUMPH</t>
        </is>
      </c>
      <c r="J775" t="inlineStr">
        <is>
          <t>SPEED 400</t>
        </is>
      </c>
      <c r="K775" t="inlineStr">
        <is>
          <t>LCB TRIUMPH SPEED 400 VECTOR RADIATOR GRILL (SKU: Missing SKU). Brand: LCB. Model/Series: TRIUMPH SPEED 400. Fits: TRIUMPH SPEED 400.</t>
        </is>
      </c>
      <c r="L775" t="n">
        <v>2</v>
      </c>
      <c r="M775" t="n">
        <v>2390</v>
      </c>
      <c r="N775" t="n">
        <v>1397.45</v>
      </c>
      <c r="O775" t="n">
        <v>2</v>
      </c>
      <c r="P775" t="n">
        <v>0</v>
      </c>
      <c r="Q775" t="n">
        <v>2794.9</v>
      </c>
      <c r="R775" t="inlineStr">
        <is>
          <t>Source-Parsed</t>
        </is>
      </c>
      <c r="S775" t="inlineStr">
        <is>
          <t>Stock Summary Report — Row 1162</t>
        </is>
      </c>
      <c r="T775">
        <f>IF(A1158="Missing SKU",0,1/COUNTIFS($A$2:$A$2503,A1158))</f>
        <v/>
      </c>
      <c r="U775" t="inlineStr">
        <is>
          <t>Externally Verified</t>
        </is>
      </c>
      <c r="V775" t="inlineStr">
        <is>
          <t>https://www.motomodz.com/products/lcb-triumph-speed-400-vector-radiator-grill</t>
        </is>
      </c>
      <c r="AD775" t="inlineStr">
        <is>
          <t>Verified</t>
        </is>
      </c>
      <c r="AE775" t="inlineStr">
        <is>
          <t>images_processed/catalog/lcb/lcb_triumph_speed_400_vector_radiator_grill_1.webp</t>
        </is>
      </c>
      <c r="AF775" t="inlineStr">
        <is>
          <t>images_processed/catalog/lcb/lcb_triumph_speed_400_vector_radiator_grill_1.webp, images_processed/catalog/lcb/lcb_triumph_speed_400_vector_radiator_grill_2.webp, images_processed/catalog/lcb/lcb_triumph_speed_400_vector_radiator_grill_3.webp, images_processed/catalog/lcb/lcb_triumph_speed_400_vector_radiator_grill_4.webp</t>
        </is>
      </c>
    </row>
    <row r="776">
      <c r="A776" t="inlineStr">
        <is>
          <t>Missing SKU</t>
        </is>
      </c>
      <c r="B776" t="inlineStr">
        <is>
          <t>LCB TRIUMPH SPEED 400 VOYAGER BASHPLATE</t>
        </is>
      </c>
      <c r="C776" t="inlineStr">
        <is>
          <t>Crash Protection</t>
        </is>
      </c>
      <c r="D776" t="inlineStr">
        <is>
          <t>Crash Guards</t>
        </is>
      </c>
      <c r="E776" t="inlineStr">
        <is>
          <t>LCB</t>
        </is>
      </c>
      <c r="F776" t="inlineStr">
        <is>
          <t>TRIUMPH SPEED 400</t>
        </is>
      </c>
      <c r="I776" t="inlineStr">
        <is>
          <t>TRIUMPH</t>
        </is>
      </c>
      <c r="J776" t="inlineStr">
        <is>
          <t>SPEED 400</t>
        </is>
      </c>
      <c r="K776" t="inlineStr">
        <is>
          <t>LCB TRIUMPH SPEED 400 VOYAGER BASHPLATE (SKU: Missing SKU). Brand: LCB. Model/Series: TRIUMPH SPEED 400. Fits: TRIUMPH SPEED 400.</t>
        </is>
      </c>
      <c r="L776" t="n">
        <v>0</v>
      </c>
      <c r="M776" t="n">
        <v>2680</v>
      </c>
      <c r="N776" t="n">
        <v>1444.37</v>
      </c>
      <c r="O776" t="n">
        <v>0</v>
      </c>
      <c r="P776" t="n">
        <v>0</v>
      </c>
      <c r="Q776" t="n">
        <v>0</v>
      </c>
      <c r="R776" t="inlineStr">
        <is>
          <t>Source-Parsed</t>
        </is>
      </c>
      <c r="S776" t="inlineStr">
        <is>
          <t>Stock Summary Report — Row 1163</t>
        </is>
      </c>
      <c r="T776">
        <f>IF(A1159="Missing SKU",0,1/COUNTIFS($A$2:$A$2503,A1159))</f>
        <v/>
      </c>
      <c r="U776" t="inlineStr">
        <is>
          <t>Externally Verified</t>
        </is>
      </c>
      <c r="V776" t="inlineStr">
        <is>
          <t>https://www.motomodz.com/products/lcb-triumph-speed-400-voyager-bashplate</t>
        </is>
      </c>
      <c r="AD776" t="inlineStr">
        <is>
          <t>Verified</t>
        </is>
      </c>
      <c r="AE776" t="inlineStr">
        <is>
          <t>images_processed/catalog/lcb/lcb_triumph_speed_400_voyager_bashplate_1.webp</t>
        </is>
      </c>
      <c r="AF776" t="inlineStr">
        <is>
          <t>images_processed/catalog/lcb/lcb_triumph_speed_400_voyager_bashplate_1.webp, images_processed/catalog/lcb/lcb_triumph_speed_400_voyager_bashplate_2.webp, images_processed/catalog/lcb/lcb_triumph_speed_400_voyager_bashplate_3.webp, images_processed/catalog/lcb/lcb_triumph_speed_400_voyager_bashplate_4.webp</t>
        </is>
      </c>
    </row>
    <row r="777">
      <c r="A777" t="inlineStr">
        <is>
          <t>Missing SKU</t>
        </is>
      </c>
      <c r="B777" t="inlineStr">
        <is>
          <t>LCB TRIUMPH SPEED 400 ZEPHYR ALUMINIUM VISOR</t>
        </is>
      </c>
      <c r="C777" t="inlineStr">
        <is>
          <t>Helmets</t>
        </is>
      </c>
      <c r="D777" t="inlineStr">
        <is>
          <t>Visors &amp; Spoilers</t>
        </is>
      </c>
      <c r="E777" t="inlineStr">
        <is>
          <t>LCB</t>
        </is>
      </c>
      <c r="F777" t="inlineStr">
        <is>
          <t>TRIUMPH SPEED 400</t>
        </is>
      </c>
      <c r="I777" t="inlineStr">
        <is>
          <t>TRIUMPH</t>
        </is>
      </c>
      <c r="J777" t="inlineStr">
        <is>
          <t>SPEED 400</t>
        </is>
      </c>
      <c r="K777" t="inlineStr">
        <is>
          <t>LCB TRIUMPH SPEED 400 ZEPHYR ALUMINIUM VISOR (SKU: Missing SKU). Brand: LCB. Model/Series: TRIUMPH SPEED 400. Fits: TRIUMPH SPEED 400.</t>
        </is>
      </c>
      <c r="L777" t="n">
        <v>3</v>
      </c>
      <c r="M777" t="n">
        <v>1830</v>
      </c>
      <c r="N777" t="n">
        <v>929.75</v>
      </c>
      <c r="O777" t="n">
        <v>3</v>
      </c>
      <c r="P777" t="n">
        <v>0</v>
      </c>
      <c r="Q777" t="n">
        <v>2789.25</v>
      </c>
      <c r="R777" t="inlineStr">
        <is>
          <t>Source-Parsed</t>
        </is>
      </c>
      <c r="S777" t="inlineStr">
        <is>
          <t>Stock Summary Report — Row 1164</t>
        </is>
      </c>
      <c r="T777">
        <f>IF(A1160="Missing SKU",0,1/COUNTIFS($A$2:$A$2503,A1160))</f>
        <v/>
      </c>
      <c r="U777" t="inlineStr">
        <is>
          <t>Externally Verified</t>
        </is>
      </c>
      <c r="V777" t="inlineStr">
        <is>
          <t>https://www.motomodz.com/collections/speed-400/products/lcb-triumph-speed-400-zephyr-aluminium-visor</t>
        </is>
      </c>
      <c r="AD777" t="inlineStr">
        <is>
          <t>Verified</t>
        </is>
      </c>
      <c r="AE777" t="inlineStr">
        <is>
          <t>images_processed/catalog/lcb/lcb_triumph_speed_400_zephyr_aluminium_visor_1.webp</t>
        </is>
      </c>
      <c r="AF777" t="inlineStr">
        <is>
          <t>images_processed/catalog/lcb/lcb_triumph_speed_400_zephyr_aluminium_visor_1.webp, images_processed/catalog/lcb/lcb_triumph_speed_400_zephyr_aluminium_visor_2.webp, images_processed/catalog/lcb/lcb_triumph_speed_400_zephyr_aluminium_visor_3.webp, images_processed/catalog/lcb/lcb_triumph_speed_400_zephyr_aluminium_visor_4.webp</t>
        </is>
      </c>
    </row>
    <row r="778">
      <c r="A778" t="inlineStr">
        <is>
          <t>Missing SKU</t>
        </is>
      </c>
      <c r="B778" t="inlineStr">
        <is>
          <t>LCB TRIUMPH TIGER 660 CASQUE REAR OIL CAP</t>
        </is>
      </c>
      <c r="C778" t="inlineStr">
        <is>
          <t>Riding Jackets &amp; Apparel</t>
        </is>
      </c>
      <c r="D778" t="inlineStr">
        <is>
          <t>Headwear</t>
        </is>
      </c>
      <c r="E778" t="inlineStr">
        <is>
          <t>LCB</t>
        </is>
      </c>
      <c r="F778" t="inlineStr">
        <is>
          <t>TRIUMPH TIGER 660</t>
        </is>
      </c>
      <c r="K778" t="inlineStr">
        <is>
          <t>LCB TRIUMPH TIGER 660 CASQUE REAR OIL CAP (SKU: Missing SKU). Brand: LCB. Model/Series: TRIUMPH TIGER 660.</t>
        </is>
      </c>
      <c r="L778" t="n">
        <v>0</v>
      </c>
      <c r="M778" t="n">
        <v>1899</v>
      </c>
      <c r="N778" t="n">
        <v>807.8</v>
      </c>
      <c r="O778" t="n">
        <v>0</v>
      </c>
      <c r="P778" t="n">
        <v>0</v>
      </c>
      <c r="Q778" t="n">
        <v>0</v>
      </c>
      <c r="R778" t="inlineStr">
        <is>
          <t>Source-Parsed</t>
        </is>
      </c>
      <c r="S778" t="inlineStr">
        <is>
          <t>Stock Summary Report — Row 1165</t>
        </is>
      </c>
      <c r="T778">
        <f>IF(A1161="Missing SKU",0,1/COUNTIFS($A$2:$A$2503,A1161))</f>
        <v/>
      </c>
      <c r="U778" t="inlineStr">
        <is>
          <t>Externally Verified</t>
        </is>
      </c>
      <c r="V778" t="inlineStr">
        <is>
          <t>https://www.legundary.com/products/lcb-triumph-tiger-660-casque-rear-oil-cap</t>
        </is>
      </c>
      <c r="AD778" t="inlineStr">
        <is>
          <t>Verified</t>
        </is>
      </c>
      <c r="AE778" t="inlineStr">
        <is>
          <t>images_processed/catalog/lcb/lcb_triumph_tiger_660_casque_rear_oil_cap_1.webp</t>
        </is>
      </c>
      <c r="AF778" t="inlineStr">
        <is>
          <t>images_processed/catalog/lcb/lcb_triumph_tiger_660_casque_rear_oil_cap_1.webp, images_processed/catalog/lcb/lcb_triumph_tiger_660_casque_rear_oil_cap_2.webp, images_processed/catalog/lcb/lcb_triumph_tiger_660_casque_rear_oil_cap_3.webp, images_processed/catalog/lcb/lcb_triumph_tiger_660_casque_rear_oil_cap_4.webp</t>
        </is>
      </c>
    </row>
    <row r="779">
      <c r="A779" t="inlineStr">
        <is>
          <t>Missing SKU</t>
        </is>
      </c>
      <c r="B779" t="inlineStr">
        <is>
          <t>LCB TRIUMPH TIGER 660 VAMBRACE BASH PLATE</t>
        </is>
      </c>
      <c r="C779" t="inlineStr">
        <is>
          <t>Crash Protection</t>
        </is>
      </c>
      <c r="D779" t="inlineStr">
        <is>
          <t>Bash Plates</t>
        </is>
      </c>
      <c r="E779" t="inlineStr">
        <is>
          <t>LCB</t>
        </is>
      </c>
      <c r="F779" t="inlineStr">
        <is>
          <t>TRIUMPH TIGER 660</t>
        </is>
      </c>
      <c r="K779" t="inlineStr">
        <is>
          <t>LCB TRIUMPH TIGER 660 VAMBRACE BASH PLATE (SKU: Missing SKU). Brand: LCB. Model/Series: TRIUMPH TIGER 660.</t>
        </is>
      </c>
      <c r="L779" t="n">
        <v>0</v>
      </c>
      <c r="M779" t="n">
        <v>6299</v>
      </c>
      <c r="N779" t="n">
        <v>2694.52</v>
      </c>
      <c r="O779" t="n">
        <v>0</v>
      </c>
      <c r="P779" t="n">
        <v>0</v>
      </c>
      <c r="Q779" t="n">
        <v>0</v>
      </c>
      <c r="R779" t="inlineStr">
        <is>
          <t>Source-Parsed</t>
        </is>
      </c>
      <c r="S779" t="inlineStr">
        <is>
          <t>Stock Summary Report — Row 1166</t>
        </is>
      </c>
      <c r="T779">
        <f>IF(A1162="Missing SKU",0,1/COUNTIFS($A$2:$A$2503,A1162))</f>
        <v/>
      </c>
      <c r="U779" t="inlineStr">
        <is>
          <t>Externally Verified</t>
        </is>
      </c>
      <c r="V779" t="inlineStr">
        <is>
          <t>https://www.motomodz.com/products/lcb-triumph-tiger-660-vambrace-bash-plate</t>
        </is>
      </c>
      <c r="AD779" t="inlineStr">
        <is>
          <t>Verified</t>
        </is>
      </c>
      <c r="AE779" t="inlineStr">
        <is>
          <t>images_processed/catalog/lcb/lcb_triumph_tiger_660_vambrace_bash_plate_1.webp</t>
        </is>
      </c>
      <c r="AF779" t="inlineStr">
        <is>
          <t>images_processed/catalog/lcb/lcb_triumph_tiger_660_vambrace_bash_plate_1.webp, images_processed/catalog/lcb/lcb_triumph_tiger_660_vambrace_bash_plate_2.webp, images_processed/catalog/lcb/lcb_triumph_tiger_660_vambrace_bash_plate_3.webp, images_processed/catalog/lcb/lcb_triumph_tiger_660_vambrace_bash_plate_4.webp</t>
        </is>
      </c>
    </row>
    <row r="780">
      <c r="A780" t="inlineStr">
        <is>
          <t>Missing SKU</t>
        </is>
      </c>
      <c r="B780" t="inlineStr">
        <is>
          <t>LCB TRIUMPH TIGER 660 VECTOR RADIATOR GRILL</t>
        </is>
      </c>
      <c r="C780" t="inlineStr">
        <is>
          <t>Crash Protection</t>
        </is>
      </c>
      <c r="D780" t="inlineStr">
        <is>
          <t>Radiator Guards</t>
        </is>
      </c>
      <c r="E780" t="inlineStr">
        <is>
          <t>LCB</t>
        </is>
      </c>
      <c r="F780" t="inlineStr">
        <is>
          <t>TRIUMPH TIGER 660</t>
        </is>
      </c>
      <c r="K780" t="inlineStr">
        <is>
          <t>LCB TRIUMPH TIGER 660 VECTOR RADIATOR GRILL (SKU: Missing SKU). Brand: LCB. Model/Series: TRIUMPH TIGER 660.</t>
        </is>
      </c>
      <c r="L780" t="n">
        <v>0</v>
      </c>
      <c r="M780" t="n">
        <v>4299</v>
      </c>
      <c r="N780" t="n">
        <v>1885.93</v>
      </c>
      <c r="O780" t="n">
        <v>0</v>
      </c>
      <c r="P780" t="n">
        <v>0</v>
      </c>
      <c r="Q780" t="n">
        <v>0</v>
      </c>
      <c r="R780" t="inlineStr">
        <is>
          <t>Source-Parsed</t>
        </is>
      </c>
      <c r="S780" t="inlineStr">
        <is>
          <t>Stock Summary Report — Row 1167</t>
        </is>
      </c>
      <c r="T780">
        <f>IF(A1163="Missing SKU",0,1/COUNTIFS($A$2:$A$2503,A1163))</f>
        <v/>
      </c>
      <c r="U780" t="inlineStr">
        <is>
          <t>Externally Verified</t>
        </is>
      </c>
      <c r="V780" t="inlineStr">
        <is>
          <t>https://www.legundary.com/products/lcb-triumph-tiger-660-vector-radiator-grill</t>
        </is>
      </c>
      <c r="AD780" t="inlineStr">
        <is>
          <t>Verified</t>
        </is>
      </c>
      <c r="AE780" t="inlineStr">
        <is>
          <t>images_processed/catalog/lcb/lcb_triumph_tiger_660_vector_radiator_grill_2.webp</t>
        </is>
      </c>
      <c r="AF780" t="inlineStr">
        <is>
          <t>images_processed/catalog/lcb/lcb_triumph_tiger_660_vector_radiator_grill_2.webp, images_processed/catalog/lcb/lcb_triumph_tiger_660_vector_radiator_grill_1.webp, images_processed/catalog/lcb/lcb_triumph_tiger_660_vector_radiator_grill_3.webp, images_processed/catalog/lcb/lcb_triumph_tiger_660_vector_radiator_grill_4.webp</t>
        </is>
      </c>
    </row>
    <row r="781">
      <c r="A781" t="inlineStr">
        <is>
          <t>Missing SKU</t>
        </is>
      </c>
      <c r="B781" t="inlineStr">
        <is>
          <t>LCB TRIUMPH TRACKER 400 ATLAS LUGGAGE CARRIER BLK&amp;SLV</t>
        </is>
      </c>
      <c r="C781" t="inlineStr">
        <is>
          <t>Luggage &amp; Storage</t>
        </is>
      </c>
      <c r="D781" t="inlineStr">
        <is>
          <t>Luggage Racks &amp; Stays</t>
        </is>
      </c>
      <c r="E781" t="inlineStr">
        <is>
          <t>LCB</t>
        </is>
      </c>
      <c r="F781" t="inlineStr">
        <is>
          <t>TRIUMPH TRACKER 400</t>
        </is>
      </c>
      <c r="K781" t="inlineStr">
        <is>
          <t>LCB TRIUMPH TRACKER 400 ATLAS LUGGAGE CARRIER BLK&amp;SLV (SKU: Missing SKU). Brand: LCB. Model/Series: TRIUMPH TRACKER 400.</t>
        </is>
      </c>
      <c r="L781" t="n">
        <v>1</v>
      </c>
      <c r="M781" t="n">
        <v>0</v>
      </c>
      <c r="N781" t="n">
        <v>2508.56</v>
      </c>
      <c r="O781" t="n">
        <v>1</v>
      </c>
      <c r="P781" t="n">
        <v>0</v>
      </c>
      <c r="Q781" t="n">
        <v>2508.56</v>
      </c>
      <c r="R781" t="inlineStr">
        <is>
          <t>Source-Parsed</t>
        </is>
      </c>
      <c r="S781" t="inlineStr">
        <is>
          <t>Stock Summary Report — Row 1168</t>
        </is>
      </c>
      <c r="T781">
        <f>IF(A1164="Missing SKU",0,1/COUNTIFS($A$2:$A$2503,A1164))</f>
        <v/>
      </c>
      <c r="U781" t="inlineStr">
        <is>
          <t>Probable Match</t>
        </is>
      </c>
      <c r="V781" t="inlineStr">
        <is>
          <t>https://bandidospitstop.com/products/lcb-bajaj-pulsar-ns400z-aviator-saddle-stay</t>
        </is>
      </c>
      <c r="W781" t="inlineStr">
        <is>
          <t>Triumph Speed 400 T4 Atlas Luggage Carrier</t>
        </is>
      </c>
      <c r="X781" t="inlineStr">
        <is>
          <t>CAR12871</t>
        </is>
      </c>
      <c r="Y781" t="n">
        <v>3290</v>
      </c>
      <c r="Z781" t="n">
        <v>3950</v>
      </c>
      <c r="AA781" t="inlineStr">
        <is>
          <t>https://www.legundary.com/products/triumph-speed-400-atlas-luggage-carrier-copy</t>
        </is>
      </c>
      <c r="AB781" t="inlineStr">
        <is>
          <t>Client's 'TRIUMPH TRACKER 400' = Triumph Speed 400 line (autonity.in lists 'LEGUNDARY TRIUMPH SPEED 400 / TRACKER 400 TRICORN FRONT OIL CAP' and Speed 400/T4/Scrambler XC Atlas carriers). Black &amp; Silver finish matches client colour.</t>
        </is>
      </c>
      <c r="AC781" t="inlineStr">
        <is>
          <t>high</t>
        </is>
      </c>
      <c r="AD781" t="inlineStr">
        <is>
          <t>Verified</t>
        </is>
      </c>
      <c r="AE781" t="inlineStr">
        <is>
          <t>images_processed/catalog/lcb/lcb_triumph_tracker_400_atlas_luggage_carrier_blk_slv_2.webp</t>
        </is>
      </c>
      <c r="AF781" t="inlineStr">
        <is>
          <t>images_processed/catalog/lcb/lcb_triumph_tracker_400_atlas_luggage_carrier_blk_slv_2.webp, images_processed/catalog/lcb/lcb_triumph_tracker_400_atlas_luggage_carrier_blk_slv_1.webp, images_processed/catalog/lcb/lcb_triumph_tracker_400_atlas_luggage_carrier_blk_slv_3.webp, images_processed/catalog/lcb/lcb_triumph_tracker_400_atlas_luggage_carrier_blk_slv_4.webp</t>
        </is>
      </c>
    </row>
    <row r="782">
      <c r="A782" t="inlineStr">
        <is>
          <t>Missing SKU</t>
        </is>
      </c>
      <c r="B782" t="inlineStr">
        <is>
          <t>LCB TRIUMPH TRACKER 400 AVIATOR SADDLESTAY BLACK</t>
        </is>
      </c>
      <c r="C782" t="inlineStr">
        <is>
          <t>Luggage &amp; Storage</t>
        </is>
      </c>
      <c r="D782" t="inlineStr">
        <is>
          <t>Luggage Racks &amp; Stays</t>
        </is>
      </c>
      <c r="E782" t="inlineStr">
        <is>
          <t>LCB</t>
        </is>
      </c>
      <c r="F782" t="inlineStr">
        <is>
          <t>TRIUMPH TRACKER 400</t>
        </is>
      </c>
      <c r="G782" t="inlineStr">
        <is>
          <t>BLACK</t>
        </is>
      </c>
      <c r="K782" t="inlineStr">
        <is>
          <t>LCB TRIUMPH TRACKER 400 AVIATOR SADDLESTAY BLACK (SKU: Missing SKU). Brand: LCB. Model/Series: TRIUMPH TRACKER 400. Colour: BLACK.</t>
        </is>
      </c>
      <c r="L782" t="n">
        <v>1</v>
      </c>
      <c r="M782" t="n">
        <v>0</v>
      </c>
      <c r="N782" t="n">
        <v>2216.19</v>
      </c>
      <c r="O782" t="n">
        <v>1</v>
      </c>
      <c r="P782" t="n">
        <v>0</v>
      </c>
      <c r="Q782" t="n">
        <v>2216.19</v>
      </c>
      <c r="R782" t="inlineStr">
        <is>
          <t>Source-Parsed</t>
        </is>
      </c>
      <c r="S782" t="inlineStr">
        <is>
          <t>Stock Summary Report — Row 1169</t>
        </is>
      </c>
      <c r="T782">
        <f>IF(A1165="Missing SKU",0,1/COUNTIFS($A$2:$A$2503,A1165))</f>
        <v/>
      </c>
      <c r="U782" t="inlineStr">
        <is>
          <t>Probable Match</t>
        </is>
      </c>
      <c r="V782" t="inlineStr">
        <is>
          <t>https://bandidospitstop.com/products/lcb-bajaj-pulsar-ns400z-aviator-saddle-stay</t>
        </is>
      </c>
      <c r="W782" t="inlineStr">
        <is>
          <t>LCB Triumph Speed 400 Aviator Saddle Stay</t>
        </is>
      </c>
      <c r="X782" t="inlineStr">
        <is>
          <t>SAD12872</t>
        </is>
      </c>
      <c r="Y782" t="n">
        <v>3390</v>
      </c>
      <c r="Z782" t="n">
        <v>3960</v>
      </c>
      <c r="AA782" t="inlineStr">
        <is>
          <t>https://www.motomodz.com/collections/below-2000/products/lcb-triumph-speed-400-aviator-saddle-stay</t>
        </is>
      </c>
      <c r="AB782" t="inlineStr">
        <is>
          <t>Speed 400 = client's Tracker 400 naming. All details match.</t>
        </is>
      </c>
      <c r="AC782" t="inlineStr">
        <is>
          <t>high</t>
        </is>
      </c>
      <c r="AD782" t="inlineStr">
        <is>
          <t>Verified</t>
        </is>
      </c>
      <c r="AE782" t="inlineStr">
        <is>
          <t>images_processed/catalog/lcb/lcb_triumph_tracker_400_aviator_saddlestay_black_1.webp</t>
        </is>
      </c>
      <c r="AF782" t="inlineStr">
        <is>
          <t>images_processed/catalog/lcb/lcb_triumph_tracker_400_aviator_saddlestay_black_1.webp, images_processed/catalog/lcb/lcb_triumph_tracker_400_aviator_saddlestay_black_2.webp, images_processed/catalog/lcb/lcb_triumph_tracker_400_aviator_saddlestay_black_3.webp, images_processed/catalog/lcb/lcb_triumph_tracker_400_aviator_saddlestay_black_4.webp</t>
        </is>
      </c>
    </row>
    <row r="783">
      <c r="A783" t="inlineStr">
        <is>
          <t>Missing SKU</t>
        </is>
      </c>
      <c r="B783" t="inlineStr">
        <is>
          <t>LCB TRIUMPH TRACKER 400 BLITZ TAIL TIDY BLACK</t>
        </is>
      </c>
      <c r="C783" t="inlineStr">
        <is>
          <t>Body Parts &amp; Panels</t>
        </is>
      </c>
      <c r="D783" t="inlineStr">
        <is>
          <t>Tail Tidies</t>
        </is>
      </c>
      <c r="E783" t="inlineStr">
        <is>
          <t>LCB</t>
        </is>
      </c>
      <c r="F783" t="inlineStr">
        <is>
          <t>TRIUMPH TRACKER 400</t>
        </is>
      </c>
      <c r="G783" t="inlineStr">
        <is>
          <t>BLACK</t>
        </is>
      </c>
      <c r="K783" t="inlineStr">
        <is>
          <t>LCB TRIUMPH TRACKER 400 BLITZ TAIL TIDY BLACK (SKU: Missing SKU). Brand: LCB. Model/Series: TRIUMPH TRACKER 400. Colour: BLACK.</t>
        </is>
      </c>
      <c r="L783" t="n">
        <v>1</v>
      </c>
      <c r="M783" t="n">
        <v>0</v>
      </c>
      <c r="N783" t="n">
        <v>1163.64</v>
      </c>
      <c r="O783" t="n">
        <v>1</v>
      </c>
      <c r="P783" t="n">
        <v>0</v>
      </c>
      <c r="Q783" t="n">
        <v>1163.64</v>
      </c>
      <c r="R783" t="inlineStr">
        <is>
          <t>Source-Parsed</t>
        </is>
      </c>
      <c r="S783" t="inlineStr">
        <is>
          <t>Stock Summary Report — Row 1170</t>
        </is>
      </c>
      <c r="T783">
        <f>IF(A1166="Missing SKU",0,1/COUNTIFS($A$2:$A$2503,A1166))</f>
        <v/>
      </c>
      <c r="U783" t="inlineStr">
        <is>
          <t>Externally Verified</t>
        </is>
      </c>
      <c r="V783" t="inlineStr">
        <is>
          <t>https://bandidospitstop.com/products/triumph-tracker-400-blitz-tail-tidy-black</t>
        </is>
      </c>
      <c r="AD783" t="inlineStr">
        <is>
          <t>Verified</t>
        </is>
      </c>
      <c r="AE783" t="inlineStr">
        <is>
          <t>images_processed/catalog/lcb/lcb_triumph_tracker_400_blitz_tail_tidy_black_1.webp</t>
        </is>
      </c>
      <c r="AF783" t="inlineStr">
        <is>
          <t>images_processed/catalog/lcb/lcb_triumph_tracker_400_blitz_tail_tidy_black_1.webp, images_processed/catalog/lcb/lcb_triumph_tracker_400_blitz_tail_tidy_black_2.webp, images_processed/catalog/lcb/lcb_triumph_tracker_400_blitz_tail_tidy_black_3.webp, images_processed/catalog/lcb/lcb_triumph_tracker_400_blitz_tail_tidy_black_4.webp</t>
        </is>
      </c>
    </row>
    <row r="784">
      <c r="A784" t="inlineStr">
        <is>
          <t>Missing SKU</t>
        </is>
      </c>
      <c r="B784" t="inlineStr">
        <is>
          <t>LCB TVS APACHE RTX 300 AVIATOR SADDLE STAY</t>
        </is>
      </c>
      <c r="C784" t="inlineStr">
        <is>
          <t>Luggage &amp; Storage</t>
        </is>
      </c>
      <c r="D784" t="inlineStr">
        <is>
          <t>Luggage Racks &amp; Stays</t>
        </is>
      </c>
      <c r="E784" t="inlineStr">
        <is>
          <t>LCB</t>
        </is>
      </c>
      <c r="F784" t="inlineStr">
        <is>
          <t>TVS APACHE RTX</t>
        </is>
      </c>
      <c r="K784" t="inlineStr">
        <is>
          <t>LCB TVS APACHE RTX 300 AVIATOR SADDLE STAY (SKU: Missing SKU). Brand: LCB. Model/Series: TVS APACHE RTX.</t>
        </is>
      </c>
      <c r="L784" t="n">
        <v>0</v>
      </c>
      <c r="M784" t="n">
        <v>5000</v>
      </c>
      <c r="N784" t="n">
        <v>1648.31</v>
      </c>
      <c r="O784" t="n">
        <v>0</v>
      </c>
      <c r="P784" t="n">
        <v>0</v>
      </c>
      <c r="Q784" t="n">
        <v>0</v>
      </c>
      <c r="R784" t="inlineStr">
        <is>
          <t>Source-Parsed</t>
        </is>
      </c>
      <c r="S784" t="inlineStr">
        <is>
          <t>Stock Summary Report — Row 1172</t>
        </is>
      </c>
      <c r="T784">
        <f>IF(A1168="Missing SKU",0,1/COUNTIFS($A$2:$A$2503,A1168))</f>
        <v/>
      </c>
      <c r="U784" t="inlineStr">
        <is>
          <t>Externally Verified</t>
        </is>
      </c>
      <c r="V784" t="inlineStr">
        <is>
          <t>http://www.legundary.com/products/tvs-apache-rtx-300-aviator-saddlestay</t>
        </is>
      </c>
      <c r="AD784" t="inlineStr">
        <is>
          <t>Verified</t>
        </is>
      </c>
      <c r="AE784" t="inlineStr">
        <is>
          <t>images_processed/catalog/lcb/lcb_tvs_apache_rtx_300_aviator_saddle_stay_1.webp</t>
        </is>
      </c>
      <c r="AF784" t="inlineStr">
        <is>
          <t>images_processed/catalog/lcb/lcb_tvs_apache_rtx_300_aviator_saddle_stay_1.webp, images_processed/catalog/lcb/lcb_tvs_apache_rtx_300_aviator_saddle_stay_2.webp, images_processed/catalog/lcb/lcb_tvs_apache_rtx_300_aviator_saddle_stay_3.webp, images_processed/catalog/lcb/lcb_tvs_apache_rtx_300_aviator_saddle_stay_4.webp</t>
        </is>
      </c>
    </row>
    <row r="785">
      <c r="A785" t="inlineStr">
        <is>
          <t>Missing SKU</t>
        </is>
      </c>
      <c r="B785" t="inlineStr">
        <is>
          <t>LCB TVS APACHE RTX 300 BOLSTER PILLION FOOTREST</t>
        </is>
      </c>
      <c r="C785" t="inlineStr">
        <is>
          <t>Body Parts &amp; Panels</t>
        </is>
      </c>
      <c r="D785" t="inlineStr">
        <is>
          <t>Footrests</t>
        </is>
      </c>
      <c r="E785" t="inlineStr">
        <is>
          <t>LCB</t>
        </is>
      </c>
      <c r="F785" t="inlineStr">
        <is>
          <t>TVS APACHE RTX</t>
        </is>
      </c>
      <c r="K785" t="inlineStr">
        <is>
          <t>LCB TVS APACHE RTX 300 BOLSTER PILLION FOOTREST (SKU: Missing SKU). Brand: LCB. Model/Series: TVS APACHE RTX.</t>
        </is>
      </c>
      <c r="L785" t="n">
        <v>1</v>
      </c>
      <c r="M785" t="n">
        <v>2170</v>
      </c>
      <c r="N785" t="n">
        <v>716.1</v>
      </c>
      <c r="O785" t="n">
        <v>1</v>
      </c>
      <c r="P785" t="n">
        <v>0</v>
      </c>
      <c r="Q785" t="n">
        <v>800.78</v>
      </c>
      <c r="R785" t="inlineStr">
        <is>
          <t>Source-Parsed</t>
        </is>
      </c>
      <c r="S785" t="inlineStr">
        <is>
          <t>Stock Summary Report — Row 1173</t>
        </is>
      </c>
      <c r="T785">
        <f>IF(A1169="Missing SKU",0,1/COUNTIFS($A$2:$A$2503,A1169))</f>
        <v/>
      </c>
      <c r="U785" t="inlineStr">
        <is>
          <t>Externally Verified</t>
        </is>
      </c>
      <c r="V785" t="inlineStr">
        <is>
          <t>http://www.legundary.com/products/tvs-apache-rtx-300-aviator-saddlestay</t>
        </is>
      </c>
      <c r="AD785" t="inlineStr">
        <is>
          <t>Verified</t>
        </is>
      </c>
      <c r="AE785" t="inlineStr">
        <is>
          <t>images_processed/catalog/lcb/lcb_tvs_apache_rtx_300_bolster_pillion_footrest_1.webp</t>
        </is>
      </c>
      <c r="AF785" t="inlineStr">
        <is>
          <t>images_processed/catalog/lcb/lcb_tvs_apache_rtx_300_bolster_pillion_footrest_1.webp, images_processed/catalog/lcb/lcb_tvs_apache_rtx_300_bolster_pillion_footrest_2.webp, images_processed/catalog/lcb/lcb_tvs_apache_rtx_300_bolster_pillion_footrest_3.webp, images_processed/catalog/lcb/lcb_tvs_apache_rtx_300_bolster_pillion_footrest_4.webp</t>
        </is>
      </c>
    </row>
    <row r="786">
      <c r="A786" t="inlineStr">
        <is>
          <t>Missing SKU</t>
        </is>
      </c>
      <c r="B786" t="inlineStr">
        <is>
          <t>LCB TVS APACHE RTX 300 CASQUE REAR OIL CAP</t>
        </is>
      </c>
      <c r="C786" t="inlineStr">
        <is>
          <t>Riding Jackets &amp; Apparel</t>
        </is>
      </c>
      <c r="D786" t="inlineStr">
        <is>
          <t>Headwear</t>
        </is>
      </c>
      <c r="E786" t="inlineStr">
        <is>
          <t>LCB</t>
        </is>
      </c>
      <c r="F786" t="inlineStr">
        <is>
          <t>TVS APACHE RTX</t>
        </is>
      </c>
      <c r="K786" t="inlineStr">
        <is>
          <t>LCB TVS APACHE RTX 300 CASQUE REAR OIL CAP (SKU: Missing SKU). Brand: LCB. Model/Series: TVS APACHE RTX.</t>
        </is>
      </c>
      <c r="L786" t="n">
        <v>1</v>
      </c>
      <c r="M786" t="n">
        <v>870</v>
      </c>
      <c r="N786" t="n">
        <v>380.34</v>
      </c>
      <c r="O786" t="n">
        <v>1</v>
      </c>
      <c r="P786" t="n">
        <v>0</v>
      </c>
      <c r="Q786" t="n">
        <v>322.32</v>
      </c>
      <c r="R786" t="inlineStr">
        <is>
          <t>Source-Parsed</t>
        </is>
      </c>
      <c r="S786" t="inlineStr">
        <is>
          <t>Stock Summary Report — Row 1174</t>
        </is>
      </c>
      <c r="T786">
        <f>IF(A1170="Missing SKU",0,1/COUNTIFS($A$2:$A$2503,A1170))</f>
        <v/>
      </c>
      <c r="U786" t="inlineStr">
        <is>
          <t>Externally Verified</t>
        </is>
      </c>
      <c r="V786" t="inlineStr">
        <is>
          <t>http://www.legundary.com/products/tvs-apache-rtx-300-aviator-saddlestay</t>
        </is>
      </c>
      <c r="AD786" t="inlineStr">
        <is>
          <t>Verified</t>
        </is>
      </c>
      <c r="AE786" t="inlineStr">
        <is>
          <t>images_processed/catalog/lcb/lcb_tvs_apache_rtx_300_casque_rear_oil_cap_1.webp</t>
        </is>
      </c>
      <c r="AF786" t="inlineStr">
        <is>
          <t>images_processed/catalog/lcb/lcb_tvs_apache_rtx_300_casque_rear_oil_cap_1.webp, images_processed/catalog/lcb/lcb_tvs_apache_rtx_300_casque_rear_oil_cap_2.webp, images_processed/catalog/lcb/lcb_tvs_apache_rtx_300_casque_rear_oil_cap_3.webp, images_processed/catalog/lcb/lcb_tvs_apache_rtx_300_casque_rear_oil_cap_4.webp</t>
        </is>
      </c>
    </row>
    <row r="787">
      <c r="A787" t="inlineStr">
        <is>
          <t>Missing SKU</t>
        </is>
      </c>
      <c r="B787" t="inlineStr">
        <is>
          <t>LCB TVS APACHE RTX 300 GENESIS SIDE STAND BASE</t>
        </is>
      </c>
      <c r="C787" t="inlineStr">
        <is>
          <t>Body Parts &amp; Panels</t>
        </is>
      </c>
      <c r="D787" t="inlineStr">
        <is>
          <t>Side Stand Accessories</t>
        </is>
      </c>
      <c r="E787" t="inlineStr">
        <is>
          <t>LCB</t>
        </is>
      </c>
      <c r="F787" t="inlineStr">
        <is>
          <t>TVS APACHE RTX</t>
        </is>
      </c>
      <c r="K787" t="inlineStr">
        <is>
          <t>LCB TVS APACHE RTX 300 GENESIS SIDE STAND BASE (SKU: Missing SKU). Brand: LCB. Model/Series: TVS APACHE RTX.</t>
        </is>
      </c>
      <c r="L787" t="n">
        <v>2</v>
      </c>
      <c r="M787" t="n">
        <v>2930</v>
      </c>
      <c r="N787" t="n">
        <v>1333.22</v>
      </c>
      <c r="O787" t="n">
        <v>2</v>
      </c>
      <c r="P787" t="n">
        <v>0</v>
      </c>
      <c r="Q787" t="n">
        <v>2666.44</v>
      </c>
      <c r="R787" t="inlineStr">
        <is>
          <t>Source-Parsed</t>
        </is>
      </c>
      <c r="S787" t="inlineStr">
        <is>
          <t>Stock Summary Report — Row 1175</t>
        </is>
      </c>
      <c r="T787">
        <f>IF(A1171="Missing SKU",0,1/COUNTIFS($A$2:$A$2503,A1171))</f>
        <v/>
      </c>
      <c r="U787" t="inlineStr">
        <is>
          <t>Externally Verified</t>
        </is>
      </c>
      <c r="V787" t="inlineStr">
        <is>
          <t>http://www.legundary.com/products/tvs-apache-rtx-300-aviator-saddlestay</t>
        </is>
      </c>
      <c r="AD787" t="inlineStr">
        <is>
          <t>Verified</t>
        </is>
      </c>
      <c r="AE787" t="inlineStr">
        <is>
          <t>images_processed/catalog/lcb/lcb_tvs_apache_rtx_300_genesis_side_stand_base_1.webp</t>
        </is>
      </c>
      <c r="AF787" t="inlineStr">
        <is>
          <t>images_processed/catalog/lcb/lcb_tvs_apache_rtx_300_genesis_side_stand_base_1.webp, images_processed/catalog/lcb/lcb_tvs_apache_rtx_300_genesis_side_stand_base_2.webp, images_processed/catalog/lcb/lcb_tvs_apache_rtx_300_genesis_side_stand_base_3.webp, images_processed/catalog/lcb/lcb_tvs_apache_rtx_300_genesis_side_stand_base_4.webp</t>
        </is>
      </c>
    </row>
    <row r="788">
      <c r="A788" t="inlineStr">
        <is>
          <t>Missing SKU</t>
        </is>
      </c>
      <c r="B788" t="inlineStr">
        <is>
          <t>LCB TVS APACHE RTX 300 PLOIGOS GPS MOUNT WITH VISOR EXTENDER</t>
        </is>
      </c>
      <c r="C788" t="inlineStr">
        <is>
          <t>Helmets</t>
        </is>
      </c>
      <c r="D788" t="inlineStr">
        <is>
          <t>Visors &amp; Spoilers</t>
        </is>
      </c>
      <c r="E788" t="inlineStr">
        <is>
          <t>LCB</t>
        </is>
      </c>
      <c r="F788" t="inlineStr">
        <is>
          <t>TVS APACHE RTX</t>
        </is>
      </c>
      <c r="K788" t="inlineStr">
        <is>
          <t>LCB TVS APACHE RTX 300 PLOIGOS GPS MOUNT WITH VISOR EXTENDER (SKU: Missing SKU). Brand: LCB. Model/Series: TVS APACHE RTX.</t>
        </is>
      </c>
      <c r="L788" t="n">
        <v>2</v>
      </c>
      <c r="M788" t="n">
        <v>3190</v>
      </c>
      <c r="N788" t="n">
        <v>1514.49</v>
      </c>
      <c r="O788" t="n">
        <v>2</v>
      </c>
      <c r="P788" t="n">
        <v>0</v>
      </c>
      <c r="Q788" t="n">
        <v>3028.98</v>
      </c>
      <c r="R788" t="inlineStr">
        <is>
          <t>Source-Parsed</t>
        </is>
      </c>
      <c r="S788" t="inlineStr">
        <is>
          <t>Stock Summary Report — Row 1176</t>
        </is>
      </c>
      <c r="T788">
        <f>IF(A1172="Missing SKU",0,1/COUNTIFS($A$2:$A$2503,A1172))</f>
        <v/>
      </c>
      <c r="U788" t="inlineStr">
        <is>
          <t>Externally Verified</t>
        </is>
      </c>
      <c r="V788" t="inlineStr">
        <is>
          <t>http://www.legundary.com/products/tvs-apache-rtx-300-aviator-saddlestay</t>
        </is>
      </c>
      <c r="AD788" t="inlineStr">
        <is>
          <t>Verified</t>
        </is>
      </c>
      <c r="AE788" t="inlineStr">
        <is>
          <t>images_processed/catalog/lcb/lcb_tvs_apache_rtx_300_ploigos_gps_mount_with_visor_ext_1.webp</t>
        </is>
      </c>
      <c r="AF788" t="inlineStr">
        <is>
          <t>images_processed/catalog/lcb/lcb_tvs_apache_rtx_300_ploigos_gps_mount_with_visor_ext_1.webp, images_processed/catalog/lcb/lcb_tvs_apache_rtx_300_ploigos_gps_mount_with_visor_ext_2.webp, images_processed/catalog/lcb/lcb_tvs_apache_rtx_300_ploigos_gps_mount_with_visor_ext_3.webp, images_processed/catalog/lcb/lcb_tvs_apache_rtx_300_ploigos_gps_mount_with_visor_ext_4.webp</t>
        </is>
      </c>
    </row>
    <row r="789">
      <c r="A789" t="inlineStr">
        <is>
          <t>Missing SKU</t>
        </is>
      </c>
      <c r="B789" t="inlineStr">
        <is>
          <t>LCB TVS APACHE RTX 300 RAPTOR CRASH GUARD UPPER &amp; LOWER SET (BLACK)</t>
        </is>
      </c>
      <c r="C789" t="inlineStr">
        <is>
          <t>Crash Protection</t>
        </is>
      </c>
      <c r="D789" t="inlineStr">
        <is>
          <t>Crash Guards</t>
        </is>
      </c>
      <c r="E789" t="inlineStr">
        <is>
          <t>LCB</t>
        </is>
      </c>
      <c r="F789" t="inlineStr">
        <is>
          <t>TVS APACHE RTX</t>
        </is>
      </c>
      <c r="G789" t="inlineStr">
        <is>
          <t>BLACK</t>
        </is>
      </c>
      <c r="K789" t="inlineStr">
        <is>
          <t>LCB TVS APACHE RTX 300 RAPTOR CRASH GUARD UPPER &amp; LOWER SET (BLACK) (SKU: Missing SKU). Brand: LCB. Model/Series: TVS APACHE RTX. Colour: BLACK.</t>
        </is>
      </c>
      <c r="L789" t="n">
        <v>4</v>
      </c>
      <c r="M789" t="n">
        <v>8430</v>
      </c>
      <c r="N789" t="n">
        <v>4555.17</v>
      </c>
      <c r="O789" t="n">
        <v>4</v>
      </c>
      <c r="P789" t="n">
        <v>0</v>
      </c>
      <c r="Q789" t="n">
        <v>17285.08</v>
      </c>
      <c r="R789" t="inlineStr">
        <is>
          <t>Source-Parsed</t>
        </is>
      </c>
      <c r="S789" t="inlineStr">
        <is>
          <t>Stock Summary Report — Row 1177</t>
        </is>
      </c>
      <c r="T789">
        <f>IF(A1173="Missing SKU",0,1/COUNTIFS($A$2:$A$2503,A1173))</f>
        <v/>
      </c>
      <c r="U789" t="inlineStr">
        <is>
          <t>Externally Verified</t>
        </is>
      </c>
      <c r="V789" t="inlineStr">
        <is>
          <t>http://www.legundary.com/products/tvs-apache-rtx-300-aviator-saddlestay</t>
        </is>
      </c>
      <c r="AD789" t="inlineStr">
        <is>
          <t>Verified</t>
        </is>
      </c>
      <c r="AE789" t="inlineStr">
        <is>
          <t>images_processed/catalog/lcb/lcb_tvs_apache_rtx_300_raptor_crash_guard_upper_lower_s_1.webp</t>
        </is>
      </c>
      <c r="AF789" t="inlineStr">
        <is>
          <t>images_processed/catalog/lcb/lcb_tvs_apache_rtx_300_raptor_crash_guard_upper_lower_s_1.webp, images_processed/catalog/lcb/lcb_tvs_apache_rtx_300_raptor_crash_guard_upper_lower_s_2.webp, images_processed/catalog/lcb/lcb_tvs_apache_rtx_300_raptor_crash_guard_upper_lower_s_3.webp, images_processed/catalog/lcb/lcb_tvs_apache_rtx_300_raptor_crash_guard_upper_lower_s_4.webp</t>
        </is>
      </c>
    </row>
    <row r="790">
      <c r="A790" t="inlineStr">
        <is>
          <t>Missing SKU</t>
        </is>
      </c>
      <c r="B790" t="inlineStr">
        <is>
          <t>LCB TVS APACHE RTX 300 RAPTOR CRASH GUARD UPPER &amp; LOWER SET (RED)</t>
        </is>
      </c>
      <c r="C790" t="inlineStr">
        <is>
          <t>Crash Protection</t>
        </is>
      </c>
      <c r="D790" t="inlineStr">
        <is>
          <t>Crash Guards</t>
        </is>
      </c>
      <c r="E790" t="inlineStr">
        <is>
          <t>LCB</t>
        </is>
      </c>
      <c r="F790" t="inlineStr">
        <is>
          <t>TVS APACHE RTX</t>
        </is>
      </c>
      <c r="G790" t="inlineStr">
        <is>
          <t>RED</t>
        </is>
      </c>
      <c r="K790" t="inlineStr">
        <is>
          <t>LCB TVS APACHE RTX 300 RAPTOR CRASH GUARD UPPER &amp; LOWER SET (RED) (SKU: Missing SKU). Brand: LCB. Model/Series: TVS APACHE RTX. Colour: RED.</t>
        </is>
      </c>
      <c r="L790" t="n">
        <v>3</v>
      </c>
      <c r="M790" t="n">
        <v>8430</v>
      </c>
      <c r="N790" t="n">
        <v>4555.17</v>
      </c>
      <c r="O790" t="n">
        <v>3</v>
      </c>
      <c r="P790" t="n">
        <v>0</v>
      </c>
      <c r="Q790" t="n">
        <v>12328.53</v>
      </c>
      <c r="R790" t="inlineStr">
        <is>
          <t>Source-Parsed</t>
        </is>
      </c>
      <c r="S790" t="inlineStr">
        <is>
          <t>Stock Summary Report — Row 1178</t>
        </is>
      </c>
      <c r="T790">
        <f>IF(A1174="Missing SKU",0,1/COUNTIFS($A$2:$A$2503,A1174))</f>
        <v/>
      </c>
      <c r="U790" t="inlineStr">
        <is>
          <t>Externally Verified</t>
        </is>
      </c>
      <c r="V790" t="inlineStr">
        <is>
          <t>http://www.legundary.com/products/tvs-apache-rtx-300-aviator-saddlestay</t>
        </is>
      </c>
      <c r="AD790" t="inlineStr">
        <is>
          <t>Verified</t>
        </is>
      </c>
      <c r="AE790" t="inlineStr">
        <is>
          <t>images_processed/catalog/lcb/lcb_tvs_apache_rtx_300_raptor_crash_guard_upper_lower_s_1.webp</t>
        </is>
      </c>
      <c r="AF790" t="inlineStr">
        <is>
          <t>images_processed/catalog/lcb/lcb_tvs_apache_rtx_300_raptor_crash_guard_upper_lower_s_1.webp, images_processed/catalog/lcb/lcb_tvs_apache_rtx_300_raptor_crash_guard_upper_lower_s_2.webp, images_processed/catalog/lcb/lcb_tvs_apache_rtx_300_raptor_crash_guard_upper_lower_s_3.webp, images_processed/catalog/lcb/lcb_tvs_apache_rtx_300_raptor_crash_guard_upper_lower_s_4.webp</t>
        </is>
      </c>
    </row>
    <row r="791">
      <c r="A791" t="inlineStr">
        <is>
          <t>Missing SKU</t>
        </is>
      </c>
      <c r="B791" t="inlineStr">
        <is>
          <t>LCB TVS APACHE RTX 300 RAPTOR CRASH GUARD UPPER &amp; LOWER SET (WHITE)</t>
        </is>
      </c>
      <c r="C791" t="inlineStr">
        <is>
          <t>Crash Protection</t>
        </is>
      </c>
      <c r="D791" t="inlineStr">
        <is>
          <t>Crash Guards</t>
        </is>
      </c>
      <c r="E791" t="inlineStr">
        <is>
          <t>LCB</t>
        </is>
      </c>
      <c r="F791" t="inlineStr">
        <is>
          <t>TVS APACHE RTX</t>
        </is>
      </c>
      <c r="G791" t="inlineStr">
        <is>
          <t>WHITE</t>
        </is>
      </c>
      <c r="K791" t="inlineStr">
        <is>
          <t>LCB TVS APACHE RTX 300 RAPTOR CRASH GUARD UPPER &amp; LOWER SET (WHITE) (SKU: Missing SKU). Brand: LCB. Model/Series: TVS APACHE RTX. Colour: WHITE.</t>
        </is>
      </c>
      <c r="L791" t="n">
        <v>1</v>
      </c>
      <c r="M791" t="n">
        <v>8430</v>
      </c>
      <c r="N791" t="n">
        <v>4555.17</v>
      </c>
      <c r="O791" t="n">
        <v>1</v>
      </c>
      <c r="P791" t="n">
        <v>0</v>
      </c>
      <c r="Q791" t="n">
        <v>4555.17</v>
      </c>
      <c r="R791" t="inlineStr">
        <is>
          <t>Source-Parsed</t>
        </is>
      </c>
      <c r="S791" t="inlineStr">
        <is>
          <t>Stock Summary Report — Row 1179</t>
        </is>
      </c>
      <c r="T791">
        <f>IF(A1175="Missing SKU",0,1/COUNTIFS($A$2:$A$2503,A1175))</f>
        <v/>
      </c>
      <c r="U791" t="inlineStr">
        <is>
          <t>Externally Verified</t>
        </is>
      </c>
      <c r="V791" t="inlineStr">
        <is>
          <t>http://www.legundary.com/products/tvs-apache-rtx-300-aviator-saddlestay</t>
        </is>
      </c>
      <c r="AD791" t="inlineStr">
        <is>
          <t>Verified</t>
        </is>
      </c>
      <c r="AE791" t="inlineStr">
        <is>
          <t>images_processed/catalog/lcb/lcb_tvs_apache_rtx_300_raptor_crash_guard_upper_lower_s_1.webp</t>
        </is>
      </c>
      <c r="AF791" t="inlineStr">
        <is>
          <t>images_processed/catalog/lcb/lcb_tvs_apache_rtx_300_raptor_crash_guard_upper_lower_s_1.webp, images_processed/catalog/lcb/lcb_tvs_apache_rtx_300_raptor_crash_guard_upper_lower_s_2.webp, images_processed/catalog/lcb/lcb_tvs_apache_rtx_300_raptor_crash_guard_upper_lower_s_3.webp, images_processed/catalog/lcb/lcb_tvs_apache_rtx_300_raptor_crash_guard_upper_lower_s_4.webp</t>
        </is>
      </c>
    </row>
    <row r="792">
      <c r="A792" t="inlineStr">
        <is>
          <t>Missing SKU</t>
        </is>
      </c>
      <c r="B792" t="inlineStr">
        <is>
          <t>LCB TVS APACHE RTX 300 TITAN BOOT GUARDS</t>
        </is>
      </c>
      <c r="C792" t="inlineStr">
        <is>
          <t>Boots &amp; Footwear</t>
        </is>
      </c>
      <c r="D792" t="inlineStr">
        <is>
          <t>Boots &amp; Footwear</t>
        </is>
      </c>
      <c r="E792" t="inlineStr">
        <is>
          <t>LCB</t>
        </is>
      </c>
      <c r="F792" t="inlineStr">
        <is>
          <t>TVS APACHE RTX</t>
        </is>
      </c>
      <c r="K792" t="inlineStr">
        <is>
          <t>LCB TVS APACHE RTX 300 TITAN BOOT GUARDS (SKU: Missing SKU). Brand: LCB. Model/Series: TVS APACHE RTX.</t>
        </is>
      </c>
      <c r="L792" t="n">
        <v>2</v>
      </c>
      <c r="M792" t="n">
        <v>0</v>
      </c>
      <c r="N792" t="n">
        <v>711.86</v>
      </c>
      <c r="O792" t="n">
        <v>2</v>
      </c>
      <c r="P792" t="n">
        <v>0</v>
      </c>
      <c r="Q792" t="n">
        <v>1399.74</v>
      </c>
      <c r="R792" t="inlineStr">
        <is>
          <t>Source-Parsed</t>
        </is>
      </c>
      <c r="S792" t="inlineStr">
        <is>
          <t>Stock Summary Report — Row 1180</t>
        </is>
      </c>
      <c r="T792">
        <f>IF(A1176="Missing SKU",0,1/COUNTIFS($A$2:$A$2503,A1176))</f>
        <v/>
      </c>
      <c r="U792" t="inlineStr">
        <is>
          <t>Externally Verified</t>
        </is>
      </c>
      <c r="V792" t="inlineStr">
        <is>
          <t>http://www.legundary.com/products/tvs-apache-rtx-300-aviator-saddlestay</t>
        </is>
      </c>
      <c r="AD792" t="inlineStr">
        <is>
          <t>Verified</t>
        </is>
      </c>
      <c r="AE792" t="inlineStr">
        <is>
          <t>images_processed/catalog/lcb/lcb_tvs_apache_rtx_300_titan_boot_guards_1.webp</t>
        </is>
      </c>
      <c r="AF792" t="inlineStr">
        <is>
          <t>images_processed/catalog/lcb/lcb_tvs_apache_rtx_300_titan_boot_guards_1.webp, images_processed/catalog/lcb/lcb_tvs_apache_rtx_300_titan_boot_guards_2.webp, images_processed/catalog/lcb/lcb_tvs_apache_rtx_300_titan_boot_guards_3.webp, images_processed/catalog/lcb/lcb_tvs_apache_rtx_300_titan_boot_guards_4.webp</t>
        </is>
      </c>
    </row>
    <row r="793">
      <c r="A793" t="inlineStr">
        <is>
          <t>Missing SKU</t>
        </is>
      </c>
      <c r="B793" t="inlineStr">
        <is>
          <t>LCB TVS APACHE RTX 300 TRICORN FRONT OIL CAP</t>
        </is>
      </c>
      <c r="C793" t="inlineStr">
        <is>
          <t>Riding Jackets &amp; Apparel</t>
        </is>
      </c>
      <c r="D793" t="inlineStr">
        <is>
          <t>Headwear</t>
        </is>
      </c>
      <c r="E793" t="inlineStr">
        <is>
          <t>LCB</t>
        </is>
      </c>
      <c r="F793" t="inlineStr">
        <is>
          <t>TVS APACHE RTX</t>
        </is>
      </c>
      <c r="K793" t="inlineStr">
        <is>
          <t>LCB TVS APACHE RTX 300 TRICORN FRONT OIL CAP (SKU: Missing SKU). Brand: LCB. Model/Series: TVS APACHE RTX.</t>
        </is>
      </c>
      <c r="L793" t="n">
        <v>2</v>
      </c>
      <c r="M793" t="n">
        <v>890</v>
      </c>
      <c r="N793" t="n">
        <v>385.59</v>
      </c>
      <c r="O793" t="n">
        <v>2</v>
      </c>
      <c r="P793" t="n">
        <v>0</v>
      </c>
      <c r="Q793" t="n">
        <v>653.54</v>
      </c>
      <c r="R793" t="inlineStr">
        <is>
          <t>Source-Parsed</t>
        </is>
      </c>
      <c r="S793" t="inlineStr">
        <is>
          <t>Stock Summary Report — Row 1181</t>
        </is>
      </c>
      <c r="T793">
        <f>IF(A1177="Missing SKU",0,1/COUNTIFS($A$2:$A$2503,A1177))</f>
        <v/>
      </c>
      <c r="U793" t="inlineStr">
        <is>
          <t>Externally Verified</t>
        </is>
      </c>
      <c r="V793" t="inlineStr">
        <is>
          <t>http://www.legundary.com/products/tvs-apache-rtx-300-aviator-saddlestay</t>
        </is>
      </c>
      <c r="AD793" t="inlineStr">
        <is>
          <t>Verified</t>
        </is>
      </c>
      <c r="AE793" t="inlineStr">
        <is>
          <t>images_processed/catalog/lcb/lcb_tvs_apache_rtx_300_tricorn_front_oil_cap_1.webp</t>
        </is>
      </c>
      <c r="AF793" t="inlineStr">
        <is>
          <t>images_processed/catalog/lcb/lcb_tvs_apache_rtx_300_tricorn_front_oil_cap_1.webp, images_processed/catalog/lcb/lcb_tvs_apache_rtx_300_tricorn_front_oil_cap_2.webp, images_processed/catalog/lcb/lcb_tvs_apache_rtx_300_tricorn_front_oil_cap_3.webp, images_processed/catalog/lcb/lcb_tvs_apache_rtx_300_tricorn_front_oil_cap_4.webp</t>
        </is>
      </c>
    </row>
    <row r="794">
      <c r="A794" t="inlineStr">
        <is>
          <t>Missing SKU</t>
        </is>
      </c>
      <c r="B794" t="inlineStr">
        <is>
          <t>LCB TVS APACHE RTX 300 VAMBRACE BASH PLATE (BLACK)</t>
        </is>
      </c>
      <c r="C794" t="inlineStr">
        <is>
          <t>Crash Protection</t>
        </is>
      </c>
      <c r="D794" t="inlineStr">
        <is>
          <t>Bash Plates</t>
        </is>
      </c>
      <c r="E794" t="inlineStr">
        <is>
          <t>LCB</t>
        </is>
      </c>
      <c r="F794" t="inlineStr">
        <is>
          <t>TVS APACHE RTX</t>
        </is>
      </c>
      <c r="G794" t="inlineStr">
        <is>
          <t>BLACK</t>
        </is>
      </c>
      <c r="K794" t="inlineStr">
        <is>
          <t>LCB TVS APACHE RTX 300 VAMBRACE BASH PLATE (BLACK) (SKU: Missing SKU). Brand: LCB. Model/Series: TVS APACHE RTX. Colour: BLACK.</t>
        </is>
      </c>
      <c r="L794" t="n">
        <v>1</v>
      </c>
      <c r="M794" t="n">
        <v>0</v>
      </c>
      <c r="N794" t="n">
        <v>2684.75</v>
      </c>
      <c r="O794" t="n">
        <v>1</v>
      </c>
      <c r="P794" t="n">
        <v>0</v>
      </c>
      <c r="Q794" t="n">
        <v>2275.21</v>
      </c>
      <c r="R794" t="inlineStr">
        <is>
          <t>Source-Parsed</t>
        </is>
      </c>
      <c r="S794" t="inlineStr">
        <is>
          <t>Stock Summary Report — Row 1182</t>
        </is>
      </c>
      <c r="T794">
        <f>IF(A1178="Missing SKU",0,1/COUNTIFS($A$2:$A$2503,A1178))</f>
        <v/>
      </c>
      <c r="U794" t="inlineStr">
        <is>
          <t>Externally Verified</t>
        </is>
      </c>
      <c r="V794" t="inlineStr">
        <is>
          <t>http://www.legundary.com/products/tvs-apache-rtx-300-aviator-saddlestay</t>
        </is>
      </c>
      <c r="AD794" t="inlineStr">
        <is>
          <t>Verified</t>
        </is>
      </c>
      <c r="AE794" t="inlineStr">
        <is>
          <t>images_processed/catalog/lcb/lcb_tvs_apache_rtx_300_vambrace_bash_plate_black_1.webp</t>
        </is>
      </c>
      <c r="AF794" t="inlineStr">
        <is>
          <t>images_processed/catalog/lcb/lcb_tvs_apache_rtx_300_vambrace_bash_plate_black_1.webp, images_processed/catalog/lcb/lcb_tvs_apache_rtx_300_vambrace_bash_plate_black_2.webp, images_processed/catalog/lcb/lcb_tvs_apache_rtx_300_vambrace_bash_plate_black_3.webp, images_processed/catalog/lcb/lcb_tvs_apache_rtx_300_vambrace_bash_plate_black_4.webp</t>
        </is>
      </c>
    </row>
    <row r="795">
      <c r="A795" t="inlineStr">
        <is>
          <t>Missing SKU</t>
        </is>
      </c>
      <c r="B795" t="inlineStr">
        <is>
          <t>LCB TVS APACHE RTX 300 VAMBRACE BASH PLATE (SLIVER)</t>
        </is>
      </c>
      <c r="C795" t="inlineStr">
        <is>
          <t>Crash Protection</t>
        </is>
      </c>
      <c r="D795" t="inlineStr">
        <is>
          <t>Bash Plates</t>
        </is>
      </c>
      <c r="E795" t="inlineStr">
        <is>
          <t>LCB</t>
        </is>
      </c>
      <c r="F795" t="inlineStr">
        <is>
          <t>TVS APACHE RTX</t>
        </is>
      </c>
      <c r="K795" t="inlineStr">
        <is>
          <t>LCB TVS APACHE RTX 300 VAMBRACE BASH PLATE (SLIVER) (SKU: Missing SKU). Brand: LCB. Model/Series: TVS APACHE RTX.</t>
        </is>
      </c>
      <c r="L795" t="n">
        <v>2</v>
      </c>
      <c r="M795" t="n">
        <v>6170</v>
      </c>
      <c r="N795" t="n">
        <v>2806.78</v>
      </c>
      <c r="O795" t="n">
        <v>2</v>
      </c>
      <c r="P795" t="n">
        <v>0</v>
      </c>
      <c r="Q795" t="n">
        <v>5613.56</v>
      </c>
      <c r="R795" t="inlineStr">
        <is>
          <t>Source-Parsed</t>
        </is>
      </c>
      <c r="S795" t="inlineStr">
        <is>
          <t>Stock Summary Report — Row 1183</t>
        </is>
      </c>
      <c r="T795">
        <f>IF(A1179="Missing SKU",0,1/COUNTIFS($A$2:$A$2503,A1179))</f>
        <v/>
      </c>
      <c r="U795" t="inlineStr">
        <is>
          <t>Externally Verified</t>
        </is>
      </c>
      <c r="V795" t="inlineStr">
        <is>
          <t>http://www.legundary.com/products/tvs-apache-rtx-300-aviator-saddlestay</t>
        </is>
      </c>
      <c r="AD795" t="inlineStr">
        <is>
          <t>Verified</t>
        </is>
      </c>
      <c r="AE795" t="inlineStr">
        <is>
          <t>images_processed/catalog/lcb/lcb_tvs_apache_rtx_300_vambrace_bash_plate_sliver_1.webp</t>
        </is>
      </c>
      <c r="AF795" t="inlineStr">
        <is>
          <t>images_processed/catalog/lcb/lcb_tvs_apache_rtx_300_vambrace_bash_plate_sliver_1.webp, images_processed/catalog/lcb/lcb_tvs_apache_rtx_300_vambrace_bash_plate_sliver_2.webp, images_processed/catalog/lcb/lcb_tvs_apache_rtx_300_vambrace_bash_plate_sliver_3.webp, images_processed/catalog/lcb/lcb_tvs_apache_rtx_300_vambrace_bash_plate_sliver_4.webp</t>
        </is>
      </c>
    </row>
    <row r="796">
      <c r="A796" t="inlineStr">
        <is>
          <t>Missing SKU</t>
        </is>
      </c>
      <c r="B796" t="inlineStr">
        <is>
          <t>LCB TVS APACHE RTX 300 VAMBRACE BASH PLATE (WHITE)</t>
        </is>
      </c>
      <c r="C796" t="inlineStr">
        <is>
          <t>Crash Protection</t>
        </is>
      </c>
      <c r="D796" t="inlineStr">
        <is>
          <t>Bash Plates</t>
        </is>
      </c>
      <c r="E796" t="inlineStr">
        <is>
          <t>LCB</t>
        </is>
      </c>
      <c r="F796" t="inlineStr">
        <is>
          <t>TVS APACHE RTX</t>
        </is>
      </c>
      <c r="G796" t="inlineStr">
        <is>
          <t>WHITE</t>
        </is>
      </c>
      <c r="K796" t="inlineStr">
        <is>
          <t>LCB TVS APACHE RTX 300 VAMBRACE BASH PLATE (WHITE) (SKU: Missing SKU). Brand: LCB. Model/Series: TVS APACHE RTX. Colour: WHITE.</t>
        </is>
      </c>
      <c r="L796" t="n">
        <v>1</v>
      </c>
      <c r="M796" t="n">
        <v>0</v>
      </c>
      <c r="N796" t="n">
        <v>2684.75</v>
      </c>
      <c r="O796" t="n">
        <v>1</v>
      </c>
      <c r="P796" t="n">
        <v>0</v>
      </c>
      <c r="Q796" t="n">
        <v>2275.21</v>
      </c>
      <c r="R796" t="inlineStr">
        <is>
          <t>Source-Parsed</t>
        </is>
      </c>
      <c r="S796" t="inlineStr">
        <is>
          <t>Stock Summary Report — Row 1184</t>
        </is>
      </c>
      <c r="T796">
        <f>IF(A1180="Missing SKU",0,1/COUNTIFS($A$2:$A$2503,A1180))</f>
        <v/>
      </c>
      <c r="U796" t="inlineStr">
        <is>
          <t>Externally Verified</t>
        </is>
      </c>
      <c r="V796" t="inlineStr">
        <is>
          <t>http://www.legundary.com/products/tvs-apache-rtx-300-aviator-saddlestay</t>
        </is>
      </c>
      <c r="AD796" t="inlineStr">
        <is>
          <t>Verified</t>
        </is>
      </c>
      <c r="AE796" t="inlineStr">
        <is>
          <t>images_processed/catalog/lcb/lcb_tvs_apache_rtx_300_vambrace_bash_plate_white_1.webp</t>
        </is>
      </c>
      <c r="AF796" t="inlineStr">
        <is>
          <t>images_processed/catalog/lcb/lcb_tvs_apache_rtx_300_vambrace_bash_plate_white_1.webp, images_processed/catalog/lcb/lcb_tvs_apache_rtx_300_vambrace_bash_plate_white_2.webp, images_processed/catalog/lcb/lcb_tvs_apache_rtx_300_vambrace_bash_plate_white_3.webp, images_processed/catalog/lcb/lcb_tvs_apache_rtx_300_vambrace_bash_plate_white_4.webp</t>
        </is>
      </c>
    </row>
    <row r="797">
      <c r="A797" t="inlineStr">
        <is>
          <t>Missing SKU</t>
        </is>
      </c>
      <c r="B797" t="inlineStr">
        <is>
          <t>LCB TVS APACHE RTX 300 VECTOR RADIATOR GRIL(SILVER)</t>
        </is>
      </c>
      <c r="C797" t="inlineStr">
        <is>
          <t>Drive &amp; Transmission</t>
        </is>
      </c>
      <c r="D797" t="inlineStr">
        <is>
          <t>Chains &amp; Sprockets</t>
        </is>
      </c>
      <c r="E797" t="inlineStr">
        <is>
          <t>LCB</t>
        </is>
      </c>
      <c r="F797" t="inlineStr">
        <is>
          <t>TVS APACHE RTX</t>
        </is>
      </c>
      <c r="G797" t="inlineStr">
        <is>
          <t>SILVER</t>
        </is>
      </c>
      <c r="K797" t="inlineStr">
        <is>
          <t>LCB TVS APACHE RTX 300 VECTOR RADIATOR GRIL(SILVER) (SKU: Missing SKU). Brand: LCB. Model/Series: TVS APACHE RTX. Colour: SILVER.</t>
        </is>
      </c>
      <c r="L797" t="n">
        <v>1</v>
      </c>
      <c r="M797" t="n">
        <v>2200</v>
      </c>
      <c r="N797" t="n">
        <v>1397.54</v>
      </c>
      <c r="O797" t="n">
        <v>1</v>
      </c>
      <c r="P797" t="n">
        <v>0</v>
      </c>
      <c r="Q797" t="n">
        <v>1397.54</v>
      </c>
      <c r="R797" t="inlineStr">
        <is>
          <t>Needs Verification</t>
        </is>
      </c>
      <c r="S797" t="inlineStr">
        <is>
          <t>Stock Summary Report — Row 1185</t>
        </is>
      </c>
      <c r="T797">
        <f>IF(A1181="Missing SKU",0,1/COUNTIFS($A$2:$A$2503,A1181))</f>
        <v/>
      </c>
      <c r="U797" t="inlineStr">
        <is>
          <t>Externally Verified</t>
        </is>
      </c>
      <c r="V797" t="inlineStr">
        <is>
          <t>http://www.legundary.com/products/tvs-apache-rtx-300-aviator-saddlestay</t>
        </is>
      </c>
      <c r="AD797" t="inlineStr">
        <is>
          <t>Verified</t>
        </is>
      </c>
      <c r="AE797" t="inlineStr">
        <is>
          <t>images_processed/catalog/lcb/lcb_tvs_apache_rtx_300_vector_radiator_gril_silver_1.webp</t>
        </is>
      </c>
      <c r="AF797" t="inlineStr">
        <is>
          <t>images_processed/catalog/lcb/lcb_tvs_apache_rtx_300_vector_radiator_gril_silver_1.webp, images_processed/catalog/lcb/lcb_tvs_apache_rtx_300_vector_radiator_gril_silver_2.webp, images_processed/catalog/lcb/lcb_tvs_apache_rtx_300_vector_radiator_gril_silver_3.webp, images_processed/catalog/lcb/lcb_tvs_apache_rtx_300_vector_radiator_gril_silver_4.webp</t>
        </is>
      </c>
    </row>
    <row r="798">
      <c r="A798" t="inlineStr">
        <is>
          <t>Missing SKU</t>
        </is>
      </c>
      <c r="B798" t="inlineStr">
        <is>
          <t>LCB TVS APACHE RTX 300 VECTOR RADIATOR GRILL (BLACK)</t>
        </is>
      </c>
      <c r="C798" t="inlineStr">
        <is>
          <t>Crash Protection</t>
        </is>
      </c>
      <c r="D798" t="inlineStr">
        <is>
          <t>Radiator Guards</t>
        </is>
      </c>
      <c r="E798" t="inlineStr">
        <is>
          <t>LCB</t>
        </is>
      </c>
      <c r="F798" t="inlineStr">
        <is>
          <t>TVS APACHE RTX</t>
        </is>
      </c>
      <c r="G798" t="inlineStr">
        <is>
          <t>BLACK</t>
        </is>
      </c>
      <c r="K798" t="inlineStr">
        <is>
          <t>LCB TVS APACHE RTX 300 VECTOR RADIATOR GRILL (BLACK) (SKU: Missing SKU). Brand: LCB. Model/Series: TVS APACHE RTX. Colour: BLACK.</t>
        </is>
      </c>
      <c r="L798" t="n">
        <v>1</v>
      </c>
      <c r="M798" t="n">
        <v>1890</v>
      </c>
      <c r="N798" t="n">
        <v>995.59</v>
      </c>
      <c r="O798" t="n">
        <v>1</v>
      </c>
      <c r="P798" t="n">
        <v>0</v>
      </c>
      <c r="Q798" t="n">
        <v>995.59</v>
      </c>
      <c r="R798" t="inlineStr">
        <is>
          <t>Source-Parsed</t>
        </is>
      </c>
      <c r="S798" t="inlineStr">
        <is>
          <t>Stock Summary Report — Row 1186</t>
        </is>
      </c>
      <c r="T798">
        <f>IF(A1182="Missing SKU",0,1/COUNTIFS($A$2:$A$2503,A1182))</f>
        <v/>
      </c>
      <c r="U798" t="inlineStr">
        <is>
          <t>Externally Verified</t>
        </is>
      </c>
      <c r="V798" t="inlineStr">
        <is>
          <t>http://www.legundary.com/products/tvs-apache-rtx-300-aviator-saddlestay</t>
        </is>
      </c>
      <c r="AD798" t="inlineStr">
        <is>
          <t>Verified</t>
        </is>
      </c>
      <c r="AE798" t="inlineStr">
        <is>
          <t>images_processed/catalog/lcb/lcb_tvs_apache_rtx_300_vector_radiator_grill_black_1.webp</t>
        </is>
      </c>
      <c r="AF798" t="inlineStr">
        <is>
          <t>images_processed/catalog/lcb/lcb_tvs_apache_rtx_300_vector_radiator_grill_black_1.webp, images_processed/catalog/lcb/lcb_tvs_apache_rtx_300_vector_radiator_grill_black_2.webp, images_processed/catalog/lcb/lcb_tvs_apache_rtx_300_vector_radiator_grill_black_3.webp, images_processed/catalog/lcb/lcb_tvs_apache_rtx_300_vector_radiator_grill_black_4.webp</t>
        </is>
      </c>
    </row>
    <row r="799">
      <c r="A799" t="inlineStr">
        <is>
          <t>Missing SKU</t>
        </is>
      </c>
      <c r="B799" t="inlineStr">
        <is>
          <t>LCB V STROM ADRINEX CRASH GUARD WITH SLIDER</t>
        </is>
      </c>
      <c r="C799" t="inlineStr">
        <is>
          <t>Crash Protection</t>
        </is>
      </c>
      <c r="D799" t="inlineStr">
        <is>
          <t>Frame Sliders</t>
        </is>
      </c>
      <c r="E799" t="inlineStr">
        <is>
          <t>LCB</t>
        </is>
      </c>
      <c r="F799" t="inlineStr">
        <is>
          <t>V STROM ADRINEX</t>
        </is>
      </c>
      <c r="K799" t="inlineStr">
        <is>
          <t>LCB V STROM ADRINEX CRASH GUARD WITH SLIDER (SKU: Missing SKU). Brand: LCB. Model/Series: V STROM ADRINEX.</t>
        </is>
      </c>
      <c r="L799" t="n">
        <v>0</v>
      </c>
      <c r="M799" t="n">
        <v>6980</v>
      </c>
      <c r="N799" t="n">
        <v>3333.05</v>
      </c>
      <c r="O799" t="n">
        <v>0</v>
      </c>
      <c r="P799" t="n">
        <v>0</v>
      </c>
      <c r="Q799" t="n">
        <v>0</v>
      </c>
      <c r="R799" t="inlineStr">
        <is>
          <t>Source-Parsed</t>
        </is>
      </c>
      <c r="S799" t="inlineStr">
        <is>
          <t>Stock Summary Report — Row 1187</t>
        </is>
      </c>
      <c r="T799">
        <f>IF(A1183="Missing SKU",0,1/COUNTIFS($A$2:$A$2503,A1183))</f>
        <v/>
      </c>
      <c r="U799" t="inlineStr">
        <is>
          <t>Externally Verified</t>
        </is>
      </c>
      <c r="V799" t="inlineStr">
        <is>
          <t>https://bandidospitstop.com/products/legundary-v-strom-crash-guard-with-slider</t>
        </is>
      </c>
      <c r="AD799" t="inlineStr">
        <is>
          <t>Verified</t>
        </is>
      </c>
      <c r="AE799" t="inlineStr">
        <is>
          <t>images_processed/catalog/lcb/lcb_v_strom_adrinex_crash_guard_with_slider_1.webp</t>
        </is>
      </c>
      <c r="AF799" t="inlineStr">
        <is>
          <t>images_processed/catalog/lcb/lcb_v_strom_adrinex_crash_guard_with_slider_1.webp, images_processed/catalog/lcb/lcb_v_strom_adrinex_crash_guard_with_slider_2.webp, images_processed/catalog/lcb/lcb_v_strom_adrinex_crash_guard_with_slider_3.webp, images_processed/catalog/lcb/lcb_v_strom_adrinex_crash_guard_with_slider_4.webp</t>
        </is>
      </c>
    </row>
    <row r="800">
      <c r="A800" t="inlineStr">
        <is>
          <t>Missing SKU</t>
        </is>
      </c>
      <c r="B800" t="inlineStr">
        <is>
          <t>LCB V STROM BROGUE SIDE STAND BASE</t>
        </is>
      </c>
      <c r="C800" t="inlineStr">
        <is>
          <t>Body Parts &amp; Panels</t>
        </is>
      </c>
      <c r="D800" t="inlineStr">
        <is>
          <t>Side Stand Accessories</t>
        </is>
      </c>
      <c r="E800" t="inlineStr">
        <is>
          <t>LCB</t>
        </is>
      </c>
      <c r="F800" t="inlineStr">
        <is>
          <t>V STROM BROGUE</t>
        </is>
      </c>
      <c r="K800" t="inlineStr">
        <is>
          <t>LCB V STROM BROGUE SIDE STAND BASE (SKU: Missing SKU). Brand: LCB. Model/Series: V STROM BROGUE.</t>
        </is>
      </c>
      <c r="L800" t="n">
        <v>0</v>
      </c>
      <c r="M800" t="n">
        <v>1399</v>
      </c>
      <c r="N800" t="n">
        <v>604.63</v>
      </c>
      <c r="O800" t="n">
        <v>0</v>
      </c>
      <c r="P800" t="n">
        <v>0</v>
      </c>
      <c r="Q800" t="n">
        <v>0</v>
      </c>
      <c r="R800" t="inlineStr">
        <is>
          <t>Source-Parsed</t>
        </is>
      </c>
      <c r="S800" t="inlineStr">
        <is>
          <t>Stock Summary Report — Row 1188</t>
        </is>
      </c>
      <c r="T800">
        <f>IF(A1184="Missing SKU",0,1/COUNTIFS($A$2:$A$2503,A1184))</f>
        <v/>
      </c>
      <c r="U800" t="inlineStr">
        <is>
          <t>Externally Verified</t>
        </is>
      </c>
      <c r="V800" t="inlineStr">
        <is>
          <t>https://bandidospitstop.com/collections/legundary-custom/products/legundary-v-strom-brogue-side-stand-base</t>
        </is>
      </c>
      <c r="AD800" t="inlineStr">
        <is>
          <t>Verified</t>
        </is>
      </c>
      <c r="AE800" t="inlineStr">
        <is>
          <t>images_processed/catalog/lcb/lcb_v_strom_brogue_side_stand_base_1.webp</t>
        </is>
      </c>
      <c r="AF800" t="inlineStr">
        <is>
          <t>images_processed/catalog/lcb/lcb_v_strom_brogue_side_stand_base_1.webp, images_processed/catalog/lcb/lcb_v_strom_brogue_side_stand_base_2.webp, images_processed/catalog/lcb/lcb_v_strom_brogue_side_stand_base_3.webp, images_processed/catalog/lcb/lcb_v_strom_brogue_side_stand_base_4.webp</t>
        </is>
      </c>
    </row>
    <row r="801">
      <c r="A801" t="inlineStr">
        <is>
          <t>Missing SKU</t>
        </is>
      </c>
      <c r="B801" t="inlineStr">
        <is>
          <t>LCB V STROM HUCKITTA CARRIER PLAT</t>
        </is>
      </c>
      <c r="C801" t="inlineStr">
        <is>
          <t>Luggage &amp; Storage</t>
        </is>
      </c>
      <c r="D801" t="inlineStr">
        <is>
          <t>Luggage Racks &amp; Stays</t>
        </is>
      </c>
      <c r="E801" t="inlineStr">
        <is>
          <t>LCB</t>
        </is>
      </c>
      <c r="F801" t="inlineStr">
        <is>
          <t>V STROM HUCKITTA</t>
        </is>
      </c>
      <c r="K801" t="inlineStr">
        <is>
          <t>LCB V STROM HUCKITTA CARRIER PLAT (SKU: Missing SKU). Brand: LCB. Model/Series: V STROM HUCKITTA.</t>
        </is>
      </c>
      <c r="L801" t="n">
        <v>2</v>
      </c>
      <c r="M801" t="n">
        <v>1820</v>
      </c>
      <c r="N801" t="n">
        <v>1163.65</v>
      </c>
      <c r="O801" t="n">
        <v>2</v>
      </c>
      <c r="P801" t="n">
        <v>0</v>
      </c>
      <c r="Q801" t="n">
        <v>2327.3</v>
      </c>
      <c r="R801" t="inlineStr">
        <is>
          <t>Source-Parsed</t>
        </is>
      </c>
      <c r="S801" t="inlineStr">
        <is>
          <t>Stock Summary Report — Row 1189</t>
        </is>
      </c>
      <c r="T801">
        <f>IF(A1185="Missing SKU",0,1/COUNTIFS($A$2:$A$2503,A1185))</f>
        <v/>
      </c>
      <c r="U801" t="inlineStr">
        <is>
          <t>Externally Verified</t>
        </is>
      </c>
      <c r="V801" t="inlineStr">
        <is>
          <t>https://bandidospitstop.com/products/legundary-v-strom-carrier-plate</t>
        </is>
      </c>
      <c r="AD801" t="inlineStr">
        <is>
          <t>Verified</t>
        </is>
      </c>
      <c r="AE801" t="inlineStr">
        <is>
          <t>images_processed/catalog/lcb/lcb_v_strom_huckitta_carrier_plat_1.webp</t>
        </is>
      </c>
      <c r="AF801" t="inlineStr">
        <is>
          <t>images_processed/catalog/lcb/lcb_v_strom_huckitta_carrier_plat_1.webp, images_processed/catalog/lcb/lcb_v_strom_huckitta_carrier_plat_2.webp, images_processed/catalog/lcb/lcb_v_strom_huckitta_carrier_plat_3.webp, images_processed/catalog/lcb/lcb_v_strom_huckitta_carrier_plat_4.webp</t>
        </is>
      </c>
    </row>
    <row r="802">
      <c r="A802" t="inlineStr">
        <is>
          <t>Missing SKU</t>
        </is>
      </c>
      <c r="B802" t="inlineStr">
        <is>
          <t>LCB V STROM PLOIGOS GPS MOUNT</t>
        </is>
      </c>
      <c r="C802" t="inlineStr">
        <is>
          <t>Electronics</t>
        </is>
      </c>
      <c r="D802" t="inlineStr">
        <is>
          <t>Mobile Holders &amp; Mounts</t>
        </is>
      </c>
      <c r="E802" t="inlineStr">
        <is>
          <t>LCB</t>
        </is>
      </c>
      <c r="F802" t="inlineStr">
        <is>
          <t>V STROM PLOIGOS</t>
        </is>
      </c>
      <c r="K802" t="inlineStr">
        <is>
          <t>LCB V STROM PLOIGOS GPS MOUNT (SKU: Missing SKU). Brand: LCB. Model/Series: V STROM PLOIGOS.</t>
        </is>
      </c>
      <c r="L802" t="n">
        <v>1</v>
      </c>
      <c r="M802" t="n">
        <v>1449</v>
      </c>
      <c r="N802" t="n">
        <v>635.78</v>
      </c>
      <c r="O802" t="n">
        <v>1</v>
      </c>
      <c r="P802" t="n">
        <v>0</v>
      </c>
      <c r="Q802" t="n">
        <v>525.76</v>
      </c>
      <c r="R802" t="inlineStr">
        <is>
          <t>Source-Parsed</t>
        </is>
      </c>
      <c r="S802" t="inlineStr">
        <is>
          <t>Stock Summary Report — Row 1190</t>
        </is>
      </c>
      <c r="T802">
        <f>IF(A1186="Missing SKU",0,1/COUNTIFS($A$2:$A$2503,A1186))</f>
        <v/>
      </c>
      <c r="U802" t="inlineStr">
        <is>
          <t>Externally Verified</t>
        </is>
      </c>
      <c r="V802" t="inlineStr">
        <is>
          <t>https://www.legundary.com/products/legundary-v-strom-ploigos-gps-mount</t>
        </is>
      </c>
      <c r="AD802" t="inlineStr">
        <is>
          <t>Verified</t>
        </is>
      </c>
      <c r="AE802" t="inlineStr">
        <is>
          <t>images_processed/catalog/lcb/lcb_v_strom_ploigos_gps_mount_2.webp</t>
        </is>
      </c>
      <c r="AF802" t="inlineStr">
        <is>
          <t>images_processed/catalog/lcb/lcb_v_strom_ploigos_gps_mount_2.webp, images_processed/catalog/lcb/lcb_v_strom_ploigos_gps_mount_1.webp, images_processed/catalog/lcb/lcb_v_strom_ploigos_gps_mount_3.webp, images_processed/catalog/lcb/lcb_v_strom_ploigos_gps_mount_4.webp</t>
        </is>
      </c>
    </row>
    <row r="803">
      <c r="A803" t="inlineStr">
        <is>
          <t>Missing SKU</t>
        </is>
      </c>
      <c r="B803" t="inlineStr">
        <is>
          <t>LCB V STROM RAGE SADDLESTAY</t>
        </is>
      </c>
      <c r="C803" t="inlineStr">
        <is>
          <t>Luggage &amp; Storage</t>
        </is>
      </c>
      <c r="D803" t="inlineStr">
        <is>
          <t>Luggage Racks &amp; Stays</t>
        </is>
      </c>
      <c r="E803" t="inlineStr">
        <is>
          <t>LCB</t>
        </is>
      </c>
      <c r="F803" t="inlineStr">
        <is>
          <t>V STROM RAGE</t>
        </is>
      </c>
      <c r="K803" t="inlineStr">
        <is>
          <t>LCB V STROM RAGE SADDLESTAY (SKU: Missing SKU). Brand: LCB. Model/Series: V STROM RAGE.</t>
        </is>
      </c>
      <c r="L803" t="n">
        <v>2</v>
      </c>
      <c r="M803" t="n">
        <v>3670</v>
      </c>
      <c r="N803" t="n">
        <v>1666.78</v>
      </c>
      <c r="O803" t="n">
        <v>2</v>
      </c>
      <c r="P803" t="n">
        <v>0</v>
      </c>
      <c r="Q803" t="n">
        <v>3333.56</v>
      </c>
      <c r="R803" t="inlineStr">
        <is>
          <t>Source-Parsed</t>
        </is>
      </c>
      <c r="S803" t="inlineStr">
        <is>
          <t>Stock Summary Report — Row 1191</t>
        </is>
      </c>
      <c r="T803">
        <f>IF(A1187="Missing SKU",0,1/COUNTIFS($A$2:$A$2503,A1187))</f>
        <v/>
      </c>
      <c r="U803" t="inlineStr">
        <is>
          <t>Externally Verified</t>
        </is>
      </c>
      <c r="V803" t="inlineStr">
        <is>
          <t>https://www.legundary.com/products/legundary-v-strom-saddle-stay</t>
        </is>
      </c>
      <c r="AD803" t="inlineStr">
        <is>
          <t>Verified</t>
        </is>
      </c>
      <c r="AE803" t="inlineStr">
        <is>
          <t>images_processed/catalog/lcb/lcb_v_strom_rage_saddlestay_2.webp</t>
        </is>
      </c>
      <c r="AF803" t="inlineStr">
        <is>
          <t>images_processed/catalog/lcb/lcb_v_strom_rage_saddlestay_2.webp, images_processed/catalog/lcb/lcb_v_strom_rage_saddlestay_1.webp, images_processed/catalog/lcb/lcb_v_strom_rage_saddlestay_3.webp, images_processed/catalog/lcb/lcb_v_strom_rage_saddlestay_4.webp</t>
        </is>
      </c>
    </row>
    <row r="804">
      <c r="A804" t="inlineStr">
        <is>
          <t>Missing SKU</t>
        </is>
      </c>
      <c r="B804" t="inlineStr">
        <is>
          <t>LCB V STROM VAMBRACE BASHPLATE</t>
        </is>
      </c>
      <c r="C804" t="inlineStr">
        <is>
          <t>Crash Protection</t>
        </is>
      </c>
      <c r="D804" t="inlineStr">
        <is>
          <t>Crash Guards</t>
        </is>
      </c>
      <c r="E804" t="inlineStr">
        <is>
          <t>LCB</t>
        </is>
      </c>
      <c r="F804" t="inlineStr">
        <is>
          <t>V STROM VAMBRACE</t>
        </is>
      </c>
      <c r="K804" t="inlineStr">
        <is>
          <t>LCB V STROM VAMBRACE BASHPLATE (SKU: Missing SKU). Brand: LCB. Model/Series: V STROM VAMBRACE.</t>
        </is>
      </c>
      <c r="L804" t="n">
        <v>0</v>
      </c>
      <c r="M804" t="n">
        <v>2799</v>
      </c>
      <c r="N804" t="n">
        <v>1204</v>
      </c>
      <c r="O804" t="n">
        <v>0</v>
      </c>
      <c r="P804" t="n">
        <v>0</v>
      </c>
      <c r="Q804" t="n">
        <v>0</v>
      </c>
      <c r="R804" t="inlineStr">
        <is>
          <t>Source-Parsed</t>
        </is>
      </c>
      <c r="S804" t="inlineStr">
        <is>
          <t>Stock Summary Report — Row 1192</t>
        </is>
      </c>
      <c r="T804">
        <f>IF(A1188="Missing SKU",0,1/COUNTIFS($A$2:$A$2503,A1188))</f>
        <v/>
      </c>
      <c r="U804" t="inlineStr">
        <is>
          <t>Externally Verified</t>
        </is>
      </c>
      <c r="V804" t="inlineStr">
        <is>
          <t>https://bandidospitstop.com/products/legundary-v-strom-vambrace-bash-plate</t>
        </is>
      </c>
      <c r="AD804" t="inlineStr">
        <is>
          <t>Verified</t>
        </is>
      </c>
      <c r="AE804" t="inlineStr">
        <is>
          <t>images_processed/catalog/lcb/lcb_v_strom_vambrace_bashplate_1.webp</t>
        </is>
      </c>
      <c r="AF804" t="inlineStr">
        <is>
          <t>images_processed/catalog/lcb/lcb_v_strom_vambrace_bashplate_1.webp, images_processed/catalog/lcb/lcb_v_strom_vambrace_bashplate_2.webp, images_processed/catalog/lcb/lcb_v_strom_vambrace_bashplate_3.webp, images_processed/catalog/lcb/lcb_v_strom_vambrace_bashplate_4.webp</t>
        </is>
      </c>
    </row>
    <row r="805">
      <c r="A805" t="inlineStr">
        <is>
          <t>Missing SKU</t>
        </is>
      </c>
      <c r="B805" t="inlineStr">
        <is>
          <t>LCB X PULSE 200 4V PRO COSMIC HEADLIGHT GRILL</t>
        </is>
      </c>
      <c r="C805" t="inlineStr">
        <is>
          <t>Crash Protection</t>
        </is>
      </c>
      <c r="D805" t="inlineStr">
        <is>
          <t>Headlight Grills</t>
        </is>
      </c>
      <c r="E805" t="inlineStr">
        <is>
          <t>LCB</t>
        </is>
      </c>
      <c r="F805" t="inlineStr">
        <is>
          <t>X PULSE 200</t>
        </is>
      </c>
      <c r="K805" t="inlineStr">
        <is>
          <t>LCB X PULSE 200 4V PRO COSMIC HEADLIGHT GRILL (SKU: Missing SKU). Brand: LCB. Model/Series: X PULSE 200.</t>
        </is>
      </c>
      <c r="L805" t="n">
        <v>3</v>
      </c>
      <c r="M805" t="n">
        <v>1485</v>
      </c>
      <c r="N805" t="n">
        <v>1105.17</v>
      </c>
      <c r="O805" t="n">
        <v>3</v>
      </c>
      <c r="P805" t="n">
        <v>0</v>
      </c>
      <c r="Q805" t="n">
        <v>3315.51</v>
      </c>
      <c r="R805" t="inlineStr">
        <is>
          <t>Source-Parsed</t>
        </is>
      </c>
      <c r="S805" t="inlineStr">
        <is>
          <t>Stock Summary Report — Row 1193</t>
        </is>
      </c>
      <c r="T805">
        <f>IF(A1189="Missing SKU",0,1/COUNTIFS($A$2:$A$2503,A1189))</f>
        <v/>
      </c>
      <c r="U805" t="inlineStr">
        <is>
          <t>Externally Verified</t>
        </is>
      </c>
      <c r="V805" t="inlineStr">
        <is>
          <t>https://www.legundary.com/products/x-pulse-200-4v-pro-cosmic-headlight-grill</t>
        </is>
      </c>
      <c r="AD805" t="inlineStr">
        <is>
          <t>Verified</t>
        </is>
      </c>
      <c r="AE805" t="inlineStr">
        <is>
          <t>images_processed/catalog/lcb/lcb_x_pulse_200_4v_pro_cosmic_headlight_grill_2.webp</t>
        </is>
      </c>
      <c r="AF805" t="inlineStr">
        <is>
          <t>images_processed/catalog/lcb/lcb_x_pulse_200_4v_pro_cosmic_headlight_grill_2.webp, images_processed/catalog/lcb/lcb_x_pulse_200_4v_pro_cosmic_headlight_grill_1.webp, images_processed/catalog/lcb/lcb_x_pulse_200_4v_pro_cosmic_headlight_grill_3.webp, images_processed/catalog/lcb/lcb_x_pulse_200_4v_pro_cosmic_headlight_grill_4.webp</t>
        </is>
      </c>
    </row>
    <row r="806">
      <c r="A806" t="inlineStr">
        <is>
          <t>Missing SKU</t>
        </is>
      </c>
      <c r="B806" t="inlineStr">
        <is>
          <t>LCB X PULSE 200 4V PRO DEFENDER CRASHGUARD BLACK</t>
        </is>
      </c>
      <c r="C806" t="inlineStr">
        <is>
          <t>Crash Protection</t>
        </is>
      </c>
      <c r="D806" t="inlineStr">
        <is>
          <t>Crash Guards</t>
        </is>
      </c>
      <c r="E806" t="inlineStr">
        <is>
          <t>LCB</t>
        </is>
      </c>
      <c r="F806" t="inlineStr">
        <is>
          <t>X PULSE 200</t>
        </is>
      </c>
      <c r="G806" t="inlineStr">
        <is>
          <t>BLACK</t>
        </is>
      </c>
      <c r="K806" t="inlineStr">
        <is>
          <t>LCB X PULSE 200 4V PRO DEFENDER CRASHGUARD BLACK (SKU: Missing SKU). Brand: LCB. Model/Series: X PULSE 200. Colour: BLACK.</t>
        </is>
      </c>
      <c r="L806" t="n">
        <v>6</v>
      </c>
      <c r="M806" t="n">
        <v>5940</v>
      </c>
      <c r="N806" t="n">
        <v>2859.41</v>
      </c>
      <c r="O806" t="n">
        <v>6</v>
      </c>
      <c r="P806" t="n">
        <v>0</v>
      </c>
      <c r="Q806" t="n">
        <v>17156.46</v>
      </c>
      <c r="R806" t="inlineStr">
        <is>
          <t>Source-Parsed</t>
        </is>
      </c>
      <c r="S806" t="inlineStr">
        <is>
          <t>Stock Summary Report — Row 1194</t>
        </is>
      </c>
      <c r="T806">
        <f>IF(A1190="Missing SKU",0,1/COUNTIFS($A$2:$A$2503,A1190))</f>
        <v/>
      </c>
      <c r="U806" t="inlineStr">
        <is>
          <t>Externally Verified</t>
        </is>
      </c>
      <c r="V806" t="inlineStr">
        <is>
          <t>https://www.legundary.com/products/x-pulse-200-4v-pro-cosmic-headlight-grill</t>
        </is>
      </c>
      <c r="AD806" t="inlineStr">
        <is>
          <t>Verified</t>
        </is>
      </c>
      <c r="AE806" t="inlineStr">
        <is>
          <t>images_processed/catalog/lcb/lcb_x_pulse_200_4v_pro_defender_crashguard_black_1.webp</t>
        </is>
      </c>
      <c r="AF806" t="inlineStr">
        <is>
          <t>images_processed/catalog/lcb/lcb_x_pulse_200_4v_pro_defender_crashguard_black_1.webp, images_processed/catalog/lcb/lcb_x_pulse_200_4v_pro_defender_crashguard_black_2.webp, images_processed/catalog/lcb/lcb_x_pulse_200_4v_pro_defender_crashguard_black_3.webp, images_processed/catalog/lcb/lcb_x_pulse_200_4v_pro_defender_crashguard_black_4.webp</t>
        </is>
      </c>
    </row>
    <row r="807">
      <c r="A807" t="inlineStr">
        <is>
          <t>Missing SKU</t>
        </is>
      </c>
      <c r="B807" t="inlineStr">
        <is>
          <t>LCB X PULSE 200 4V PRO DEFENDER CRASHGUARD RED</t>
        </is>
      </c>
      <c r="C807" t="inlineStr">
        <is>
          <t>Crash Protection</t>
        </is>
      </c>
      <c r="D807" t="inlineStr">
        <is>
          <t>Crash Guards</t>
        </is>
      </c>
      <c r="E807" t="inlineStr">
        <is>
          <t>LCB</t>
        </is>
      </c>
      <c r="F807" t="inlineStr">
        <is>
          <t>X PULSE 200</t>
        </is>
      </c>
      <c r="G807" t="inlineStr">
        <is>
          <t>RED</t>
        </is>
      </c>
      <c r="K807" t="inlineStr">
        <is>
          <t>LCB X PULSE 200 4V PRO DEFENDER CRASHGUARD RED (SKU: Missing SKU). Brand: LCB. Model/Series: X PULSE 200. Colour: RED.</t>
        </is>
      </c>
      <c r="L807" t="n">
        <v>2</v>
      </c>
      <c r="M807" t="n">
        <v>5940</v>
      </c>
      <c r="N807" t="n">
        <v>2859.41</v>
      </c>
      <c r="O807" t="n">
        <v>2</v>
      </c>
      <c r="P807" t="n">
        <v>0</v>
      </c>
      <c r="Q807" t="n">
        <v>5718.82</v>
      </c>
      <c r="R807" t="inlineStr">
        <is>
          <t>Source-Parsed</t>
        </is>
      </c>
      <c r="S807" t="inlineStr">
        <is>
          <t>Stock Summary Report — Row 1195</t>
        </is>
      </c>
      <c r="T807">
        <f>IF(A1191="Missing SKU",0,1/COUNTIFS($A$2:$A$2503,A1191))</f>
        <v/>
      </c>
      <c r="U807" t="inlineStr">
        <is>
          <t>Externally Verified</t>
        </is>
      </c>
      <c r="V807" t="inlineStr">
        <is>
          <t>https://www.legundary.com/products/x-pulse-200-4v-pro-cosmic-headlight-grill</t>
        </is>
      </c>
      <c r="AD807" t="inlineStr">
        <is>
          <t>Verified</t>
        </is>
      </c>
      <c r="AE807" t="inlineStr">
        <is>
          <t>images_processed/catalog/lcb/lcb_x_pulse_200_4v_pro_defender_crashguard_red_1.webp</t>
        </is>
      </c>
      <c r="AF807" t="inlineStr">
        <is>
          <t>images_processed/catalog/lcb/lcb_x_pulse_200_4v_pro_defender_crashguard_red_1.webp, images_processed/catalog/lcb/lcb_x_pulse_200_4v_pro_defender_crashguard_red_2.webp, images_processed/catalog/lcb/lcb_x_pulse_200_4v_pro_defender_crashguard_red_3.webp, images_processed/catalog/lcb/lcb_x_pulse_200_4v_pro_defender_crashguard_red_4.webp</t>
        </is>
      </c>
    </row>
    <row r="808">
      <c r="A808" t="inlineStr">
        <is>
          <t>Missing SKU</t>
        </is>
      </c>
      <c r="B808" t="inlineStr">
        <is>
          <t>LCB X PULSE 200 4V PRO TRICORN FRONT OIL CAP</t>
        </is>
      </c>
      <c r="C808" t="inlineStr">
        <is>
          <t>Riding Jackets &amp; Apparel</t>
        </is>
      </c>
      <c r="D808" t="inlineStr">
        <is>
          <t>Headwear</t>
        </is>
      </c>
      <c r="E808" t="inlineStr">
        <is>
          <t>LCB</t>
        </is>
      </c>
      <c r="F808" t="inlineStr">
        <is>
          <t>X PULSE 200</t>
        </is>
      </c>
      <c r="K808" t="inlineStr">
        <is>
          <t>LCB X PULSE 200 4V PRO TRICORN FRONT OIL CAP (SKU: Missing SKU). Brand: LCB. Model/Series: X PULSE 200.</t>
        </is>
      </c>
      <c r="L808" t="n">
        <v>2</v>
      </c>
      <c r="M808" t="n">
        <v>680</v>
      </c>
      <c r="N808" t="n">
        <v>345</v>
      </c>
      <c r="O808" t="n">
        <v>2</v>
      </c>
      <c r="P808" t="n">
        <v>0</v>
      </c>
      <c r="Q808" t="n">
        <v>690</v>
      </c>
      <c r="R808" t="inlineStr">
        <is>
          <t>Source-Parsed</t>
        </is>
      </c>
      <c r="S808" t="inlineStr">
        <is>
          <t>Stock Summary Report — Row 1196</t>
        </is>
      </c>
      <c r="T808">
        <f>IF(A1192="Missing SKU",0,1/COUNTIFS($A$2:$A$2503,A1192))</f>
        <v/>
      </c>
      <c r="U808" t="inlineStr">
        <is>
          <t>Externally Verified</t>
        </is>
      </c>
      <c r="V808" t="inlineStr">
        <is>
          <t>https://www.legundary.com/products/x-pulse-200-4v-pro-cosmic-headlight-grill</t>
        </is>
      </c>
      <c r="AD808" t="inlineStr">
        <is>
          <t>Verified</t>
        </is>
      </c>
      <c r="AE808" t="inlineStr">
        <is>
          <t>images_processed/catalog/lcb/lcb_x_pulse_200_4v_pro_tricorn_front_oil_cap_2.webp</t>
        </is>
      </c>
      <c r="AF808" t="inlineStr">
        <is>
          <t>images_processed/catalog/lcb/lcb_x_pulse_200_4v_pro_tricorn_front_oil_cap_2.webp, images_processed/catalog/lcb/lcb_x_pulse_200_4v_pro_tricorn_front_oil_cap_1.webp, images_processed/catalog/lcb/lcb_x_pulse_200_4v_pro_tricorn_front_oil_cap_3.webp, images_processed/catalog/lcb/lcb_x_pulse_200_4v_pro_tricorn_front_oil_cap_4.webp</t>
        </is>
      </c>
    </row>
    <row r="809">
      <c r="A809" t="inlineStr">
        <is>
          <t>Missing SKU</t>
        </is>
      </c>
      <c r="B809" t="inlineStr">
        <is>
          <t>LCB X PULSE 200 4V PRO VECTOR RADIATOR GRILL</t>
        </is>
      </c>
      <c r="C809" t="inlineStr">
        <is>
          <t>Crash Protection</t>
        </is>
      </c>
      <c r="D809" t="inlineStr">
        <is>
          <t>Radiator Guards</t>
        </is>
      </c>
      <c r="E809" t="inlineStr">
        <is>
          <t>LCB</t>
        </is>
      </c>
      <c r="F809" t="inlineStr">
        <is>
          <t>X PULSE 200</t>
        </is>
      </c>
      <c r="K809" t="inlineStr">
        <is>
          <t>LCB X PULSE 200 4V PRO VECTOR RADIATOR GRILL (SKU: Missing SKU). Brand: LCB. Model/Series: X PULSE 200.</t>
        </is>
      </c>
      <c r="L809" t="n">
        <v>1</v>
      </c>
      <c r="M809" t="n">
        <v>1600</v>
      </c>
      <c r="N809" t="n">
        <v>988.22</v>
      </c>
      <c r="O809" t="n">
        <v>1</v>
      </c>
      <c r="P809" t="n">
        <v>0</v>
      </c>
      <c r="Q809" t="n">
        <v>988.22</v>
      </c>
      <c r="R809" t="inlineStr">
        <is>
          <t>Source-Parsed</t>
        </is>
      </c>
      <c r="S809" t="inlineStr">
        <is>
          <t>Stock Summary Report — Row 1197</t>
        </is>
      </c>
      <c r="T809">
        <f>IF(A1193="Missing SKU",0,1/COUNTIFS($A$2:$A$2503,A1193))</f>
        <v/>
      </c>
      <c r="U809" t="inlineStr">
        <is>
          <t>Externally Verified</t>
        </is>
      </c>
      <c r="V809" t="inlineStr">
        <is>
          <t>https://www.legundary.com/products/x-pulse-200-4v-pro-cosmic-headlight-grill</t>
        </is>
      </c>
      <c r="AD809" t="inlineStr">
        <is>
          <t>Verified</t>
        </is>
      </c>
      <c r="AE809" t="inlineStr">
        <is>
          <t>images_processed/catalog/lcb/lcb_x_pulse_200_4v_pro_vector_radiator_grill_2.webp</t>
        </is>
      </c>
      <c r="AF809" t="inlineStr">
        <is>
          <t>images_processed/catalog/lcb/lcb_x_pulse_200_4v_pro_vector_radiator_grill_2.webp, images_processed/catalog/lcb/lcb_x_pulse_200_4v_pro_vector_radiator_grill_1.webp, images_processed/catalog/lcb/lcb_x_pulse_200_4v_pro_vector_radiator_grill_3.webp, images_processed/catalog/lcb/lcb_x_pulse_200_4v_pro_vector_radiator_grill_4.webp</t>
        </is>
      </c>
    </row>
    <row r="810">
      <c r="A810" t="inlineStr">
        <is>
          <t>Missing SKU</t>
        </is>
      </c>
      <c r="B810" t="inlineStr">
        <is>
          <t>LCB X PULSE BIG CARRIER PLATE</t>
        </is>
      </c>
      <c r="C810" t="inlineStr">
        <is>
          <t>Luggage &amp; Storage</t>
        </is>
      </c>
      <c r="D810" t="inlineStr">
        <is>
          <t>Luggage Racks &amp; Stays</t>
        </is>
      </c>
      <c r="E810" t="inlineStr">
        <is>
          <t>LCB</t>
        </is>
      </c>
      <c r="F810" t="inlineStr">
        <is>
          <t>X PULSE BIG</t>
        </is>
      </c>
      <c r="K810" t="inlineStr">
        <is>
          <t>LCB X PULSE BIG CARRIER PLATE (SKU: Missing SKU). Brand: LCB. Model/Series: X PULSE BIG.</t>
        </is>
      </c>
      <c r="L810" t="n">
        <v>3</v>
      </c>
      <c r="M810" t="n">
        <v>1820</v>
      </c>
      <c r="N810" t="n">
        <v>785.9400000000001</v>
      </c>
      <c r="O810" t="n">
        <v>3</v>
      </c>
      <c r="P810" t="n">
        <v>0</v>
      </c>
      <c r="Q810" t="n">
        <v>2180.54</v>
      </c>
      <c r="R810" t="inlineStr">
        <is>
          <t>Source-Parsed</t>
        </is>
      </c>
      <c r="S810" t="inlineStr">
        <is>
          <t>Stock Summary Report — Row 1198</t>
        </is>
      </c>
      <c r="T810">
        <f>IF(A1194="Missing SKU",0,1/COUNTIFS($A$2:$A$2503,A1194))</f>
        <v/>
      </c>
      <c r="U810" t="inlineStr">
        <is>
          <t>Externally Verified</t>
        </is>
      </c>
      <c r="V810" t="inlineStr">
        <is>
          <t>https://bandidospitstop.com/search?q=xpulse</t>
        </is>
      </c>
      <c r="AD810" t="inlineStr">
        <is>
          <t>Verified</t>
        </is>
      </c>
      <c r="AE810" t="inlineStr">
        <is>
          <t>images_processed/catalog/lcb/lcb_x_pulse_big_carrier_plate.webp</t>
        </is>
      </c>
      <c r="AF810" t="inlineStr">
        <is>
          <t>images_processed/catalog/lcb/lcb_x_pulse_big_carrier_plate.webp</t>
        </is>
      </c>
    </row>
    <row r="811">
      <c r="A811" t="inlineStr">
        <is>
          <t>Missing SKU</t>
        </is>
      </c>
      <c r="B811" t="inlineStr">
        <is>
          <t>LCB X PULSE CARRIER PLATE BS4 BS6</t>
        </is>
      </c>
      <c r="C811" t="inlineStr">
        <is>
          <t>Luggage &amp; Storage</t>
        </is>
      </c>
      <c r="D811" t="inlineStr">
        <is>
          <t>Luggage Racks &amp; Stays</t>
        </is>
      </c>
      <c r="E811" t="inlineStr">
        <is>
          <t>LCB</t>
        </is>
      </c>
      <c r="F811" t="inlineStr">
        <is>
          <t>X PULSE CARRIER</t>
        </is>
      </c>
      <c r="K811" t="inlineStr">
        <is>
          <t>LCB X PULSE CARRIER PLATE BS4 BS6 (SKU: Missing SKU). Brand: LCB. Model/Series: X PULSE CARRIER.</t>
        </is>
      </c>
      <c r="L811" t="n">
        <v>6</v>
      </c>
      <c r="M811" t="n">
        <v>1680</v>
      </c>
      <c r="N811" t="n">
        <v>982.37</v>
      </c>
      <c r="O811" t="n">
        <v>6</v>
      </c>
      <c r="P811" t="n">
        <v>0</v>
      </c>
      <c r="Q811" t="n">
        <v>5448.58</v>
      </c>
      <c r="R811" t="inlineStr">
        <is>
          <t>Source-Parsed</t>
        </is>
      </c>
      <c r="S811" t="inlineStr">
        <is>
          <t>Stock Summary Report — Row 1199</t>
        </is>
      </c>
      <c r="T811">
        <f>IF(A1195="Missing SKU",0,1/COUNTIFS($A$2:$A$2503,A1195))</f>
        <v/>
      </c>
      <c r="U811" t="inlineStr">
        <is>
          <t>Externally Verified</t>
        </is>
      </c>
      <c r="V811" t="inlineStr">
        <is>
          <t>https://bandidospitstop.com/search?q=xpulse++legundary+crash</t>
        </is>
      </c>
      <c r="AD811" t="inlineStr">
        <is>
          <t>Verified</t>
        </is>
      </c>
      <c r="AE811" t="inlineStr">
        <is>
          <t>images_processed/catalog/lcb/lcb_x_pulse_carrier_plate_bs4_bs6.webp</t>
        </is>
      </c>
      <c r="AF811" t="inlineStr">
        <is>
          <t>images_processed/catalog/lcb/lcb_x_pulse_carrier_plate_bs4_bs6.webp</t>
        </is>
      </c>
    </row>
    <row r="812">
      <c r="A812" t="inlineStr">
        <is>
          <t>Missing SKU</t>
        </is>
      </c>
      <c r="B812" t="inlineStr">
        <is>
          <t>LCB X PULSE HEADLIGHT GRILL</t>
        </is>
      </c>
      <c r="C812" t="inlineStr">
        <is>
          <t>Crash Protection</t>
        </is>
      </c>
      <c r="D812" t="inlineStr">
        <is>
          <t>Headlight Grills</t>
        </is>
      </c>
      <c r="E812" t="inlineStr">
        <is>
          <t>LCB</t>
        </is>
      </c>
      <c r="F812" t="inlineStr">
        <is>
          <t>X PULSE HEADLIGHT</t>
        </is>
      </c>
      <c r="K812" t="inlineStr">
        <is>
          <t>LCB X PULSE HEADLIGHT GRILL (SKU: Missing SKU). Brand: LCB. Model/Series: X PULSE HEADLIGHT.</t>
        </is>
      </c>
      <c r="L812" t="n">
        <v>3</v>
      </c>
      <c r="M812" t="n">
        <v>1949</v>
      </c>
      <c r="N812" t="n">
        <v>1105.17</v>
      </c>
      <c r="O812" t="n">
        <v>3</v>
      </c>
      <c r="P812" t="n">
        <v>0</v>
      </c>
      <c r="Q812" t="n">
        <v>2809.75</v>
      </c>
      <c r="R812" t="inlineStr">
        <is>
          <t>Source-Parsed</t>
        </is>
      </c>
      <c r="S812" t="inlineStr">
        <is>
          <t>Stock Summary Report — Row 1200</t>
        </is>
      </c>
      <c r="T812">
        <f>IF(A1196="Missing SKU",0,1/COUNTIFS($A$2:$A$2503,A1196))</f>
        <v/>
      </c>
      <c r="U812" t="inlineStr">
        <is>
          <t>Probable Match</t>
        </is>
      </c>
      <c r="V812" t="inlineStr">
        <is>
          <t>https://bandidospitstop.com/search?q=xpulse</t>
        </is>
      </c>
      <c r="W812" t="inlineStr">
        <is>
          <t>Legundary X Pulse 200 4V Pro Cosmic Headlight Grill</t>
        </is>
      </c>
      <c r="X812" t="inlineStr">
        <is>
          <t>GRG18387</t>
        </is>
      </c>
      <c r="Y812" t="n">
        <v>1890</v>
      </c>
      <c r="Z812" t="n">
        <v>2430</v>
      </c>
      <c r="AA812" t="inlineStr">
        <is>
          <t>https://www.legundary.com/products/x-pulse-200-4v-pro-cosmic-headlight-grill</t>
        </is>
      </c>
      <c r="AB812" t="inlineStr">
        <is>
          <t>Page text: 'Legundary X Pulse 200 4V Pro Cosmic Headlight Grill'. All details match.</t>
        </is>
      </c>
      <c r="AC812" t="inlineStr">
        <is>
          <t>high</t>
        </is>
      </c>
      <c r="AD812" t="inlineStr">
        <is>
          <t>Verified</t>
        </is>
      </c>
      <c r="AE812" t="inlineStr">
        <is>
          <t>images_processed/catalog/lcb/lcb_x_pulse_headlight_grill_2.webp</t>
        </is>
      </c>
      <c r="AF812" t="inlineStr">
        <is>
          <t>images_processed/catalog/lcb/lcb_x_pulse_headlight_grill_2.webp, images_processed/catalog/lcb/lcb_x_pulse_headlight_grill_1.webp, images_processed/catalog/lcb/lcb_x_pulse_headlight_grill_3.webp, images_processed/catalog/lcb/lcb_x_pulse_headlight_grill_4.webp</t>
        </is>
      </c>
    </row>
    <row r="813">
      <c r="A813" t="inlineStr">
        <is>
          <t>Missing SKU</t>
        </is>
      </c>
      <c r="B813" t="inlineStr">
        <is>
          <t>LCB X PULSE SMALL CARRIER PLATE</t>
        </is>
      </c>
      <c r="C813" t="inlineStr">
        <is>
          <t>Luggage &amp; Storage</t>
        </is>
      </c>
      <c r="D813" t="inlineStr">
        <is>
          <t>Luggage Racks &amp; Stays</t>
        </is>
      </c>
      <c r="E813" t="inlineStr">
        <is>
          <t>LCB</t>
        </is>
      </c>
      <c r="F813" t="inlineStr">
        <is>
          <t>X PULSE SMALL</t>
        </is>
      </c>
      <c r="K813" t="inlineStr">
        <is>
          <t>LCB X PULSE SMALL CARRIER PLATE (SKU: Missing SKU). Brand: LCB. Model/Series: X PULSE SMALL.</t>
        </is>
      </c>
      <c r="L813" t="n">
        <v>1</v>
      </c>
      <c r="M813" t="n">
        <v>1380</v>
      </c>
      <c r="N813" t="n">
        <v>732.8099999999999</v>
      </c>
      <c r="O813" t="n">
        <v>1</v>
      </c>
      <c r="P813" t="n">
        <v>0</v>
      </c>
      <c r="Q813" t="n">
        <v>772.03</v>
      </c>
      <c r="R813" t="inlineStr">
        <is>
          <t>Source-Parsed</t>
        </is>
      </c>
      <c r="S813" t="inlineStr">
        <is>
          <t>Stock Summary Report — Row 1201</t>
        </is>
      </c>
      <c r="T813">
        <f>IF(A1197="Missing SKU",0,1/COUNTIFS($A$2:$A$2503,A1197))</f>
        <v/>
      </c>
      <c r="U813" t="inlineStr">
        <is>
          <t>Externally Verified</t>
        </is>
      </c>
      <c r="V813" t="inlineStr">
        <is>
          <t>https://bandidospitstop.com/collections/carrier-and-back-rack/products/hero-xpulse-200-small-carrier-plate</t>
        </is>
      </c>
      <c r="AD813" t="inlineStr">
        <is>
          <t>Verified</t>
        </is>
      </c>
      <c r="AE813" t="inlineStr">
        <is>
          <t>images_processed/catalog/lcb/lcb_x_pulse_small_carrier_plate_1.webp</t>
        </is>
      </c>
      <c r="AF813" t="inlineStr">
        <is>
          <t>images_processed/catalog/lcb/lcb_x_pulse_small_carrier_plate_1.webp, images_processed/catalog/lcb/lcb_x_pulse_small_carrier_plate_2.webp, images_processed/catalog/lcb/lcb_x_pulse_small_carrier_plate_3.webp, images_processed/catalog/lcb/lcb_x_pulse_small_carrier_plate_4.webp</t>
        </is>
      </c>
    </row>
    <row r="814">
      <c r="A814" t="inlineStr">
        <is>
          <t>Missing SKU</t>
        </is>
      </c>
      <c r="B814" t="inlineStr">
        <is>
          <t>LCB X PULSE TAIL TIDY</t>
        </is>
      </c>
      <c r="C814" t="inlineStr">
        <is>
          <t>Body Parts &amp; Panels</t>
        </is>
      </c>
      <c r="D814" t="inlineStr">
        <is>
          <t>Tail Tidies</t>
        </is>
      </c>
      <c r="E814" t="inlineStr">
        <is>
          <t>LCB</t>
        </is>
      </c>
      <c r="F814" t="inlineStr">
        <is>
          <t>X PULSE TAIL</t>
        </is>
      </c>
      <c r="K814" t="inlineStr">
        <is>
          <t>LCB X PULSE TAIL TIDY (SKU: Missing SKU). Brand: LCB. Model/Series: X PULSE TAIL.</t>
        </is>
      </c>
      <c r="L814" t="n">
        <v>-1</v>
      </c>
      <c r="M814" t="n">
        <v>1500</v>
      </c>
      <c r="N814" t="n">
        <v>695.85</v>
      </c>
      <c r="O814" t="n">
        <v>-1</v>
      </c>
      <c r="P814" t="n">
        <v>0</v>
      </c>
      <c r="Q814" t="n">
        <v>0</v>
      </c>
      <c r="R814" t="inlineStr">
        <is>
          <t>Source-Parsed</t>
        </is>
      </c>
      <c r="S814" t="inlineStr">
        <is>
          <t>Stock Summary Report — Row 1202</t>
        </is>
      </c>
      <c r="T814">
        <f>IF(A1198="Missing SKU",0,1/COUNTIFS($A$2:$A$2503,A1198))</f>
        <v/>
      </c>
      <c r="U814" t="inlineStr">
        <is>
          <t>Externally Verified</t>
        </is>
      </c>
      <c r="V814" t="inlineStr">
        <is>
          <t>http://bandidospitstop.com/products/hero-xpulse-200-tail-tidy</t>
        </is>
      </c>
      <c r="AD814" t="inlineStr">
        <is>
          <t>Verified</t>
        </is>
      </c>
      <c r="AE814" t="inlineStr">
        <is>
          <t>images_processed/catalog/lcb/lcb_x_pulse_tail_tidy_1.webp</t>
        </is>
      </c>
      <c r="AF814" t="inlineStr">
        <is>
          <t>images_processed/catalog/lcb/lcb_x_pulse_tail_tidy_1.webp, images_processed/catalog/lcb/lcb_x_pulse_tail_tidy_2.webp, images_processed/catalog/lcb/lcb_x_pulse_tail_tidy_3.webp, images_processed/catalog/lcb/lcb_x_pulse_tail_tidy_4.webp</t>
        </is>
      </c>
    </row>
    <row r="815">
      <c r="A815" t="inlineStr">
        <is>
          <t>Missing SKU</t>
        </is>
      </c>
      <c r="B815" t="inlineStr">
        <is>
          <t>LCB X PULSE TAILTIDY</t>
        </is>
      </c>
      <c r="C815" t="inlineStr">
        <is>
          <t>Body Parts &amp; Panels</t>
        </is>
      </c>
      <c r="D815" t="inlineStr">
        <is>
          <t>Tail Tidies</t>
        </is>
      </c>
      <c r="E815" t="inlineStr">
        <is>
          <t>LCB</t>
        </is>
      </c>
      <c r="F815" t="inlineStr">
        <is>
          <t>X PULSE TAILTIDY</t>
        </is>
      </c>
      <c r="K815" t="inlineStr">
        <is>
          <t>LCB X PULSE TAILTIDY (SKU: Missing SKU). Brand: LCB. Model/Series: X PULSE TAILTIDY.</t>
        </is>
      </c>
      <c r="L815" t="n">
        <v>0</v>
      </c>
      <c r="M815" t="n">
        <v>1449</v>
      </c>
      <c r="N815" t="n">
        <v>732.8099999999999</v>
      </c>
      <c r="O815" t="n">
        <v>0</v>
      </c>
      <c r="P815" t="n">
        <v>0</v>
      </c>
      <c r="Q815" t="n">
        <v>0</v>
      </c>
      <c r="R815" t="inlineStr">
        <is>
          <t>Source-Parsed</t>
        </is>
      </c>
      <c r="S815" t="inlineStr">
        <is>
          <t>Stock Summary Report — Row 1203</t>
        </is>
      </c>
      <c r="T815">
        <f>IF(A1199="Missing SKU",0,1/COUNTIFS($A$2:$A$2503,A1199))</f>
        <v/>
      </c>
      <c r="U815" t="inlineStr">
        <is>
          <t>Externally Verified</t>
        </is>
      </c>
      <c r="V815" t="inlineStr">
        <is>
          <t>http://bandidospitstop.com/products/hero-xpulse-200-tail-tidy</t>
        </is>
      </c>
      <c r="AD815" t="inlineStr">
        <is>
          <t>Verified</t>
        </is>
      </c>
      <c r="AE815" t="inlineStr">
        <is>
          <t>images_processed/catalog/lcb/lcb_x_pulse_tailtidy_1.webp</t>
        </is>
      </c>
      <c r="AF815" t="inlineStr">
        <is>
          <t>images_processed/catalog/lcb/lcb_x_pulse_tailtidy_1.webp, images_processed/catalog/lcb/lcb_x_pulse_tailtidy_2.webp, images_processed/catalog/lcb/lcb_x_pulse_tailtidy_3.webp, images_processed/catalog/lcb/lcb_x_pulse_tailtidy_4.webp</t>
        </is>
      </c>
    </row>
    <row r="816">
      <c r="A816" t="inlineStr">
        <is>
          <t>Missing SKU</t>
        </is>
      </c>
      <c r="B816" t="inlineStr">
        <is>
          <t>LCB X PULSE TOURPRO X HANDLE BAR MATT BLK</t>
        </is>
      </c>
      <c r="C816" t="inlineStr">
        <is>
          <t>Mirrors &amp; Handlebar Accessories</t>
        </is>
      </c>
      <c r="D816" t="inlineStr">
        <is>
          <t>Handlebar Controls</t>
        </is>
      </c>
      <c r="E816" t="inlineStr">
        <is>
          <t>LCB</t>
        </is>
      </c>
      <c r="F816" t="inlineStr">
        <is>
          <t>X PULSE TOURPRO</t>
        </is>
      </c>
      <c r="G816" t="inlineStr">
        <is>
          <t>MATT</t>
        </is>
      </c>
      <c r="K816" t="inlineStr">
        <is>
          <t>LCB X PULSE TOURPRO X HANDLE BAR MATT BLK (SKU: Missing SKU). Brand: LCB. Model/Series: X PULSE TOURPRO. Colour: MATT.</t>
        </is>
      </c>
      <c r="L816" t="n">
        <v>3</v>
      </c>
      <c r="M816" t="n">
        <v>2199</v>
      </c>
      <c r="N816" t="n">
        <v>964.84</v>
      </c>
      <c r="O816" t="n">
        <v>3</v>
      </c>
      <c r="P816" t="n">
        <v>0</v>
      </c>
      <c r="Q816" t="n">
        <v>2661.08</v>
      </c>
      <c r="R816" t="inlineStr">
        <is>
          <t>Source-Parsed</t>
        </is>
      </c>
      <c r="S816" t="inlineStr">
        <is>
          <t>Stock Summary Report — Row 1204</t>
        </is>
      </c>
      <c r="T816">
        <f>IF(A1200="Missing SKU",0,1/COUNTIFS($A$2:$A$2503,A1200))</f>
        <v/>
      </c>
      <c r="U816" t="inlineStr">
        <is>
          <t>Externally Verified</t>
        </is>
      </c>
      <c r="V816" t="inlineStr">
        <is>
          <t>https://bandidospitstop.com/products/lcb-x-pulse-tourpro-x-handle-bar</t>
        </is>
      </c>
      <c r="AD816" t="inlineStr">
        <is>
          <t>Verified</t>
        </is>
      </c>
      <c r="AE816" t="inlineStr">
        <is>
          <t>images_processed/catalog/lcb/lcb_x_pulse_tourpro_x_handle_bar_matt_blk_1.webp</t>
        </is>
      </c>
      <c r="AF816" t="inlineStr">
        <is>
          <t>images_processed/catalog/lcb/lcb_x_pulse_tourpro_x_handle_bar_matt_blk_1.webp</t>
        </is>
      </c>
    </row>
    <row r="817">
      <c r="A817" t="inlineStr">
        <is>
          <t>Missing SKU</t>
        </is>
      </c>
      <c r="B817" t="inlineStr">
        <is>
          <t>LCB X PULSE XPLORER CRASHGUARD BS6 WITH SLIDER</t>
        </is>
      </c>
      <c r="C817" t="inlineStr">
        <is>
          <t>Crash Protection</t>
        </is>
      </c>
      <c r="D817" t="inlineStr">
        <is>
          <t>Frame Sliders</t>
        </is>
      </c>
      <c r="E817" t="inlineStr">
        <is>
          <t>LCB</t>
        </is>
      </c>
      <c r="F817" t="inlineStr">
        <is>
          <t>X PULSE XPLORER</t>
        </is>
      </c>
      <c r="K817" t="inlineStr">
        <is>
          <t>LCB X PULSE XPLORER CRASHGUARD BS6 WITH SLIDER (SKU: Missing SKU). Brand: LCB. Model/Series: X PULSE XPLORER.</t>
        </is>
      </c>
      <c r="L817" t="n">
        <v>3</v>
      </c>
      <c r="M817" t="n">
        <v>2850</v>
      </c>
      <c r="N817" t="n">
        <v>2455.93</v>
      </c>
      <c r="O817" t="n">
        <v>3</v>
      </c>
      <c r="P817" t="n">
        <v>0</v>
      </c>
      <c r="Q817" t="n">
        <v>7261.01</v>
      </c>
      <c r="R817" t="inlineStr">
        <is>
          <t>Source-Parsed</t>
        </is>
      </c>
      <c r="S817" t="inlineStr">
        <is>
          <t>Stock Summary Report — Row 1205</t>
        </is>
      </c>
      <c r="T817">
        <f>IF(A1201="Missing SKU",0,1/COUNTIFS($A$2:$A$2503,A1201))</f>
        <v/>
      </c>
      <c r="U817" t="inlineStr">
        <is>
          <t>Externally Verified</t>
        </is>
      </c>
      <c r="V817" t="inlineStr">
        <is>
          <t>https://www.motomodz.com/collections/xpulse-200/products/lcb-xpulse-xplorer-crashguard-bs6-with-slider</t>
        </is>
      </c>
      <c r="AD817" t="inlineStr">
        <is>
          <t>Verified</t>
        </is>
      </c>
      <c r="AE817" t="inlineStr">
        <is>
          <t>images_processed/catalog/lcb/lcb_x_pulse_xplorer_crashguard_bs6_with_slider_1.webp</t>
        </is>
      </c>
      <c r="AF817" t="inlineStr">
        <is>
          <t>images_processed/catalog/lcb/lcb_x_pulse_xplorer_crashguard_bs6_with_slider_1.webp, images_processed/catalog/lcb/lcb_x_pulse_xplorer_crashguard_bs6_with_slider_2.webp, images_processed/catalog/lcb/lcb_x_pulse_xplorer_crashguard_bs6_with_slider_3.webp, images_processed/catalog/lcb/lcb_x_pulse_xplorer_crashguard_bs6_with_slider_4.webp</t>
        </is>
      </c>
    </row>
    <row r="818">
      <c r="A818" t="inlineStr">
        <is>
          <t>Missing SKU</t>
        </is>
      </c>
      <c r="B818" t="inlineStr">
        <is>
          <t>LCB X PULSE XTRUDER SADDLE STAY</t>
        </is>
      </c>
      <c r="C818" t="inlineStr">
        <is>
          <t>Luggage &amp; Storage</t>
        </is>
      </c>
      <c r="D818" t="inlineStr">
        <is>
          <t>Luggage Racks &amp; Stays</t>
        </is>
      </c>
      <c r="E818" t="inlineStr">
        <is>
          <t>LCB</t>
        </is>
      </c>
      <c r="F818" t="inlineStr">
        <is>
          <t>X PULSE XTRUDER</t>
        </is>
      </c>
      <c r="K818" t="inlineStr">
        <is>
          <t>LCB X PULSE XTRUDER SADDLE STAY (SKU: Missing SKU). Brand: LCB. Model/Series: X PULSE XTRUDER.</t>
        </is>
      </c>
      <c r="L818" t="n">
        <v>1</v>
      </c>
      <c r="M818" t="n">
        <v>3890</v>
      </c>
      <c r="N818" t="n">
        <v>2175.76</v>
      </c>
      <c r="O818" t="n">
        <v>1</v>
      </c>
      <c r="P818" t="n">
        <v>0</v>
      </c>
      <c r="Q818" t="n">
        <v>2175.76</v>
      </c>
      <c r="R818" t="inlineStr">
        <is>
          <t>Source-Parsed</t>
        </is>
      </c>
      <c r="S818" t="inlineStr">
        <is>
          <t>Stock Summary Report — Row 1206</t>
        </is>
      </c>
      <c r="T818">
        <f>IF(A1202="Missing SKU",0,1/COUNTIFS($A$2:$A$2503,A1202))</f>
        <v/>
      </c>
      <c r="U818" t="inlineStr">
        <is>
          <t>Externally Verified</t>
        </is>
      </c>
      <c r="V818" t="inlineStr">
        <is>
          <t>https://bandidospitstop.com/search?q=xpulse</t>
        </is>
      </c>
      <c r="AD818" t="inlineStr">
        <is>
          <t>Verified</t>
        </is>
      </c>
      <c r="AE818" t="inlineStr">
        <is>
          <t>images_processed/catalog/lcb/lcb_x_pulse_xtruder_saddle_stay.webp</t>
        </is>
      </c>
      <c r="AF818" t="inlineStr">
        <is>
          <t>images_processed/catalog/lcb/lcb_x_pulse_xtruder_saddle_stay.webp</t>
        </is>
      </c>
    </row>
    <row r="819">
      <c r="A819" t="inlineStr">
        <is>
          <t>Missing SKU</t>
        </is>
      </c>
      <c r="B819" t="inlineStr">
        <is>
          <t>LCB XPULSE CARRIER PLAT PLAT BS4/BS5</t>
        </is>
      </c>
      <c r="C819" t="inlineStr">
        <is>
          <t>Luggage &amp; Storage</t>
        </is>
      </c>
      <c r="D819" t="inlineStr">
        <is>
          <t>Luggage Racks &amp; Stays</t>
        </is>
      </c>
      <c r="E819" t="inlineStr">
        <is>
          <t>LCB</t>
        </is>
      </c>
      <c r="F819" t="inlineStr">
        <is>
          <t>XPULSE CARRIER PLAT</t>
        </is>
      </c>
      <c r="I819" t="inlineStr">
        <is>
          <t>HERO</t>
        </is>
      </c>
      <c r="J819" t="inlineStr">
        <is>
          <t>XPULSE</t>
        </is>
      </c>
      <c r="K819" t="inlineStr">
        <is>
          <t>LCB XPULSE CARRIER PLAT PLAT BS4/BS5 (SKU: Missing SKU). Brand: LCB. Model/Series: XPULSE CARRIER PLAT. Fits: HERO XPULSE.</t>
        </is>
      </c>
      <c r="L819" t="n">
        <v>1</v>
      </c>
      <c r="M819" t="n">
        <v>1820</v>
      </c>
      <c r="N819" t="n">
        <v>0</v>
      </c>
      <c r="O819" t="n">
        <v>1</v>
      </c>
      <c r="P819" t="n">
        <v>0</v>
      </c>
      <c r="Q819" t="n">
        <v>939.83</v>
      </c>
      <c r="R819" t="inlineStr">
        <is>
          <t>Source-Parsed</t>
        </is>
      </c>
      <c r="S819" t="inlineStr">
        <is>
          <t>Stock Summary Report — Row 1207</t>
        </is>
      </c>
      <c r="T819">
        <f>IF(A1203="Missing SKU",0,1/COUNTIFS($A$2:$A$2503,A1203))</f>
        <v/>
      </c>
      <c r="U819" t="inlineStr">
        <is>
          <t>Externally Verified</t>
        </is>
      </c>
      <c r="V819" t="inlineStr">
        <is>
          <t>https://bandidospitstop.com/search?q=xpulse++legundary+crash</t>
        </is>
      </c>
      <c r="AD819" t="inlineStr">
        <is>
          <t>Verified</t>
        </is>
      </c>
      <c r="AE819" t="inlineStr">
        <is>
          <t>images_processed/catalog/lcb/lcb_xpulse_carrier_plat_plat_bs4_bs5.webp</t>
        </is>
      </c>
      <c r="AF819" t="inlineStr">
        <is>
          <t>images_processed/catalog/lcb/lcb_xpulse_carrier_plat_plat_bs4_bs5.webp</t>
        </is>
      </c>
    </row>
    <row r="820">
      <c r="A820" t="inlineStr">
        <is>
          <t>Missing SKU</t>
        </is>
      </c>
      <c r="B820" t="inlineStr">
        <is>
          <t>LCB XPULSE 200 4V PRO DEFENDER CRASHGAURD BLACK</t>
        </is>
      </c>
      <c r="C820" t="inlineStr">
        <is>
          <t>Crash Protection</t>
        </is>
      </c>
      <c r="D820" t="inlineStr">
        <is>
          <t>Crash Guards</t>
        </is>
      </c>
      <c r="E820" t="inlineStr">
        <is>
          <t>LCB</t>
        </is>
      </c>
      <c r="F820" t="inlineStr">
        <is>
          <t>XPULSE 200 4V</t>
        </is>
      </c>
      <c r="G820" t="inlineStr">
        <is>
          <t>BLACK</t>
        </is>
      </c>
      <c r="I820" t="inlineStr">
        <is>
          <t>HERO</t>
        </is>
      </c>
      <c r="J820" t="inlineStr">
        <is>
          <t>XPULSE 200</t>
        </is>
      </c>
      <c r="K820" t="inlineStr">
        <is>
          <t>LCB XPULSE 200 4V PRO DEFENDER CRASHGAURD BLACK (SKU: Missing SKU). Brand: LCB. Model/Series: XPULSE 200 4V. Colour: BLACK. Fits: HERO XPULSE 200.</t>
        </is>
      </c>
      <c r="L820" t="n">
        <v>0</v>
      </c>
      <c r="M820" t="n">
        <v>4500</v>
      </c>
      <c r="N820" t="n">
        <v>2636.02</v>
      </c>
      <c r="O820" t="n">
        <v>0</v>
      </c>
      <c r="P820" t="n">
        <v>0</v>
      </c>
      <c r="Q820" t="n">
        <v>0</v>
      </c>
      <c r="R820" t="inlineStr">
        <is>
          <t>Source-Parsed</t>
        </is>
      </c>
      <c r="S820" t="inlineStr">
        <is>
          <t>Stock Summary Report — Row 1208</t>
        </is>
      </c>
      <c r="T820">
        <f>IF(A1204="Missing SKU",0,1/COUNTIFS($A$2:$A$2503,A1204))</f>
        <v/>
      </c>
      <c r="U820" t="inlineStr">
        <is>
          <t>Externally Verified</t>
        </is>
      </c>
      <c r="V820" t="inlineStr">
        <is>
          <t>https://www.legundary.com/products/x-pulse-200-4v-pro-defender-crash-guard</t>
        </is>
      </c>
      <c r="AD820" t="inlineStr">
        <is>
          <t>Verified</t>
        </is>
      </c>
      <c r="AE820" t="inlineStr">
        <is>
          <t>images_processed/catalog/lcb/lcb_xpulse_200_4v_pro_defender_crashgaurd_black_1.webp</t>
        </is>
      </c>
      <c r="AF820" t="inlineStr">
        <is>
          <t>images_processed/catalog/lcb/lcb_xpulse_200_4v_pro_defender_crashgaurd_black_1.webp</t>
        </is>
      </c>
    </row>
    <row r="821">
      <c r="A821" t="inlineStr">
        <is>
          <t>Missing SKU</t>
        </is>
      </c>
      <c r="B821" t="inlineStr">
        <is>
          <t>LCB XPULSE 200 PRO BASHPLATE</t>
        </is>
      </c>
      <c r="C821" t="inlineStr">
        <is>
          <t>Crash Protection</t>
        </is>
      </c>
      <c r="D821" t="inlineStr">
        <is>
          <t>Crash Guards</t>
        </is>
      </c>
      <c r="E821" t="inlineStr">
        <is>
          <t>LCB</t>
        </is>
      </c>
      <c r="F821" t="inlineStr">
        <is>
          <t>XPULSE 200 PRO</t>
        </is>
      </c>
      <c r="I821" t="inlineStr">
        <is>
          <t>HERO</t>
        </is>
      </c>
      <c r="J821" t="inlineStr">
        <is>
          <t>XPULSE 200</t>
        </is>
      </c>
      <c r="K821" t="inlineStr">
        <is>
          <t>LCB XPULSE 200 PRO BASHPLATE (SKU: Missing SKU). Brand: LCB. Model/Series: XPULSE 200 PRO. Fits: HERO XPULSE 200.</t>
        </is>
      </c>
      <c r="L821" t="n">
        <v>1</v>
      </c>
      <c r="M821" t="n">
        <v>4720</v>
      </c>
      <c r="N821" t="n">
        <v>2039.96</v>
      </c>
      <c r="O821" t="n">
        <v>1</v>
      </c>
      <c r="P821" t="n">
        <v>0</v>
      </c>
      <c r="Q821" t="n">
        <v>1728.78</v>
      </c>
      <c r="R821" t="inlineStr">
        <is>
          <t>Source-Parsed</t>
        </is>
      </c>
      <c r="S821" t="inlineStr">
        <is>
          <t>Stock Summary Report — Row 1209</t>
        </is>
      </c>
      <c r="T821">
        <f>IF(A1205="Missing SKU",0,1/COUNTIFS($A$2:$A$2503,A1205))</f>
        <v/>
      </c>
      <c r="U821" t="inlineStr">
        <is>
          <t>Externally Verified</t>
        </is>
      </c>
      <c r="V821" t="inlineStr">
        <is>
          <t>https://www.legundary.com/products/lcb-x-pulse-200-4v-pro-vambrace-bash-plate</t>
        </is>
      </c>
      <c r="AD821" t="inlineStr">
        <is>
          <t>Verified</t>
        </is>
      </c>
      <c r="AE821" t="inlineStr">
        <is>
          <t>images_processed/catalog/lcb/lcb_xpulse_200_pro_bashplate_1.webp</t>
        </is>
      </c>
      <c r="AF821" t="inlineStr">
        <is>
          <t>images_processed/catalog/lcb/lcb_xpulse_200_pro_bashplate_1.webp, images_processed/catalog/lcb/lcb_xpulse_200_pro_bashplate_2.webp, images_processed/catalog/lcb/lcb_xpulse_200_pro_bashplate_3.webp, images_processed/catalog/lcb/lcb_xpulse_200_pro_bashplate_4.webp</t>
        </is>
      </c>
    </row>
    <row r="822">
      <c r="A822" t="inlineStr">
        <is>
          <t>Missing SKU</t>
        </is>
      </c>
      <c r="B822" t="inlineStr">
        <is>
          <t>LCB Xpulse Backrest</t>
        </is>
      </c>
      <c r="C822" t="inlineStr">
        <is>
          <t>Body Parts &amp; Panels</t>
        </is>
      </c>
      <c r="D822" t="inlineStr">
        <is>
          <t>Backrests</t>
        </is>
      </c>
      <c r="E822" t="inlineStr">
        <is>
          <t>LCB</t>
        </is>
      </c>
      <c r="F822" t="inlineStr">
        <is>
          <t>Xpulse Backrest</t>
        </is>
      </c>
      <c r="I822" t="inlineStr">
        <is>
          <t>HERO</t>
        </is>
      </c>
      <c r="J822" t="inlineStr">
        <is>
          <t>XPULSE</t>
        </is>
      </c>
      <c r="K822" t="inlineStr">
        <is>
          <t>LCB Xpulse Backrest (SKU: Missing SKU). Brand: LCB. Model/Series: Xpulse Backrest. Fits: HERO XPULSE.</t>
        </is>
      </c>
      <c r="L822" t="n">
        <v>3</v>
      </c>
      <c r="M822" t="n">
        <v>1680</v>
      </c>
      <c r="N822" t="n">
        <v>910.86</v>
      </c>
      <c r="O822" t="n">
        <v>3</v>
      </c>
      <c r="P822" t="n">
        <v>0</v>
      </c>
      <c r="Q822" t="n">
        <v>2416.86</v>
      </c>
      <c r="R822" t="inlineStr">
        <is>
          <t>Source-Parsed</t>
        </is>
      </c>
      <c r="S822" t="inlineStr">
        <is>
          <t>Stock Summary Report — Row 1210</t>
        </is>
      </c>
      <c r="T822">
        <f>IF(A1206="Missing SKU",0,1/COUNTIFS($A$2:$A$2503,A1206))</f>
        <v/>
      </c>
      <c r="U822" t="inlineStr">
        <is>
          <t>Externally Verified</t>
        </is>
      </c>
      <c r="V822" t="inlineStr">
        <is>
          <t>https://motomarvels.com/en-us/products/lcb-xpulse-backrest</t>
        </is>
      </c>
      <c r="AD822" t="inlineStr">
        <is>
          <t>Verified</t>
        </is>
      </c>
      <c r="AE822" t="inlineStr">
        <is>
          <t>images_processed/catalog/lcb/lcb_xpulse_backrest_1.webp</t>
        </is>
      </c>
      <c r="AF822" t="inlineStr">
        <is>
          <t>images_processed/catalog/lcb/lcb_xpulse_backrest_1.webp, images_processed/catalog/lcb/lcb_xpulse_backrest_2.webp, images_processed/catalog/lcb/lcb_xpulse_backrest_3.webp, images_processed/catalog/lcb/lcb_xpulse_backrest_4.webp</t>
        </is>
      </c>
    </row>
    <row r="823">
      <c r="A823" t="inlineStr">
        <is>
          <t>Missing SKU</t>
        </is>
      </c>
      <c r="B823" t="inlineStr">
        <is>
          <t>LCB XPULSE BIG CARRIER PLATE</t>
        </is>
      </c>
      <c r="C823" t="inlineStr">
        <is>
          <t>Luggage &amp; Storage</t>
        </is>
      </c>
      <c r="D823" t="inlineStr">
        <is>
          <t>Luggage Racks &amp; Stays</t>
        </is>
      </c>
      <c r="E823" t="inlineStr">
        <is>
          <t>LCB</t>
        </is>
      </c>
      <c r="F823" t="inlineStr">
        <is>
          <t>XPULSE BIG CARRIER</t>
        </is>
      </c>
      <c r="I823" t="inlineStr">
        <is>
          <t>HERO</t>
        </is>
      </c>
      <c r="J823" t="inlineStr">
        <is>
          <t>XPULSE</t>
        </is>
      </c>
      <c r="K823" t="inlineStr">
        <is>
          <t>LCB XPULSE BIG CARRIER PLATE (SKU: Missing SKU). Brand: LCB. Model/Series: XPULSE BIG CARRIER. Fits: HERO XPULSE.</t>
        </is>
      </c>
      <c r="L823" t="n">
        <v>1</v>
      </c>
      <c r="M823" t="n">
        <v>1400</v>
      </c>
      <c r="N823" t="n">
        <v>797.8099999999999</v>
      </c>
      <c r="O823" t="n">
        <v>1</v>
      </c>
      <c r="P823" t="n">
        <v>0</v>
      </c>
      <c r="Q823" t="n">
        <v>797.8099999999999</v>
      </c>
      <c r="R823" t="inlineStr">
        <is>
          <t>Source-Parsed</t>
        </is>
      </c>
      <c r="S823" t="inlineStr">
        <is>
          <t>Stock Summary Report — Row 1211</t>
        </is>
      </c>
      <c r="T823">
        <f>IF(A1207="Missing SKU",0,1/COUNTIFS($A$2:$A$2503,A1207))</f>
        <v/>
      </c>
      <c r="U823" t="inlineStr">
        <is>
          <t>Externally Verified</t>
        </is>
      </c>
      <c r="V823" t="inlineStr">
        <is>
          <t>https://motomarvels.com/products/lcb-xpulse-big-carrier-plate</t>
        </is>
      </c>
      <c r="AD823" t="inlineStr">
        <is>
          <t>Verified</t>
        </is>
      </c>
      <c r="AE823" t="inlineStr">
        <is>
          <t>images_processed/catalog/lcb/lcb_xpulse_big_carrier_plate_1.webp</t>
        </is>
      </c>
      <c r="AF823" t="inlineStr">
        <is>
          <t>images_processed/catalog/lcb/lcb_xpulse_big_carrier_plate_1.webp, images_processed/catalog/lcb/lcb_xpulse_big_carrier_plate_2.webp, images_processed/catalog/lcb/lcb_xpulse_big_carrier_plate_3.webp, images_processed/catalog/lcb/lcb_xpulse_big_carrier_plate_4.webp</t>
        </is>
      </c>
    </row>
    <row r="824">
      <c r="A824" t="inlineStr">
        <is>
          <t>Missing SKU</t>
        </is>
      </c>
      <c r="B824" t="inlineStr">
        <is>
          <t>LCB Xpulse Foglight Mount set</t>
        </is>
      </c>
      <c r="C824" t="inlineStr">
        <is>
          <t>Lighting &amp; Electrical</t>
        </is>
      </c>
      <c r="D824" t="inlineStr">
        <is>
          <t>Fog &amp; Aux Lights</t>
        </is>
      </c>
      <c r="E824" t="inlineStr">
        <is>
          <t>LCB</t>
        </is>
      </c>
      <c r="F824" t="inlineStr">
        <is>
          <t>Xpulse Foglight Mount</t>
        </is>
      </c>
      <c r="I824" t="inlineStr">
        <is>
          <t>HERO</t>
        </is>
      </c>
      <c r="J824" t="inlineStr">
        <is>
          <t>XPULSE</t>
        </is>
      </c>
      <c r="K824" t="inlineStr">
        <is>
          <t>LCB Xpulse Foglight Mount set (SKU: Missing SKU). Brand: LCB. Model/Series: Xpulse Foglight Mount. Fits: HERO XPULSE.</t>
        </is>
      </c>
      <c r="L824" t="n">
        <v>1</v>
      </c>
      <c r="M824" t="n">
        <v>700</v>
      </c>
      <c r="N824" t="n">
        <v>479.61</v>
      </c>
      <c r="O824" t="n">
        <v>1</v>
      </c>
      <c r="P824" t="n">
        <v>0</v>
      </c>
      <c r="Q824" t="n">
        <v>479.61</v>
      </c>
      <c r="R824" t="inlineStr">
        <is>
          <t>Source-Parsed</t>
        </is>
      </c>
      <c r="S824" t="inlineStr">
        <is>
          <t>Stock Summary Report — Row 1212</t>
        </is>
      </c>
      <c r="T824">
        <f>IF(A1208="Missing SKU",0,1/COUNTIFS($A$2:$A$2503,A1208))</f>
        <v/>
      </c>
      <c r="U824" t="inlineStr">
        <is>
          <t>Externally Verified</t>
        </is>
      </c>
      <c r="V824" t="inlineStr">
        <is>
          <t>https://nnmotogears.com/products/lcb-xpulse-foglight-mount-set</t>
        </is>
      </c>
      <c r="AD824" t="inlineStr">
        <is>
          <t>Verified</t>
        </is>
      </c>
      <c r="AE824" t="inlineStr">
        <is>
          <t>images_processed/catalog/lcb/lcb_xpulse_foglight_mount_set_1.webp</t>
        </is>
      </c>
      <c r="AF824" t="inlineStr">
        <is>
          <t>images_processed/catalog/lcb/lcb_xpulse_foglight_mount_set_1.webp, images_processed/catalog/lcb/lcb_xpulse_foglight_mount_set_2.webp, images_processed/catalog/lcb/lcb_xpulse_foglight_mount_set_3.webp</t>
        </is>
      </c>
    </row>
    <row r="825">
      <c r="A825" t="inlineStr">
        <is>
          <t>Missing SKU</t>
        </is>
      </c>
      <c r="B825" t="inlineStr">
        <is>
          <t>LCB XPULSE RALLYTREK FOOTREST PAIR</t>
        </is>
      </c>
      <c r="C825" t="inlineStr">
        <is>
          <t>Body Parts &amp; Panels</t>
        </is>
      </c>
      <c r="D825" t="inlineStr">
        <is>
          <t>Footrests</t>
        </is>
      </c>
      <c r="E825" t="inlineStr">
        <is>
          <t>LCB</t>
        </is>
      </c>
      <c r="F825" t="inlineStr">
        <is>
          <t>XPULSE RALLYTREK FOOTREST</t>
        </is>
      </c>
      <c r="I825" t="inlineStr">
        <is>
          <t>HERO</t>
        </is>
      </c>
      <c r="J825" t="inlineStr">
        <is>
          <t>XPULSE</t>
        </is>
      </c>
      <c r="K825" t="inlineStr">
        <is>
          <t>LCB XPULSE RALLYTREK FOOTREST PAIR (SKU: Missing SKU). Brand: LCB. Model/Series: XPULSE RALLYTREK FOOTREST. Fits: HERO XPULSE.</t>
        </is>
      </c>
      <c r="L825" t="n">
        <v>1</v>
      </c>
      <c r="M825" t="n">
        <v>2290</v>
      </c>
      <c r="N825" t="n">
        <v>997.66</v>
      </c>
      <c r="O825" t="n">
        <v>1</v>
      </c>
      <c r="P825" t="n">
        <v>0</v>
      </c>
      <c r="Q825" t="n">
        <v>997.66</v>
      </c>
      <c r="R825" t="inlineStr">
        <is>
          <t>Source-Parsed</t>
        </is>
      </c>
      <c r="S825" t="inlineStr">
        <is>
          <t>Stock Summary Report — Row 1213</t>
        </is>
      </c>
      <c r="T825">
        <f>IF(A1209="Missing SKU",0,1/COUNTIFS($A$2:$A$2503,A1209))</f>
        <v/>
      </c>
      <c r="U825" t="inlineStr">
        <is>
          <t>Externally Verified</t>
        </is>
      </c>
      <c r="V825" t="inlineStr">
        <is>
          <t>https://www.motomodz.com/products/lcb-xpulse-rallytrek-footrest-pair</t>
        </is>
      </c>
      <c r="AD825" t="inlineStr">
        <is>
          <t>Verified</t>
        </is>
      </c>
      <c r="AE825" t="inlineStr">
        <is>
          <t>images_processed/catalog/lcb/lcb_xpulse_rallytrek_footrest_pair_1.webp</t>
        </is>
      </c>
      <c r="AF825" t="inlineStr">
        <is>
          <t>images_processed/catalog/lcb/lcb_xpulse_rallytrek_footrest_pair_1.webp, images_processed/catalog/lcb/lcb_xpulse_rallytrek_footrest_pair_2.webp, images_processed/catalog/lcb/lcb_xpulse_rallytrek_footrest_pair_3.webp, images_processed/catalog/lcb/lcb_xpulse_rallytrek_footrest_pair_4.webp</t>
        </is>
      </c>
    </row>
    <row r="826">
      <c r="A826" t="inlineStr">
        <is>
          <t>Missing SKU</t>
        </is>
      </c>
      <c r="B826" t="inlineStr">
        <is>
          <t>LCB XPULSE SIDE STAND BASE SS</t>
        </is>
      </c>
      <c r="C826" t="inlineStr">
        <is>
          <t>Body Parts &amp; Panels</t>
        </is>
      </c>
      <c r="D826" t="inlineStr">
        <is>
          <t>Side Stand Accessories</t>
        </is>
      </c>
      <c r="E826" t="inlineStr">
        <is>
          <t>LCB</t>
        </is>
      </c>
      <c r="F826" t="inlineStr">
        <is>
          <t>XPULSE SIDE STAND</t>
        </is>
      </c>
      <c r="I826" t="inlineStr">
        <is>
          <t>HERO</t>
        </is>
      </c>
      <c r="J826" t="inlineStr">
        <is>
          <t>XPULSE</t>
        </is>
      </c>
      <c r="K826" t="inlineStr">
        <is>
          <t>LCB XPULSE SIDE STAND BASE SS (SKU: Missing SKU). Brand: LCB. Model/Series: XPULSE SIDE STAND. Fits: HERO XPULSE.</t>
        </is>
      </c>
      <c r="L826" t="n">
        <v>3</v>
      </c>
      <c r="M826" t="n">
        <v>0</v>
      </c>
      <c r="N826" t="n">
        <v>581.87</v>
      </c>
      <c r="O826" t="n">
        <v>3</v>
      </c>
      <c r="P826" t="n">
        <v>0</v>
      </c>
      <c r="Q826" t="n">
        <v>1724.5</v>
      </c>
      <c r="R826" t="inlineStr">
        <is>
          <t>Source-Parsed</t>
        </is>
      </c>
      <c r="S826" t="inlineStr">
        <is>
          <t>Stock Summary Report — Row 1214</t>
        </is>
      </c>
      <c r="T826">
        <f>IF(A1210="Missing SKU",0,1/COUNTIFS($A$2:$A$2503,A1210))</f>
        <v/>
      </c>
      <c r="U826" t="inlineStr">
        <is>
          <t>Externally Verified</t>
        </is>
      </c>
      <c r="V826" t="inlineStr">
        <is>
          <t>https://bandidospitstop.com/search?q=xpulse+</t>
        </is>
      </c>
      <c r="AD826" t="inlineStr">
        <is>
          <t>Verified</t>
        </is>
      </c>
      <c r="AE826" t="inlineStr">
        <is>
          <t>images_processed/catalog/lcb/lcb_xpulse_side_stand_base_ss.webp</t>
        </is>
      </c>
      <c r="AF826" t="inlineStr">
        <is>
          <t>images_processed/catalog/lcb/lcb_xpulse_side_stand_base_ss.webp</t>
        </is>
      </c>
    </row>
    <row r="827">
      <c r="A827" t="inlineStr">
        <is>
          <t>Missing SKU</t>
        </is>
      </c>
      <c r="B827" t="inlineStr">
        <is>
          <t>LCB XPULSE TOURPRO X HANDLE BAR RED</t>
        </is>
      </c>
      <c r="C827" t="inlineStr">
        <is>
          <t>Mirrors &amp; Handlebar Accessories</t>
        </is>
      </c>
      <c r="D827" t="inlineStr">
        <is>
          <t>Handlebar Controls</t>
        </is>
      </c>
      <c r="E827" t="inlineStr">
        <is>
          <t>LCB</t>
        </is>
      </c>
      <c r="F827" t="inlineStr">
        <is>
          <t>XPULSE TOURPRO X</t>
        </is>
      </c>
      <c r="G827" t="inlineStr">
        <is>
          <t>RED</t>
        </is>
      </c>
      <c r="I827" t="inlineStr">
        <is>
          <t>HERO</t>
        </is>
      </c>
      <c r="J827" t="inlineStr">
        <is>
          <t>XPULSE</t>
        </is>
      </c>
      <c r="K827" t="inlineStr">
        <is>
          <t>LCB XPULSE TOURPRO X HANDLE BAR RED (SKU: Missing SKU). Brand: LCB. Model/Series: XPULSE TOURPRO X. Colour: RED. Fits: HERO XPULSE.</t>
        </is>
      </c>
      <c r="L827" t="n">
        <v>3</v>
      </c>
      <c r="M827" t="n">
        <v>2229</v>
      </c>
      <c r="N827" t="n">
        <v>1046.69</v>
      </c>
      <c r="O827" t="n">
        <v>3</v>
      </c>
      <c r="P827" t="n">
        <v>0</v>
      </c>
      <c r="Q827" t="n">
        <v>3140.07</v>
      </c>
      <c r="R827" t="inlineStr">
        <is>
          <t>Source-Parsed</t>
        </is>
      </c>
      <c r="S827" t="inlineStr">
        <is>
          <t>Stock Summary Report — Row 1215</t>
        </is>
      </c>
      <c r="T827">
        <f>IF(A1211="Missing SKU",0,1/COUNTIFS($A$2:$A$2503,A1211))</f>
        <v/>
      </c>
      <c r="U827" t="inlineStr">
        <is>
          <t>Externally Verified</t>
        </is>
      </c>
      <c r="V827" t="inlineStr">
        <is>
          <t>https://bandidospitstop.com/products/lcb-x-pulse-tourpro-x-handle-bar</t>
        </is>
      </c>
      <c r="AD827" t="inlineStr">
        <is>
          <t>Verified</t>
        </is>
      </c>
      <c r="AE827" t="inlineStr">
        <is>
          <t>images_processed/catalog/lcb/lcb_xpulse_tourpro_x_handle_bar_red_1.webp</t>
        </is>
      </c>
      <c r="AF827" t="inlineStr">
        <is>
          <t>images_processed/catalog/lcb/lcb_xpulse_tourpro_x_handle_bar_red_1.webp</t>
        </is>
      </c>
    </row>
    <row r="828">
      <c r="A828" t="inlineStr">
        <is>
          <t>Missing SKU</t>
        </is>
      </c>
      <c r="B828" t="inlineStr">
        <is>
          <t>LCB XPULSE TOURPRO X HANDLE BAR WHITE</t>
        </is>
      </c>
      <c r="C828" t="inlineStr">
        <is>
          <t>Mirrors &amp; Handlebar Accessories</t>
        </is>
      </c>
      <c r="D828" t="inlineStr">
        <is>
          <t>Handlebar Controls</t>
        </is>
      </c>
      <c r="E828" t="inlineStr">
        <is>
          <t>LCB</t>
        </is>
      </c>
      <c r="F828" t="inlineStr">
        <is>
          <t>XPULSE TOURPRO X</t>
        </is>
      </c>
      <c r="G828" t="inlineStr">
        <is>
          <t>WHITE</t>
        </is>
      </c>
      <c r="I828" t="inlineStr">
        <is>
          <t>HERO</t>
        </is>
      </c>
      <c r="J828" t="inlineStr">
        <is>
          <t>XPULSE</t>
        </is>
      </c>
      <c r="K828" t="inlineStr">
        <is>
          <t>LCB XPULSE TOURPRO X HANDLE BAR WHITE (SKU: Missing SKU). Brand: LCB. Model/Series: XPULSE TOURPRO X. Colour: WHITE. Fits: HERO XPULSE.</t>
        </is>
      </c>
      <c r="L828" t="n">
        <v>1</v>
      </c>
      <c r="M828" t="n">
        <v>1700</v>
      </c>
      <c r="N828" t="n">
        <v>941.34</v>
      </c>
      <c r="O828" t="n">
        <v>1</v>
      </c>
      <c r="P828" t="n">
        <v>0</v>
      </c>
      <c r="Q828" t="n">
        <v>941.34</v>
      </c>
      <c r="R828" t="inlineStr">
        <is>
          <t>Source-Parsed</t>
        </is>
      </c>
      <c r="S828" t="inlineStr">
        <is>
          <t>Stock Summary Report — Row 1216</t>
        </is>
      </c>
      <c r="T828">
        <f>IF(A1212="Missing SKU",0,1/COUNTIFS($A$2:$A$2503,A1212))</f>
        <v/>
      </c>
      <c r="U828" t="inlineStr">
        <is>
          <t>Externally Verified</t>
        </is>
      </c>
      <c r="V828" t="inlineStr">
        <is>
          <t>https://bandidospitstop.com/products/lcb-x-pulse-tourpro-x-handle-bar</t>
        </is>
      </c>
      <c r="AD828" t="inlineStr">
        <is>
          <t>Verified</t>
        </is>
      </c>
      <c r="AE828" t="inlineStr">
        <is>
          <t>images_processed/catalog/lcb/lcb_xpulse_tourpro_x_handle_bar_white_1.webp</t>
        </is>
      </c>
      <c r="AF828" t="inlineStr">
        <is>
          <t>images_processed/catalog/lcb/lcb_xpulse_tourpro_x_handle_bar_white_1.webp</t>
        </is>
      </c>
    </row>
    <row r="829">
      <c r="A829" t="inlineStr">
        <is>
          <t>Missing SKU</t>
        </is>
      </c>
      <c r="B829" t="inlineStr">
        <is>
          <t>LCB YAMAHA XSR 155 AERO SHORT VISOR BLK SILVER</t>
        </is>
      </c>
      <c r="C829" t="inlineStr">
        <is>
          <t>Helmets</t>
        </is>
      </c>
      <c r="D829" t="inlineStr">
        <is>
          <t>Visors &amp; Spoilers</t>
        </is>
      </c>
      <c r="E829" t="inlineStr">
        <is>
          <t>LCB</t>
        </is>
      </c>
      <c r="F829" t="inlineStr">
        <is>
          <t>YAMAHA XSR 155</t>
        </is>
      </c>
      <c r="G829" t="inlineStr">
        <is>
          <t>SILVER</t>
        </is>
      </c>
      <c r="K829" t="inlineStr">
        <is>
          <t>LCB YAMAHA XSR 155 AERO SHORT VISOR BLK SILVER (SKU: Missing SKU). Brand: LCB. Model/Series: YAMAHA XSR 155. Colour: SILVER.</t>
        </is>
      </c>
      <c r="L829" t="n">
        <v>1</v>
      </c>
      <c r="M829" t="n">
        <v>1900</v>
      </c>
      <c r="N829" t="n">
        <v>865.42</v>
      </c>
      <c r="O829" t="n">
        <v>1</v>
      </c>
      <c r="P829" t="n">
        <v>0</v>
      </c>
      <c r="Q829" t="n">
        <v>865.42</v>
      </c>
      <c r="R829" t="inlineStr">
        <is>
          <t>Source-Parsed</t>
        </is>
      </c>
      <c r="S829" t="inlineStr">
        <is>
          <t>Stock Summary Report — Row 1217</t>
        </is>
      </c>
      <c r="T829">
        <f>IF(A1213="Missing SKU",0,1/COUNTIFS($A$2:$A$2503,A1213))</f>
        <v/>
      </c>
      <c r="U829" t="inlineStr">
        <is>
          <t>Externally Verified</t>
        </is>
      </c>
      <c r="V829" t="inlineStr">
        <is>
          <t>https://www.legundary.com/collections/windshield</t>
        </is>
      </c>
      <c r="AD829" t="inlineStr">
        <is>
          <t>Verified</t>
        </is>
      </c>
      <c r="AE829" t="inlineStr">
        <is>
          <t>images_processed/catalog/lcb/lcb_yamaha_xsr_155_aero_short_visor_blk_silver.webp</t>
        </is>
      </c>
      <c r="AF829" t="inlineStr">
        <is>
          <t>images_processed/catalog/lcb/lcb_yamaha_xsr_155_aero_short_visor_blk_silver.webp</t>
        </is>
      </c>
    </row>
    <row r="830">
      <c r="A830" t="inlineStr">
        <is>
          <t>Missing SKU</t>
        </is>
      </c>
      <c r="B830" t="inlineStr">
        <is>
          <t>LCB YAMAHA XSR 155 BELLATOR CRASHGUARD BLACK</t>
        </is>
      </c>
      <c r="C830" t="inlineStr">
        <is>
          <t>Crash Protection</t>
        </is>
      </c>
      <c r="D830" t="inlineStr">
        <is>
          <t>Crash Guards</t>
        </is>
      </c>
      <c r="E830" t="inlineStr">
        <is>
          <t>LCB</t>
        </is>
      </c>
      <c r="F830" t="inlineStr">
        <is>
          <t>YAMAHA XSR 155</t>
        </is>
      </c>
      <c r="G830" t="inlineStr">
        <is>
          <t>BLACK</t>
        </is>
      </c>
      <c r="K830" t="inlineStr">
        <is>
          <t>LCB YAMAHA XSR 155 BELLATOR CRASHGUARD BLACK (SKU: Missing SKU). Brand: LCB. Model/Series: YAMAHA XSR 155. Colour: BLACK.</t>
        </is>
      </c>
      <c r="L830" t="n">
        <v>1</v>
      </c>
      <c r="M830" t="n">
        <v>0</v>
      </c>
      <c r="N830" t="n">
        <v>2175.76</v>
      </c>
      <c r="O830" t="n">
        <v>1</v>
      </c>
      <c r="P830" t="n">
        <v>0</v>
      </c>
      <c r="Q830" t="n">
        <v>1843.86</v>
      </c>
      <c r="R830" t="inlineStr">
        <is>
          <t>Source-Parsed</t>
        </is>
      </c>
      <c r="S830" t="inlineStr">
        <is>
          <t>Stock Summary Report — Row 1218</t>
        </is>
      </c>
      <c r="T830">
        <f>IF(A1214="Missing SKU",0,1/COUNTIFS($A$2:$A$2503,A1214))</f>
        <v/>
      </c>
      <c r="U830" t="inlineStr">
        <is>
          <t>Externally Verified</t>
        </is>
      </c>
      <c r="V830" t="inlineStr">
        <is>
          <t>https://bandidospitstop.com/search?q=xsr</t>
        </is>
      </c>
      <c r="AD830" t="inlineStr">
        <is>
          <t>Verified</t>
        </is>
      </c>
      <c r="AE830" t="inlineStr">
        <is>
          <t>images_processed/catalog/lcb/lcb_yamaha_xsr_155_bellator_crashguard_black.webp</t>
        </is>
      </c>
      <c r="AF830" t="inlineStr">
        <is>
          <t>images_processed/catalog/lcb/lcb_yamaha_xsr_155_bellator_crashguard_black.webp</t>
        </is>
      </c>
    </row>
    <row r="831">
      <c r="A831" t="inlineStr">
        <is>
          <t>Missing SKU</t>
        </is>
      </c>
      <c r="B831" t="inlineStr">
        <is>
          <t>LCB YAMAHA XSR 155 BLITZ TAIL TIDY BLK</t>
        </is>
      </c>
      <c r="C831" t="inlineStr">
        <is>
          <t>Body Parts &amp; Panels</t>
        </is>
      </c>
      <c r="D831" t="inlineStr">
        <is>
          <t>Tail Tidies</t>
        </is>
      </c>
      <c r="E831" t="inlineStr">
        <is>
          <t>LCB</t>
        </is>
      </c>
      <c r="F831" t="inlineStr">
        <is>
          <t>YAMAHA XSR 155</t>
        </is>
      </c>
      <c r="K831" t="inlineStr">
        <is>
          <t>LCB YAMAHA XSR 155 BLITZ TAIL TIDY BLK (SKU: Missing SKU). Brand: LCB. Model/Series: YAMAHA XSR 155.</t>
        </is>
      </c>
      <c r="L831" t="n">
        <v>4</v>
      </c>
      <c r="M831" t="n">
        <v>1660</v>
      </c>
      <c r="N831" t="n">
        <v>754.3200000000001</v>
      </c>
      <c r="O831" t="n">
        <v>4</v>
      </c>
      <c r="P831" t="n">
        <v>0</v>
      </c>
      <c r="Q831" t="n">
        <v>2951.7</v>
      </c>
      <c r="R831" t="inlineStr">
        <is>
          <t>Source-Parsed</t>
        </is>
      </c>
      <c r="S831" t="inlineStr">
        <is>
          <t>Stock Summary Report — Row 1219</t>
        </is>
      </c>
      <c r="T831">
        <f>IF(A1215="Missing SKU",0,1/COUNTIFS($A$2:$A$2503,A1215))</f>
        <v/>
      </c>
      <c r="U831" t="inlineStr">
        <is>
          <t>Externally Verified</t>
        </is>
      </c>
      <c r="V831" t="inlineStr">
        <is>
          <t>https://www.legundary.com/products/yamaha-xsr-155-blitz-tail-tidy-black</t>
        </is>
      </c>
      <c r="AD831" t="inlineStr">
        <is>
          <t>Verified</t>
        </is>
      </c>
      <c r="AE831" t="inlineStr">
        <is>
          <t>images_processed/catalog/lcb/lcb_yamaha_xsr_155_blitz_tail_tidy_blk_1.webp</t>
        </is>
      </c>
      <c r="AF831" t="inlineStr">
        <is>
          <t>images_processed/catalog/lcb/lcb_yamaha_xsr_155_blitz_tail_tidy_blk_1.webp, images_processed/catalog/lcb/lcb_yamaha_xsr_155_blitz_tail_tidy_blk_2.webp, images_processed/catalog/lcb/lcb_yamaha_xsr_155_blitz_tail_tidy_blk_3.webp, images_processed/catalog/lcb/lcb_yamaha_xsr_155_blitz_tail_tidy_blk_4.webp</t>
        </is>
      </c>
    </row>
    <row r="832">
      <c r="A832" t="inlineStr">
        <is>
          <t>Missing SKU</t>
        </is>
      </c>
      <c r="B832" t="inlineStr">
        <is>
          <t>LCB YAMAHA XSR 155 BOLSTER FOOT REST BLK</t>
        </is>
      </c>
      <c r="C832" t="inlineStr">
        <is>
          <t>Body Parts &amp; Panels</t>
        </is>
      </c>
      <c r="D832" t="inlineStr">
        <is>
          <t>Footrests</t>
        </is>
      </c>
      <c r="E832" t="inlineStr">
        <is>
          <t>LCB</t>
        </is>
      </c>
      <c r="F832" t="inlineStr">
        <is>
          <t>YAMAHA XSR 155</t>
        </is>
      </c>
      <c r="K832" t="inlineStr">
        <is>
          <t>LCB YAMAHA XSR 155 BOLSTER FOOT REST BLK (SKU: Missing SKU). Brand: LCB. Model/Series: YAMAHA XSR 155.</t>
        </is>
      </c>
      <c r="L832" t="n">
        <v>2</v>
      </c>
      <c r="M832" t="n">
        <v>2170</v>
      </c>
      <c r="N832" t="n">
        <v>988.22</v>
      </c>
      <c r="O832" t="n">
        <v>2</v>
      </c>
      <c r="P832" t="n">
        <v>0</v>
      </c>
      <c r="Q832" t="n">
        <v>1976.44</v>
      </c>
      <c r="R832" t="inlineStr">
        <is>
          <t>Source-Parsed</t>
        </is>
      </c>
      <c r="S832" t="inlineStr">
        <is>
          <t>Stock Summary Report — Row 1220</t>
        </is>
      </c>
      <c r="T832">
        <f>IF(A1216="Missing SKU",0,1/COUNTIFS($A$2:$A$2503,A1216))</f>
        <v/>
      </c>
      <c r="U832" t="inlineStr">
        <is>
          <t>Externally Verified</t>
        </is>
      </c>
      <c r="V832" t="inlineStr">
        <is>
          <t>https://www.legundary.com/products/yamaha-xsr-155-bolster-foot-rest-black</t>
        </is>
      </c>
      <c r="AD832" t="inlineStr">
        <is>
          <t>Verified</t>
        </is>
      </c>
      <c r="AE832" t="inlineStr">
        <is>
          <t>images_processed/catalog/lcb/lcb_yamaha_xsr_155_bolster_foot_rest_blk_1.webp</t>
        </is>
      </c>
      <c r="AF832" t="inlineStr">
        <is>
          <t>images_processed/catalog/lcb/lcb_yamaha_xsr_155_bolster_foot_rest_blk_1.webp, images_processed/catalog/lcb/lcb_yamaha_xsr_155_bolster_foot_rest_blk_2.webp, images_processed/catalog/lcb/lcb_yamaha_xsr_155_bolster_foot_rest_blk_3.webp, images_processed/catalog/lcb/lcb_yamaha_xsr_155_bolster_foot_rest_blk_4.webp</t>
        </is>
      </c>
    </row>
    <row r="833">
      <c r="A833" t="inlineStr">
        <is>
          <t>Missing SKU</t>
        </is>
      </c>
      <c r="B833" t="inlineStr">
        <is>
          <t>LCB YAMAHA XSR 155 CASQUE REAR OIL CAP SILVER</t>
        </is>
      </c>
      <c r="C833" t="inlineStr">
        <is>
          <t>Riding Jackets &amp; Apparel</t>
        </is>
      </c>
      <c r="D833" t="inlineStr">
        <is>
          <t>Headwear</t>
        </is>
      </c>
      <c r="E833" t="inlineStr">
        <is>
          <t>LCB</t>
        </is>
      </c>
      <c r="F833" t="inlineStr">
        <is>
          <t>YAMAHA XSR 155</t>
        </is>
      </c>
      <c r="G833" t="inlineStr">
        <is>
          <t>SILVER</t>
        </is>
      </c>
      <c r="K833" t="inlineStr">
        <is>
          <t>LCB YAMAHA XSR 155 CASQUE REAR OIL CAP SILVER (SKU: Missing SKU). Brand: LCB. Model/Series: YAMAHA XSR 155. Colour: SILVER.</t>
        </is>
      </c>
      <c r="L833" t="n">
        <v>2</v>
      </c>
      <c r="M833" t="n">
        <v>1140</v>
      </c>
      <c r="N833" t="n">
        <v>520.4299999999999</v>
      </c>
      <c r="O833" t="n">
        <v>2</v>
      </c>
      <c r="P833" t="n">
        <v>0</v>
      </c>
      <c r="Q833" t="n">
        <v>1040.86</v>
      </c>
      <c r="R833" t="inlineStr">
        <is>
          <t>Source-Parsed</t>
        </is>
      </c>
      <c r="S833" t="inlineStr">
        <is>
          <t>Stock Summary Report — Row 1221</t>
        </is>
      </c>
      <c r="T833">
        <f>IF(A1217="Missing SKU",0,1/COUNTIFS($A$2:$A$2503,A1217))</f>
        <v/>
      </c>
      <c r="U833" t="inlineStr">
        <is>
          <t>Externally Verified</t>
        </is>
      </c>
      <c r="V833" t="inlineStr">
        <is>
          <t>https://www.legundary.com/products/legundary-yamaha-xsr-155-casque-rear-oil-cap-silver</t>
        </is>
      </c>
      <c r="AD833" t="inlineStr">
        <is>
          <t>Verified</t>
        </is>
      </c>
      <c r="AE833" t="inlineStr">
        <is>
          <t>images_processed/catalog/lcb/lcb_yamaha_xsr_155_casque_rear_oil_cap_silver_1.webp</t>
        </is>
      </c>
      <c r="AF833" t="inlineStr">
        <is>
          <t>images_processed/catalog/lcb/lcb_yamaha_xsr_155_casque_rear_oil_cap_silver_1.webp, images_processed/catalog/lcb/lcb_yamaha_xsr_155_casque_rear_oil_cap_silver_2.webp, images_processed/catalog/lcb/lcb_yamaha_xsr_155_casque_rear_oil_cap_silver_3.webp, images_processed/catalog/lcb/lcb_yamaha_xsr_155_casque_rear_oil_cap_silver_4.webp</t>
        </is>
      </c>
    </row>
    <row r="834">
      <c r="A834" t="inlineStr">
        <is>
          <t>Missing SKU</t>
        </is>
      </c>
      <c r="B834" t="inlineStr">
        <is>
          <t>LCB YAMAHA XSR 155 COSMIC HEADLIGHT GRILL BLK SILVER</t>
        </is>
      </c>
      <c r="C834" t="inlineStr">
        <is>
          <t>Crash Protection</t>
        </is>
      </c>
      <c r="D834" t="inlineStr">
        <is>
          <t>Headlight Grills</t>
        </is>
      </c>
      <c r="E834" t="inlineStr">
        <is>
          <t>LCB</t>
        </is>
      </c>
      <c r="F834" t="inlineStr">
        <is>
          <t>YAMAHA XSR 155</t>
        </is>
      </c>
      <c r="G834" t="inlineStr">
        <is>
          <t>SILVER</t>
        </is>
      </c>
      <c r="K834" t="inlineStr">
        <is>
          <t>LCB YAMAHA XSR 155 COSMIC HEADLIGHT GRILL BLK SILVER (SKU: Missing SKU). Brand: LCB. Model/Series: YAMAHA XSR 155. Colour: SILVER.</t>
        </is>
      </c>
      <c r="L834" t="n">
        <v>1</v>
      </c>
      <c r="M834" t="n">
        <v>1910</v>
      </c>
      <c r="N834" t="n">
        <v>871.27</v>
      </c>
      <c r="O834" t="n">
        <v>1</v>
      </c>
      <c r="P834" t="n">
        <v>0</v>
      </c>
      <c r="Q834" t="n">
        <v>871.27</v>
      </c>
      <c r="R834" t="inlineStr">
        <is>
          <t>Source-Parsed</t>
        </is>
      </c>
      <c r="S834" t="inlineStr">
        <is>
          <t>Stock Summary Report — Row 1222</t>
        </is>
      </c>
      <c r="T834">
        <f>IF(A1218="Missing SKU",0,1/COUNTIFS($A$2:$A$2503,A1218))</f>
        <v/>
      </c>
      <c r="U834" t="inlineStr">
        <is>
          <t>Externally Verified</t>
        </is>
      </c>
      <c r="V834" t="inlineStr">
        <is>
          <t>https://bandidospitstop.com/search?q=xsr+155</t>
        </is>
      </c>
      <c r="AD834" t="inlineStr">
        <is>
          <t>Verified</t>
        </is>
      </c>
      <c r="AE834" t="inlineStr">
        <is>
          <t>images_processed/catalog/lcb/lcb_yamaha_xsr_155_cosmic_headlight_grill_blk_silver.webp</t>
        </is>
      </c>
      <c r="AF834" t="inlineStr">
        <is>
          <t>images_processed/catalog/lcb/lcb_yamaha_xsr_155_cosmic_headlight_grill_blk_silver.webp</t>
        </is>
      </c>
    </row>
    <row r="835">
      <c r="A835" t="inlineStr">
        <is>
          <t>Missing SKU</t>
        </is>
      </c>
      <c r="B835" t="inlineStr">
        <is>
          <t>LCB YAMAHA XSR 155 FORTIS SIDE STAND BASE BLK SILVER</t>
        </is>
      </c>
      <c r="C835" t="inlineStr">
        <is>
          <t>Body Parts &amp; Panels</t>
        </is>
      </c>
      <c r="D835" t="inlineStr">
        <is>
          <t>Side Stand Accessories</t>
        </is>
      </c>
      <c r="E835" t="inlineStr">
        <is>
          <t>LCB</t>
        </is>
      </c>
      <c r="F835" t="inlineStr">
        <is>
          <t>YAMAHA XSR 155</t>
        </is>
      </c>
      <c r="G835" t="inlineStr">
        <is>
          <t>SILVER</t>
        </is>
      </c>
      <c r="K835" t="inlineStr">
        <is>
          <t>LCB YAMAHA XSR 155 FORTIS SIDE STAND BASE BLK SILVER (SKU: Missing SKU). Brand: LCB. Model/Series: YAMAHA XSR 155. Colour: SILVER.</t>
        </is>
      </c>
      <c r="L835" t="n">
        <v>2</v>
      </c>
      <c r="M835" t="n">
        <v>2560</v>
      </c>
      <c r="N835" t="n">
        <v>1163.65</v>
      </c>
      <c r="O835" t="n">
        <v>2</v>
      </c>
      <c r="P835" t="n">
        <v>0</v>
      </c>
      <c r="Q835" t="n">
        <v>2327.3</v>
      </c>
      <c r="R835" t="inlineStr">
        <is>
          <t>Source-Parsed</t>
        </is>
      </c>
      <c r="S835" t="inlineStr">
        <is>
          <t>Stock Summary Report — Row 1223</t>
        </is>
      </c>
      <c r="T835">
        <f>IF(A1219="Missing SKU",0,1/COUNTIFS($A$2:$A$2503,A1219))</f>
        <v/>
      </c>
      <c r="U835" t="inlineStr">
        <is>
          <t>Externally Verified</t>
        </is>
      </c>
      <c r="V835" t="inlineStr">
        <is>
          <t>https://www.legundary.com/products/yamaha-xsr-155-fortis-side-stand-base-blk-silver</t>
        </is>
      </c>
      <c r="AD835" t="inlineStr">
        <is>
          <t>Verified</t>
        </is>
      </c>
      <c r="AE835" t="inlineStr">
        <is>
          <t>images_processed/catalog/lcb/lcb_yamaha_xsr_155_fortis_side_stand_base_blk_silver_1.webp</t>
        </is>
      </c>
      <c r="AF835" t="inlineStr">
        <is>
          <t>images_processed/catalog/lcb/lcb_yamaha_xsr_155_fortis_side_stand_base_blk_silver_1.webp, images_processed/catalog/lcb/lcb_yamaha_xsr_155_fortis_side_stand_base_blk_silver_2.webp, images_processed/catalog/lcb/lcb_yamaha_xsr_155_fortis_side_stand_base_blk_silver_3.webp, images_processed/catalog/lcb/lcb_yamaha_xsr_155_fortis_side_stand_base_blk_silver_4.webp</t>
        </is>
      </c>
    </row>
    <row r="836">
      <c r="A836" t="inlineStr">
        <is>
          <t>Missing SKU</t>
        </is>
      </c>
      <c r="B836" t="inlineStr">
        <is>
          <t>LCB YAMAHA XSR 155 GOPHER LUGGAGE CARRIER SILVER</t>
        </is>
      </c>
      <c r="C836" t="inlineStr">
        <is>
          <t>Luggage &amp; Storage</t>
        </is>
      </c>
      <c r="D836" t="inlineStr">
        <is>
          <t>Luggage Racks &amp; Stays</t>
        </is>
      </c>
      <c r="E836" t="inlineStr">
        <is>
          <t>LCB</t>
        </is>
      </c>
      <c r="F836" t="inlineStr">
        <is>
          <t>YAMAHA XSR 155</t>
        </is>
      </c>
      <c r="G836" t="inlineStr">
        <is>
          <t>SILVER</t>
        </is>
      </c>
      <c r="K836" t="inlineStr">
        <is>
          <t>LCB YAMAHA XSR 155 GOPHER LUGGAGE CARRIER SILVER (SKU: Missing SKU). Brand: LCB. Model/Series: YAMAHA XSR 155. Colour: SILVER.</t>
        </is>
      </c>
      <c r="L836" t="n">
        <v>1</v>
      </c>
      <c r="M836" t="n">
        <v>5000</v>
      </c>
      <c r="N836" t="n">
        <v>2274.66</v>
      </c>
      <c r="O836" t="n">
        <v>1</v>
      </c>
      <c r="P836" t="n">
        <v>0</v>
      </c>
      <c r="Q836" t="n">
        <v>2274.66</v>
      </c>
      <c r="R836" t="inlineStr">
        <is>
          <t>Source-Parsed</t>
        </is>
      </c>
      <c r="S836" t="inlineStr">
        <is>
          <t>Stock Summary Report — Row 1224</t>
        </is>
      </c>
      <c r="T836">
        <f>IF(A1220="Missing SKU",0,1/COUNTIFS($A$2:$A$2503,A1220))</f>
        <v/>
      </c>
      <c r="U836" t="inlineStr">
        <is>
          <t>Externally Verified</t>
        </is>
      </c>
      <c r="V836" t="inlineStr">
        <is>
          <t>https://bandidospitstop.com/search?q=xsr</t>
        </is>
      </c>
      <c r="AD836" t="inlineStr">
        <is>
          <t>Verified</t>
        </is>
      </c>
      <c r="AE836" t="inlineStr">
        <is>
          <t>images_processed/catalog/lcb/lcb_yamaha_xsr_155_gopher_luggage_carrier_silver.webp</t>
        </is>
      </c>
      <c r="AF836" t="inlineStr">
        <is>
          <t>images_processed/catalog/lcb/lcb_yamaha_xsr_155_gopher_luggage_carrier_silver.webp</t>
        </is>
      </c>
    </row>
    <row r="837">
      <c r="A837" t="inlineStr">
        <is>
          <t>Missing SKU</t>
        </is>
      </c>
      <c r="B837" t="inlineStr">
        <is>
          <t>LCB YAMAHA XSR 155 THANOS CRASHGUARD WITH SLIDER</t>
        </is>
      </c>
      <c r="C837" t="inlineStr">
        <is>
          <t>Crash Protection</t>
        </is>
      </c>
      <c r="D837" t="inlineStr">
        <is>
          <t>Frame Sliders</t>
        </is>
      </c>
      <c r="E837" t="inlineStr">
        <is>
          <t>LCB</t>
        </is>
      </c>
      <c r="F837" t="inlineStr">
        <is>
          <t>YAMAHA XSR 155</t>
        </is>
      </c>
      <c r="K837" t="inlineStr">
        <is>
          <t>LCB YAMAHA XSR 155 THANOS CRASHGUARD WITH SLIDER (SKU: Missing SKU). Brand: LCB. Model/Series: YAMAHA XSR 155.</t>
        </is>
      </c>
      <c r="L837" t="n">
        <v>2</v>
      </c>
      <c r="M837" t="n">
        <v>6160</v>
      </c>
      <c r="N837" t="n">
        <v>2800.93</v>
      </c>
      <c r="O837" t="n">
        <v>2</v>
      </c>
      <c r="P837" t="n">
        <v>0</v>
      </c>
      <c r="Q837" t="n">
        <v>5601.86</v>
      </c>
      <c r="R837" t="inlineStr">
        <is>
          <t>Source-Parsed</t>
        </is>
      </c>
      <c r="S837" t="inlineStr">
        <is>
          <t>Stock Summary Report — Row 1225</t>
        </is>
      </c>
      <c r="T837">
        <f>IF(A1221="Missing SKU",0,1/COUNTIFS($A$2:$A$2503,A1221))</f>
        <v/>
      </c>
      <c r="U837" t="inlineStr">
        <is>
          <t>Externally Verified</t>
        </is>
      </c>
      <c r="V837" t="inlineStr">
        <is>
          <t>https://www.legundary.com/products/yamaha-xsr-155-thanos-crashguard-with-slider</t>
        </is>
      </c>
      <c r="AD837" t="inlineStr">
        <is>
          <t>Verified</t>
        </is>
      </c>
      <c r="AE837" t="inlineStr">
        <is>
          <t>images_processed/catalog/lcb/lcb_yamaha_xsr_155_thanos_crashguard_with_slider_1.webp</t>
        </is>
      </c>
      <c r="AF837" t="inlineStr">
        <is>
          <t>images_processed/catalog/lcb/lcb_yamaha_xsr_155_thanos_crashguard_with_slider_1.webp, images_processed/catalog/lcb/lcb_yamaha_xsr_155_thanos_crashguard_with_slider_2.webp, images_processed/catalog/lcb/lcb_yamaha_xsr_155_thanos_crashguard_with_slider_3.webp, images_processed/catalog/lcb/lcb_yamaha_xsr_155_thanos_crashguard_with_slider_4.webp</t>
        </is>
      </c>
    </row>
    <row r="838">
      <c r="A838" t="inlineStr">
        <is>
          <t>Missing SKU</t>
        </is>
      </c>
      <c r="B838" t="inlineStr">
        <is>
          <t>LCB YAMAHA XSR 155 TRICORN FRONT OIL CAP</t>
        </is>
      </c>
      <c r="C838" t="inlineStr">
        <is>
          <t>Riding Jackets &amp; Apparel</t>
        </is>
      </c>
      <c r="D838" t="inlineStr">
        <is>
          <t>Headwear</t>
        </is>
      </c>
      <c r="E838" t="inlineStr">
        <is>
          <t>LCB</t>
        </is>
      </c>
      <c r="F838" t="inlineStr">
        <is>
          <t>YAMAHA XSR 155</t>
        </is>
      </c>
      <c r="K838" t="inlineStr">
        <is>
          <t>LCB YAMAHA XSR 155 TRICORN FRONT OIL CAP (SKU: Missing SKU). Brand: LCB. Model/Series: YAMAHA XSR 155.</t>
        </is>
      </c>
      <c r="L838" t="n">
        <v>2</v>
      </c>
      <c r="M838" t="n">
        <v>890</v>
      </c>
      <c r="N838" t="n">
        <v>403.48</v>
      </c>
      <c r="O838" t="n">
        <v>2</v>
      </c>
      <c r="P838" t="n">
        <v>0</v>
      </c>
      <c r="Q838" t="n">
        <v>806.96</v>
      </c>
      <c r="R838" t="inlineStr">
        <is>
          <t>Source-Parsed</t>
        </is>
      </c>
      <c r="S838" t="inlineStr">
        <is>
          <t>Stock Summary Report — Row 1226</t>
        </is>
      </c>
      <c r="T838">
        <f>IF(A1222="Missing SKU",0,1/COUNTIFS($A$2:$A$2503,A1222))</f>
        <v/>
      </c>
      <c r="U838" t="inlineStr">
        <is>
          <t>Externally Verified</t>
        </is>
      </c>
      <c r="V838" t="inlineStr">
        <is>
          <t>https://www.legundary.com/products/yamaha-xsr-155-tricorn-front-oil-cap-silver</t>
        </is>
      </c>
      <c r="AD838" t="inlineStr">
        <is>
          <t>Verified</t>
        </is>
      </c>
      <c r="AE838" t="inlineStr">
        <is>
          <t>images_processed/catalog/lcb/lcb_yamaha_xsr_155_tricorn_front_oil_cap_2.webp</t>
        </is>
      </c>
      <c r="AF838" t="inlineStr">
        <is>
          <t>images_processed/catalog/lcb/lcb_yamaha_xsr_155_tricorn_front_oil_cap_2.webp, images_processed/catalog/lcb/lcb_yamaha_xsr_155_tricorn_front_oil_cap_1.webp, images_processed/catalog/lcb/lcb_yamaha_xsr_155_tricorn_front_oil_cap_3.webp, images_processed/catalog/lcb/lcb_yamaha_xsr_155_tricorn_front_oil_cap_4.webp</t>
        </is>
      </c>
    </row>
    <row r="839">
      <c r="A839" t="inlineStr">
        <is>
          <t>Missing SKU</t>
        </is>
      </c>
      <c r="B839" t="inlineStr">
        <is>
          <t>LCB YAMAHA XSR 155 VAMBRACE BASH PLATE BLK</t>
        </is>
      </c>
      <c r="C839" t="inlineStr">
        <is>
          <t>Crash Protection</t>
        </is>
      </c>
      <c r="D839" t="inlineStr">
        <is>
          <t>Bash Plates</t>
        </is>
      </c>
      <c r="E839" t="inlineStr">
        <is>
          <t>LCB</t>
        </is>
      </c>
      <c r="F839" t="inlineStr">
        <is>
          <t>YAMAHA XSR 155</t>
        </is>
      </c>
      <c r="K839" t="inlineStr">
        <is>
          <t>LCB YAMAHA XSR 155 VAMBRACE BASH PLATE BLK (SKU: Missing SKU). Brand: LCB. Model/Series: YAMAHA XSR 155.</t>
        </is>
      </c>
      <c r="L839" t="n">
        <v>2</v>
      </c>
      <c r="M839" t="n">
        <v>3840</v>
      </c>
      <c r="N839" t="n">
        <v>1923.81</v>
      </c>
      <c r="O839" t="n">
        <v>2</v>
      </c>
      <c r="P839" t="n">
        <v>0</v>
      </c>
      <c r="Q839" t="n">
        <v>3596.18</v>
      </c>
      <c r="R839" t="inlineStr">
        <is>
          <t>Source-Parsed</t>
        </is>
      </c>
      <c r="S839" t="inlineStr">
        <is>
          <t>Stock Summary Report — Row 1227</t>
        </is>
      </c>
      <c r="T839">
        <f>IF(A1223="Missing SKU",0,1/COUNTIFS($A$2:$A$2503,A1223))</f>
        <v/>
      </c>
      <c r="U839" t="inlineStr">
        <is>
          <t>Externally Verified</t>
        </is>
      </c>
      <c r="V839" t="inlineStr">
        <is>
          <t>https://bandidospitstop.com/search?q=xsr</t>
        </is>
      </c>
      <c r="AD839" t="inlineStr">
        <is>
          <t>Verified</t>
        </is>
      </c>
      <c r="AE839" t="inlineStr">
        <is>
          <t>images_processed/catalog/lcb/lcb_yamaha_xsr_155_vambrace_bash_plate_blk.webp</t>
        </is>
      </c>
      <c r="AF839" t="inlineStr">
        <is>
          <t>images_processed/catalog/lcb/lcb_yamaha_xsr_155_vambrace_bash_plate_blk.webp</t>
        </is>
      </c>
    </row>
    <row r="840">
      <c r="A840" t="inlineStr">
        <is>
          <t>Missing SKU</t>
        </is>
      </c>
      <c r="B840" t="inlineStr">
        <is>
          <t>LCB YAMAHA XSR 155 VAMBRACE BASH PLATE SILVER</t>
        </is>
      </c>
      <c r="C840" t="inlineStr">
        <is>
          <t>Crash Protection</t>
        </is>
      </c>
      <c r="D840" t="inlineStr">
        <is>
          <t>Bash Plates</t>
        </is>
      </c>
      <c r="E840" t="inlineStr">
        <is>
          <t>LCB</t>
        </is>
      </c>
      <c r="F840" t="inlineStr">
        <is>
          <t>YAMAHA XSR 155</t>
        </is>
      </c>
      <c r="G840" t="inlineStr">
        <is>
          <t>SILVER</t>
        </is>
      </c>
      <c r="K840" t="inlineStr">
        <is>
          <t>LCB YAMAHA XSR 155 VAMBRACE BASH PLATE SILVER (SKU: Missing SKU). Brand: LCB. Model/Series: YAMAHA XSR 155. Colour: SILVER.</t>
        </is>
      </c>
      <c r="L840" t="n">
        <v>3</v>
      </c>
      <c r="M840" t="n">
        <v>0</v>
      </c>
      <c r="N840" t="n">
        <v>2274.66</v>
      </c>
      <c r="O840" t="n">
        <v>3</v>
      </c>
      <c r="P840" t="n">
        <v>0</v>
      </c>
      <c r="Q840" t="n">
        <v>6087.63</v>
      </c>
      <c r="R840" t="inlineStr">
        <is>
          <t>Source-Parsed</t>
        </is>
      </c>
      <c r="S840" t="inlineStr">
        <is>
          <t>Stock Summary Report — Row 1228</t>
        </is>
      </c>
      <c r="T840">
        <f>IF(A1224="Missing SKU",0,1/COUNTIFS($A$2:$A$2503,A1224))</f>
        <v/>
      </c>
      <c r="U840" t="inlineStr">
        <is>
          <t>Externally Verified</t>
        </is>
      </c>
      <c r="V840" t="inlineStr">
        <is>
          <t>https://bandidospitstop.com/search?q=xsr</t>
        </is>
      </c>
      <c r="AD840" t="inlineStr">
        <is>
          <t>Verified</t>
        </is>
      </c>
      <c r="AE840" t="inlineStr">
        <is>
          <t>images_processed/catalog/lcb/lcb_yamaha_xsr_155_vambrace_bash_plate_silver.webp</t>
        </is>
      </c>
      <c r="AF840" t="inlineStr">
        <is>
          <t>images_processed/catalog/lcb/lcb_yamaha_xsr_155_vambrace_bash_plate_silver.webp</t>
        </is>
      </c>
    </row>
    <row r="841">
      <c r="A841" t="inlineStr">
        <is>
          <t>Missing SKU</t>
        </is>
      </c>
      <c r="B841" t="inlineStr">
        <is>
          <t>LCB YAMAHA XSR 155 VECTOR RADIATOR GRILL BLK</t>
        </is>
      </c>
      <c r="C841" t="inlineStr">
        <is>
          <t>Crash Protection</t>
        </is>
      </c>
      <c r="D841" t="inlineStr">
        <is>
          <t>Radiator Guards</t>
        </is>
      </c>
      <c r="E841" t="inlineStr">
        <is>
          <t>LCB</t>
        </is>
      </c>
      <c r="F841" t="inlineStr">
        <is>
          <t>YAMAHA XSR 155</t>
        </is>
      </c>
      <c r="K841" t="inlineStr">
        <is>
          <t>LCB YAMAHA XSR 155 VECTOR RADIATOR GRILL BLK (SKU: Missing SKU). Brand: LCB. Model/Series: YAMAHA XSR 155.</t>
        </is>
      </c>
      <c r="L841" t="n">
        <v>1</v>
      </c>
      <c r="M841" t="n">
        <v>2040</v>
      </c>
      <c r="N841" t="n">
        <v>929.75</v>
      </c>
      <c r="O841" t="n">
        <v>1</v>
      </c>
      <c r="P841" t="n">
        <v>0</v>
      </c>
      <c r="Q841" t="n">
        <v>929.75</v>
      </c>
      <c r="R841" t="inlineStr">
        <is>
          <t>Source-Parsed</t>
        </is>
      </c>
      <c r="S841" t="inlineStr">
        <is>
          <t>Stock Summary Report — Row 1229</t>
        </is>
      </c>
      <c r="T841">
        <f>IF(A1225="Missing SKU",0,1/COUNTIFS($A$2:$A$2503,A1225))</f>
        <v/>
      </c>
      <c r="U841" t="inlineStr">
        <is>
          <t>Externally Verified</t>
        </is>
      </c>
      <c r="V841" t="inlineStr">
        <is>
          <t>https://www.motoxcellence.com/products/legundary-vector-radiator-grill-for-yamaha-xsr-155/1779928000005250216</t>
        </is>
      </c>
      <c r="AD841" t="inlineStr">
        <is>
          <t>Verified</t>
        </is>
      </c>
      <c r="AE841" t="inlineStr">
        <is>
          <t>images_processed/catalog/lcb/lcb_yamaha_xsr_155_vector_radiator_grill_blk.webp</t>
        </is>
      </c>
      <c r="AF841" t="inlineStr">
        <is>
          <t>images_processed/catalog/lcb/lcb_yamaha_xsr_155_vector_radiator_grill_blk.webp</t>
        </is>
      </c>
    </row>
    <row r="842">
      <c r="A842" t="inlineStr">
        <is>
          <t>Missing SKU</t>
        </is>
      </c>
      <c r="B842" t="inlineStr">
        <is>
          <t>LCB YAMAHA XSR 155 VECTOR RADIATOR GRILL SILVER</t>
        </is>
      </c>
      <c r="C842" t="inlineStr">
        <is>
          <t>Crash Protection</t>
        </is>
      </c>
      <c r="D842" t="inlineStr">
        <is>
          <t>Radiator Guards</t>
        </is>
      </c>
      <c r="E842" t="inlineStr">
        <is>
          <t>LCB</t>
        </is>
      </c>
      <c r="F842" t="inlineStr">
        <is>
          <t>YAMAHA XSR 155</t>
        </is>
      </c>
      <c r="G842" t="inlineStr">
        <is>
          <t>SILVER</t>
        </is>
      </c>
      <c r="K842" t="inlineStr">
        <is>
          <t>LCB YAMAHA XSR 155 VECTOR RADIATOR GRILL SILVER (SKU: Missing SKU). Brand: LCB. Model/Series: YAMAHA XSR 155. Colour: SILVER.</t>
        </is>
      </c>
      <c r="L842" t="n">
        <v>2</v>
      </c>
      <c r="M842" t="n">
        <v>2430</v>
      </c>
      <c r="N842" t="n">
        <v>1163.64</v>
      </c>
      <c r="O842" t="n">
        <v>2</v>
      </c>
      <c r="P842" t="n">
        <v>0</v>
      </c>
      <c r="Q842" t="n">
        <v>2327.28</v>
      </c>
      <c r="R842" t="inlineStr">
        <is>
          <t>Source-Parsed</t>
        </is>
      </c>
      <c r="S842" t="inlineStr">
        <is>
          <t>Stock Summary Report — Row 1230</t>
        </is>
      </c>
      <c r="T842">
        <f>IF(A1226="Missing SKU",0,1/COUNTIFS($A$2:$A$2503,A1226))</f>
        <v/>
      </c>
      <c r="U842" t="inlineStr">
        <is>
          <t>Externally Verified</t>
        </is>
      </c>
      <c r="V842" t="inlineStr">
        <is>
          <t>https://www.motoxcellence.com/products/legundary-vector-radiator-grill-for-yamaha-xsr-155/1779928000005250216</t>
        </is>
      </c>
      <c r="AD842" t="inlineStr">
        <is>
          <t>Verified</t>
        </is>
      </c>
      <c r="AE842" t="inlineStr">
        <is>
          <t>images_processed/catalog/lcb/lcb_yamaha_xsr_155_vector_radiator_grill_silver.webp</t>
        </is>
      </c>
      <c r="AF842" t="inlineStr">
        <is>
          <t>images_processed/catalog/lcb/lcb_yamaha_xsr_155_vector_radiator_grill_silver.webp</t>
        </is>
      </c>
    </row>
    <row r="843">
      <c r="A843" t="inlineStr">
        <is>
          <t>Missing SKU</t>
        </is>
      </c>
      <c r="B843" t="inlineStr">
        <is>
          <t>LCB YAMAHA XSR 155 ZEPHYR VISOR BLK SILVER</t>
        </is>
      </c>
      <c r="C843" t="inlineStr">
        <is>
          <t>Helmets</t>
        </is>
      </c>
      <c r="D843" t="inlineStr">
        <is>
          <t>Visors &amp; Spoilers</t>
        </is>
      </c>
      <c r="E843" t="inlineStr">
        <is>
          <t>LCB</t>
        </is>
      </c>
      <c r="F843" t="inlineStr">
        <is>
          <t>YAMAHA XSR 155</t>
        </is>
      </c>
      <c r="G843" t="inlineStr">
        <is>
          <t>SILVER</t>
        </is>
      </c>
      <c r="K843" t="inlineStr">
        <is>
          <t>LCB YAMAHA XSR 155 ZEPHYR VISOR BLK SILVER (SKU: Missing SKU). Brand: LCB. Model/Series: YAMAHA XSR 155. Colour: SILVER.</t>
        </is>
      </c>
      <c r="L843" t="n">
        <v>0</v>
      </c>
      <c r="M843" t="n">
        <v>1900</v>
      </c>
      <c r="N843" t="n">
        <v>929.75</v>
      </c>
      <c r="O843" t="n">
        <v>0</v>
      </c>
      <c r="P843" t="n">
        <v>0</v>
      </c>
      <c r="Q843" t="n">
        <v>0</v>
      </c>
      <c r="R843" t="inlineStr">
        <is>
          <t>Source-Parsed</t>
        </is>
      </c>
      <c r="S843" t="inlineStr">
        <is>
          <t>Stock Summary Report — Row 1231</t>
        </is>
      </c>
      <c r="T843">
        <f>IF(A1227="Missing SKU",0,1/COUNTIFS($A$2:$A$2503,A1227))</f>
        <v/>
      </c>
      <c r="U843" t="inlineStr">
        <is>
          <t>Externally Verified</t>
        </is>
      </c>
      <c r="V843" t="inlineStr">
        <is>
          <t>https://bandidospitstop.com/products/legundary-yamaha-xsr-155-zephyr-visor-blk-silver</t>
        </is>
      </c>
      <c r="AD843" t="inlineStr">
        <is>
          <t>Verified</t>
        </is>
      </c>
      <c r="AE843" t="inlineStr">
        <is>
          <t>images_processed/catalog/lcb/lcb_yamaha_xsr_155_zephyr_visor_blk_silver_1.webp</t>
        </is>
      </c>
      <c r="AF843" t="inlineStr">
        <is>
          <t>images_processed/catalog/lcb/lcb_yamaha_xsr_155_zephyr_visor_blk_silver_1.webp, images_processed/catalog/lcb/lcb_yamaha_xsr_155_zephyr_visor_blk_silver_2.webp, images_processed/catalog/lcb/lcb_yamaha_xsr_155_zephyr_visor_blk_silver_3.webp, images_processed/catalog/lcb/lcb_yamaha_xsr_155_zephyr_visor_blk_silver_4.webp</t>
        </is>
      </c>
    </row>
    <row r="844">
      <c r="A844" t="inlineStr">
        <is>
          <t>Missing SKU</t>
        </is>
      </c>
      <c r="B844" t="inlineStr">
        <is>
          <t>LCBCB200X VENATOR HEADLIGHT GRILL</t>
        </is>
      </c>
      <c r="C844" t="inlineStr">
        <is>
          <t>Crash Protection</t>
        </is>
      </c>
      <c r="D844" t="inlineStr">
        <is>
          <t>Headlight Grills</t>
        </is>
      </c>
      <c r="E844" t="inlineStr">
        <is>
          <t>Legundary</t>
        </is>
      </c>
      <c r="K844" t="inlineStr">
        <is>
          <t>LCBCB200X VENATOR HEADLIGHT GRILL (SKU: Missing SKU). Brand: Legundary.</t>
        </is>
      </c>
      <c r="L844" t="n">
        <v>1</v>
      </c>
      <c r="M844" t="n">
        <v>0</v>
      </c>
      <c r="N844" t="n">
        <v>841.1</v>
      </c>
      <c r="O844" t="n">
        <v>1</v>
      </c>
      <c r="P844" t="n">
        <v>0</v>
      </c>
      <c r="Q844" t="n">
        <v>841.1</v>
      </c>
      <c r="R844" t="inlineStr">
        <is>
          <t>Source-Parsed</t>
        </is>
      </c>
      <c r="S844" t="inlineStr">
        <is>
          <t>Stock Summary Report — Row 1232</t>
        </is>
      </c>
      <c r="T844">
        <f>IF(A1228="Missing SKU",0,1/COUNTIFS($A$2:$A$2503,A1228))</f>
        <v/>
      </c>
      <c r="U844" t="inlineStr">
        <is>
          <t>Externally Verified</t>
        </is>
      </c>
      <c r="V844" t="inlineStr">
        <is>
          <t>https://www.indiamart.com/proddetail/lcb-venator-headlight-grill-for-honda-cb200x-2855546303288.html</t>
        </is>
      </c>
      <c r="AD844" t="inlineStr">
        <is>
          <t>Verified</t>
        </is>
      </c>
      <c r="AE844" t="inlineStr">
        <is>
          <t>images_processed/catalog/legundary/lcbcb200x_venator_headlight_grill.webp</t>
        </is>
      </c>
      <c r="AF844" t="inlineStr">
        <is>
          <t>images_processed/catalog/legundary/lcbcb200x_venator_headlight_grill.webp</t>
        </is>
      </c>
    </row>
    <row r="845">
      <c r="A845" t="inlineStr">
        <is>
          <t>Missing SKU</t>
        </is>
      </c>
      <c r="B845" t="inlineStr">
        <is>
          <t>LEATHER CLEAN &amp; SHINE 100ML</t>
        </is>
      </c>
      <c r="C845" t="inlineStr">
        <is>
          <t>Maintenance &amp; Cleaning</t>
        </is>
      </c>
      <c r="D845" t="inlineStr">
        <is>
          <t>Cleaning Products</t>
        </is>
      </c>
      <c r="E845" t="inlineStr">
        <is>
          <t>Motul</t>
        </is>
      </c>
      <c r="I845" t="inlineStr">
        <is>
          <t>HONDA</t>
        </is>
      </c>
      <c r="J845" t="inlineStr">
        <is>
          <t>SHINE</t>
        </is>
      </c>
      <c r="K845" t="inlineStr">
        <is>
          <t>LEATHER CLEAN &amp; SHINE 100ML (SKU: Missing SKU). Brand: Motul. Fits: HONDA SHINE.</t>
        </is>
      </c>
      <c r="L845" t="n">
        <v>1</v>
      </c>
      <c r="M845" t="n">
        <v>150</v>
      </c>
      <c r="N845" t="n">
        <v>85</v>
      </c>
      <c r="O845" t="n">
        <v>1</v>
      </c>
      <c r="P845" t="n">
        <v>0</v>
      </c>
      <c r="Q845" t="n">
        <v>72.04000000000001</v>
      </c>
      <c r="R845" t="inlineStr">
        <is>
          <t>Source-Parsed</t>
        </is>
      </c>
      <c r="S845" t="inlineStr">
        <is>
          <t>Stock Summary Report — Row 1233</t>
        </is>
      </c>
      <c r="T845">
        <f>IF(A1229="Missing SKU",0,1/COUNTIFS($A$2:$A$2503,A1229))</f>
        <v/>
      </c>
      <c r="U845" t="inlineStr">
        <is>
          <t>Externally Verified</t>
        </is>
      </c>
      <c r="V845" t="inlineStr">
        <is>
          <t>https://ridersjunction.com/products/motul-car-care-leather-clean-0-1l</t>
        </is>
      </c>
      <c r="AD845" t="inlineStr">
        <is>
          <t>Verified</t>
        </is>
      </c>
      <c r="AE845" t="inlineStr">
        <is>
          <t>images_processed/catalog/motul/leather_clean_shine_100ml_1.webp</t>
        </is>
      </c>
      <c r="AF845" t="inlineStr">
        <is>
          <t>images_processed/catalog/motul/leather_clean_shine_100ml_1.webp</t>
        </is>
      </c>
    </row>
    <row r="846">
      <c r="A846" t="inlineStr">
        <is>
          <t>LEG1388</t>
        </is>
      </c>
      <c r="B846" t="inlineStr">
        <is>
          <t>BSDDP LEVER GUARD METAL BLACK</t>
        </is>
      </c>
      <c r="C846" t="inlineStr">
        <is>
          <t>Mirrors &amp; Handlebar Accessories</t>
        </is>
      </c>
      <c r="D846" t="inlineStr">
        <is>
          <t>Handlebar Controls</t>
        </is>
      </c>
      <c r="E846" t="inlineStr">
        <is>
          <t>BSDDP</t>
        </is>
      </c>
      <c r="G846" t="inlineStr">
        <is>
          <t>BLACK</t>
        </is>
      </c>
      <c r="K846" t="inlineStr">
        <is>
          <t>BSDDP LEVER GUARD METAL BLACK (SKU: LEG1388). Brand: BSDDP. Colour: BLACK.</t>
        </is>
      </c>
      <c r="L846" t="n">
        <v>0</v>
      </c>
      <c r="M846" t="n">
        <v>600</v>
      </c>
      <c r="N846" t="n">
        <v>175</v>
      </c>
      <c r="O846" t="n">
        <v>0</v>
      </c>
      <c r="P846" t="n">
        <v>0</v>
      </c>
      <c r="Q846" t="n">
        <v>0</v>
      </c>
      <c r="R846" t="inlineStr">
        <is>
          <t>Source-Parsed</t>
        </is>
      </c>
      <c r="S846" t="inlineStr">
        <is>
          <t>Stock Summary Report — Row 1235</t>
        </is>
      </c>
      <c r="T846">
        <f>IF(A1231="Missing SKU",0,1/COUNTIFS($A$2:$A$2503,A1231))</f>
        <v/>
      </c>
      <c r="U846" t="inlineStr">
        <is>
          <t>Externally Verified</t>
        </is>
      </c>
      <c r="V846" t="inlineStr">
        <is>
          <t>https://motomarvels.com/products/bsddp-exclusive-metal-lever-guard</t>
        </is>
      </c>
      <c r="AD846" t="inlineStr">
        <is>
          <t>Verified</t>
        </is>
      </c>
      <c r="AE846" t="inlineStr">
        <is>
          <t>images_processed/catalog/bsddp/bsddp_lever_guard_metal_black_1.webp</t>
        </is>
      </c>
      <c r="AF846" t="inlineStr">
        <is>
          <t>images_processed/catalog/bsddp/bsddp_lever_guard_metal_black_1.webp, images_processed/catalog/bsddp/bsddp_lever_guard_metal_black_2.webp, images_processed/catalog/bsddp/bsddp_lever_guard_metal_black_3.webp, images_processed/catalog/bsddp/bsddp_lever_guard_metal_black_4.webp</t>
        </is>
      </c>
    </row>
    <row r="847">
      <c r="A847" t="inlineStr">
        <is>
          <t>LEG1388</t>
        </is>
      </c>
      <c r="B847" t="inlineStr">
        <is>
          <t>BSDDP LEVER GUARD METAL BLACK</t>
        </is>
      </c>
      <c r="C847" t="inlineStr">
        <is>
          <t>Mirrors &amp; Handlebar Accessories</t>
        </is>
      </c>
      <c r="D847" t="inlineStr">
        <is>
          <t>Handlebar Controls</t>
        </is>
      </c>
      <c r="E847" t="inlineStr">
        <is>
          <t>BSDDP</t>
        </is>
      </c>
      <c r="G847" t="inlineStr">
        <is>
          <t>BLACK</t>
        </is>
      </c>
      <c r="K847" t="inlineStr">
        <is>
          <t>BSDDP LEVER GUARD METAL BLACK (SKU: LEG1388). Brand: BSDDP. Colour: BLACK.</t>
        </is>
      </c>
      <c r="L847" t="n">
        <v>0</v>
      </c>
      <c r="M847" t="n">
        <v>550</v>
      </c>
      <c r="N847" t="n">
        <v>175</v>
      </c>
      <c r="O847" t="n">
        <v>0</v>
      </c>
      <c r="P847" t="n">
        <v>0</v>
      </c>
      <c r="Q847" t="n">
        <v>0</v>
      </c>
      <c r="R847" t="inlineStr">
        <is>
          <t>Source-Parsed</t>
        </is>
      </c>
      <c r="S847" t="inlineStr">
        <is>
          <t>Stock Summary Report — Row 1236</t>
        </is>
      </c>
      <c r="T847">
        <f>IF(A1232="Missing SKU",0,1/COUNTIFS($A$2:$A$2503,A1232))</f>
        <v/>
      </c>
      <c r="U847" t="inlineStr">
        <is>
          <t>Externally Verified</t>
        </is>
      </c>
      <c r="V847" t="inlineStr">
        <is>
          <t>https://motomarvels.com/products/bsddp-exclusive-metal-lever-guard</t>
        </is>
      </c>
      <c r="AD847" t="inlineStr">
        <is>
          <t>Verified</t>
        </is>
      </c>
      <c r="AE847" t="inlineStr">
        <is>
          <t>images_processed/catalog/bsddp/bsddp_lever_guard_metal_black_1.webp</t>
        </is>
      </c>
      <c r="AF847" t="inlineStr">
        <is>
          <t>images_processed/catalog/bsddp/bsddp_lever_guard_metal_black_1.webp, images_processed/catalog/bsddp/bsddp_lever_guard_metal_black_2.webp, images_processed/catalog/bsddp/bsddp_lever_guard_metal_black_3.webp, images_processed/catalog/bsddp/bsddp_lever_guard_metal_black_4.webp</t>
        </is>
      </c>
    </row>
    <row r="848">
      <c r="A848" t="inlineStr">
        <is>
          <t>LEG1391</t>
        </is>
      </c>
      <c r="B848" t="inlineStr">
        <is>
          <t>BSDDP LEVER GUARD METAL SILVER</t>
        </is>
      </c>
      <c r="C848" t="inlineStr">
        <is>
          <t>Mirrors &amp; Handlebar Accessories</t>
        </is>
      </c>
      <c r="D848" t="inlineStr">
        <is>
          <t>Handlebar Controls</t>
        </is>
      </c>
      <c r="E848" t="inlineStr">
        <is>
          <t>BSDDP</t>
        </is>
      </c>
      <c r="G848" t="inlineStr">
        <is>
          <t>SILVER</t>
        </is>
      </c>
      <c r="K848" t="inlineStr">
        <is>
          <t>BSDDP LEVER GUARD METAL SILVER (SKU: LEG1391). Brand: BSDDP. Colour: SILVER.</t>
        </is>
      </c>
      <c r="L848" t="n">
        <v>0</v>
      </c>
      <c r="M848" t="n">
        <v>780</v>
      </c>
      <c r="N848" t="n">
        <v>175</v>
      </c>
      <c r="O848" t="n">
        <v>0</v>
      </c>
      <c r="P848" t="n">
        <v>0</v>
      </c>
      <c r="Q848" t="n">
        <v>0</v>
      </c>
      <c r="R848" t="inlineStr">
        <is>
          <t>Source-Parsed</t>
        </is>
      </c>
      <c r="S848" t="inlineStr">
        <is>
          <t>Stock Summary Report — Row 1237</t>
        </is>
      </c>
      <c r="T848">
        <f>IF(A1233="Missing SKU",0,1/COUNTIFS($A$2:$A$2503,A1233))</f>
        <v/>
      </c>
      <c r="U848" t="inlineStr">
        <is>
          <t>Probable Match</t>
        </is>
      </c>
      <c r="V848" t="inlineStr">
        <is>
          <t>https://gearzone.in/product/bsddp-metal-lever-guard/</t>
        </is>
      </c>
      <c r="W848" t="inlineStr">
        <is>
          <t>BSDDP EXCLUSIVE METAL LEVER GUARD</t>
        </is>
      </c>
      <c r="Y848" t="n">
        <v>899</v>
      </c>
      <c r="AA848" t="inlineStr">
        <is>
          <t>https://rideadventure.in/products/bsddp-exclusive-metal-lever-guard</t>
        </is>
      </c>
      <c r="AB848" t="inlineStr">
        <is>
          <t>Silver variant confirmed. Bandidos Pitstop's catalogue maps Silver to SKU LEG1391, exactly matching client's sku LEG1391.</t>
        </is>
      </c>
      <c r="AC848" t="inlineStr">
        <is>
          <t>high</t>
        </is>
      </c>
      <c r="AD848" t="inlineStr">
        <is>
          <t>Verified</t>
        </is>
      </c>
      <c r="AE848" t="inlineStr">
        <is>
          <t>images_processed/catalog/bsddp/bsddp_lever_guard_metal_silver_1.webp</t>
        </is>
      </c>
      <c r="AF848" t="inlineStr">
        <is>
          <t>images_processed/catalog/bsddp/bsddp_lever_guard_metal_silver_1.webp, images_processed/catalog/bsddp/bsddp_lever_guard_metal_silver_2.webp</t>
        </is>
      </c>
    </row>
    <row r="849">
      <c r="A849" t="inlineStr">
        <is>
          <t>LEG2467</t>
        </is>
      </c>
      <c r="B849" t="inlineStr">
        <is>
          <t>BSDDP RAYANA LEVER GUARD BLUE</t>
        </is>
      </c>
      <c r="C849" t="inlineStr">
        <is>
          <t>Mirrors &amp; Handlebar Accessories</t>
        </is>
      </c>
      <c r="D849" t="inlineStr">
        <is>
          <t>Handlebar Controls</t>
        </is>
      </c>
      <c r="E849" t="inlineStr">
        <is>
          <t>BSDDP</t>
        </is>
      </c>
      <c r="G849" t="inlineStr">
        <is>
          <t>BLUE</t>
        </is>
      </c>
      <c r="K849" t="inlineStr">
        <is>
          <t>BSDDP RAYANA LEVER GUARD BLUE (SKU: LEG2467). Brand: BSDDP. Colour: BLUE.</t>
        </is>
      </c>
      <c r="L849" t="n">
        <v>1</v>
      </c>
      <c r="M849" t="n">
        <v>100</v>
      </c>
      <c r="N849" t="n">
        <v>325</v>
      </c>
      <c r="O849" t="n">
        <v>1</v>
      </c>
      <c r="P849" t="n">
        <v>0</v>
      </c>
      <c r="Q849" t="n">
        <v>325</v>
      </c>
      <c r="R849" t="inlineStr">
        <is>
          <t>Source-Parsed</t>
        </is>
      </c>
      <c r="S849" t="inlineStr">
        <is>
          <t>Stock Summary Report — Row 1238</t>
        </is>
      </c>
      <c r="T849">
        <f>IF(A1234="Missing SKU",0,1/COUNTIFS($A$2:$A$2503,A1234))</f>
        <v/>
      </c>
      <c r="U849" t="inlineStr">
        <is>
          <t>Externally Verified</t>
        </is>
      </c>
      <c r="V849" t="inlineStr">
        <is>
          <t>https://www.motomodz.com/products/bsddp-rayana-exclusive-lever-guards</t>
        </is>
      </c>
      <c r="AD849" t="inlineStr">
        <is>
          <t>Verified</t>
        </is>
      </c>
      <c r="AE849" t="inlineStr">
        <is>
          <t>images_processed/catalog/bsddp/bsddp_rayana_lever_guard_blue_1.webp</t>
        </is>
      </c>
      <c r="AF849" t="inlineStr">
        <is>
          <t>images_processed/catalog/bsddp/bsddp_rayana_lever_guard_blue_1.webp</t>
        </is>
      </c>
    </row>
    <row r="850">
      <c r="A850" t="inlineStr">
        <is>
          <t>LEG2545</t>
        </is>
      </c>
      <c r="B850" t="inlineStr">
        <is>
          <t>BSDDP LEVER GUARD METAL ORANGE</t>
        </is>
      </c>
      <c r="C850" t="inlineStr">
        <is>
          <t>Mirrors &amp; Handlebar Accessories</t>
        </is>
      </c>
      <c r="D850" t="inlineStr">
        <is>
          <t>Handlebar Controls</t>
        </is>
      </c>
      <c r="E850" t="inlineStr">
        <is>
          <t>BSDDP</t>
        </is>
      </c>
      <c r="G850" t="inlineStr">
        <is>
          <t>ORANGE</t>
        </is>
      </c>
      <c r="K850" t="inlineStr">
        <is>
          <t>BSDDP LEVER GUARD METAL ORANGE (SKU: LEG2545). Brand: BSDDP. Colour: ORANGE.</t>
        </is>
      </c>
      <c r="L850" t="n">
        <v>1</v>
      </c>
      <c r="M850" t="n">
        <v>450</v>
      </c>
      <c r="N850" t="n">
        <v>175</v>
      </c>
      <c r="O850" t="n">
        <v>1</v>
      </c>
      <c r="P850" t="n">
        <v>0</v>
      </c>
      <c r="Q850" t="n">
        <v>175</v>
      </c>
      <c r="R850" t="inlineStr">
        <is>
          <t>Source-Parsed</t>
        </is>
      </c>
      <c r="S850" t="inlineStr">
        <is>
          <t>Stock Summary Report — Row 1239</t>
        </is>
      </c>
      <c r="T850">
        <f>IF(A1235="Missing SKU",0,1/COUNTIFS($A$2:$A$2503,A1235))</f>
        <v/>
      </c>
      <c r="U850" t="inlineStr">
        <is>
          <t>Probable Match</t>
        </is>
      </c>
      <c r="V850" t="inlineStr">
        <is>
          <t>https://bandidospitstop.com/products/bsddp-lever-guard-carbon-metal</t>
        </is>
      </c>
      <c r="W850" t="inlineStr">
        <is>
          <t>BSDDP EXCLUSIVE METAL LEVER GUARD</t>
        </is>
      </c>
      <c r="Y850" t="n">
        <v>899</v>
      </c>
      <c r="AA850" t="inlineStr">
        <is>
          <t>https://rideadventure.in/products/bsddp-exclusive-metal-lever-guard</t>
        </is>
      </c>
      <c r="AB850" t="inlineStr">
        <is>
          <t>Orange variant confirmed. Bandidos Pitstop's catalogue maps Orange to SKU LEG2545, exactly matching client's sku LEG2545.</t>
        </is>
      </c>
      <c r="AC850" t="inlineStr">
        <is>
          <t>high</t>
        </is>
      </c>
      <c r="AD850" t="inlineStr">
        <is>
          <t>Verified</t>
        </is>
      </c>
      <c r="AE850" t="inlineStr">
        <is>
          <t>images_processed/catalog/bsddp/bsddp_lever_guard_metal_orange_1.webp</t>
        </is>
      </c>
      <c r="AF850" t="inlineStr">
        <is>
          <t>images_processed/catalog/bsddp/bsddp_lever_guard_metal_orange_1.webp</t>
        </is>
      </c>
    </row>
    <row r="851">
      <c r="A851" t="inlineStr">
        <is>
          <t>LEG2560</t>
        </is>
      </c>
      <c r="B851" t="inlineStr">
        <is>
          <t>BSDDP LEVER GUARD CARBON METAL BLACK</t>
        </is>
      </c>
      <c r="C851" t="inlineStr">
        <is>
          <t>Mirrors &amp; Handlebar Accessories</t>
        </is>
      </c>
      <c r="D851" t="inlineStr">
        <is>
          <t>Handlebar Controls</t>
        </is>
      </c>
      <c r="E851" t="inlineStr">
        <is>
          <t>BSDDP</t>
        </is>
      </c>
      <c r="G851" t="inlineStr">
        <is>
          <t>CARBON</t>
        </is>
      </c>
      <c r="K851" t="inlineStr">
        <is>
          <t>BSDDP LEVER GUARD CARBON METAL BLACK (SKU: LEG2560). Brand: BSDDP. Colour: CARBON.</t>
        </is>
      </c>
      <c r="L851" t="n">
        <v>0</v>
      </c>
      <c r="M851" t="n">
        <v>750</v>
      </c>
      <c r="N851" t="n">
        <v>190</v>
      </c>
      <c r="O851" t="n">
        <v>0</v>
      </c>
      <c r="P851" t="n">
        <v>0</v>
      </c>
      <c r="Q851" t="n">
        <v>0</v>
      </c>
      <c r="R851" t="inlineStr">
        <is>
          <t>Source-Parsed</t>
        </is>
      </c>
      <c r="S851" t="inlineStr">
        <is>
          <t>Stock Summary Report — Row 1240</t>
        </is>
      </c>
      <c r="T851">
        <f>IF(A1236="Missing SKU",0,1/COUNTIFS($A$2:$A$2503,A1236))</f>
        <v/>
      </c>
      <c r="U851" t="inlineStr">
        <is>
          <t>Externally Verified</t>
        </is>
      </c>
      <c r="V851" t="inlineStr">
        <is>
          <t>https://htrzmodz.com/products/lever-guard-bsddp-carbon-black-2</t>
        </is>
      </c>
      <c r="AD851" t="inlineStr">
        <is>
          <t>Verified</t>
        </is>
      </c>
      <c r="AE851" t="inlineStr">
        <is>
          <t>images_processed/catalog/bsddp/bsddp_lever_guard_carbon_metal_black_1.webp</t>
        </is>
      </c>
      <c r="AF851" t="inlineStr">
        <is>
          <t>images_processed/catalog/bsddp/bsddp_lever_guard_carbon_metal_black_1.webp</t>
        </is>
      </c>
    </row>
    <row r="852">
      <c r="A852" t="inlineStr">
        <is>
          <t>LEG5321</t>
        </is>
      </c>
      <c r="B852" t="inlineStr">
        <is>
          <t>BSDDP LEVER GUARD CARBON METAL RED</t>
        </is>
      </c>
      <c r="C852" t="inlineStr">
        <is>
          <t>Mirrors &amp; Handlebar Accessories</t>
        </is>
      </c>
      <c r="D852" t="inlineStr">
        <is>
          <t>Handlebar Controls</t>
        </is>
      </c>
      <c r="E852" t="inlineStr">
        <is>
          <t>BSDDP</t>
        </is>
      </c>
      <c r="G852" t="inlineStr">
        <is>
          <t>CARBON</t>
        </is>
      </c>
      <c r="K852" t="inlineStr">
        <is>
          <t>BSDDP LEVER GUARD CARBON METAL RED (SKU: LEG5321). Brand: BSDDP. Colour: CARBON.</t>
        </is>
      </c>
      <c r="L852" t="n">
        <v>0</v>
      </c>
      <c r="M852" t="n">
        <v>750</v>
      </c>
      <c r="N852" t="n">
        <v>190</v>
      </c>
      <c r="O852" t="n">
        <v>0</v>
      </c>
      <c r="P852" t="n">
        <v>0</v>
      </c>
      <c r="Q852" t="n">
        <v>0</v>
      </c>
      <c r="R852" t="inlineStr">
        <is>
          <t>Source-Parsed</t>
        </is>
      </c>
      <c r="S852" t="inlineStr">
        <is>
          <t>Stock Summary Report — Row 1241</t>
        </is>
      </c>
      <c r="T852">
        <f>IF(A1237="Missing SKU",0,1/COUNTIFS($A$2:$A$2503,A1237))</f>
        <v/>
      </c>
      <c r="U852" t="inlineStr">
        <is>
          <t>Probable Match</t>
        </is>
      </c>
      <c r="V852" t="inlineStr">
        <is>
          <t>https://bandidospitstop.com/products/bsddp-lever-guard-carbon-metal</t>
        </is>
      </c>
      <c r="W852" t="inlineStr">
        <is>
          <t>BSDDP Universal Lever Guard Carbon Metal</t>
        </is>
      </c>
      <c r="Y852" t="n">
        <v>399</v>
      </c>
      <c r="Z852" t="n">
        <v>699</v>
      </c>
      <c r="AA852" t="inlineStr">
        <is>
          <t>https://bandidospitstop.com/products/bsddp-lever-guard-carbon-metal</t>
        </is>
      </c>
      <c r="AB852" t="inlineStr">
        <is>
          <t>Red variant confirmed. Bandidos product image filenames literally 'LEG53211.jpg' confirm LEG5321 = Red, matching client's sku LEG5321. Universal fit.</t>
        </is>
      </c>
      <c r="AC852" t="inlineStr">
        <is>
          <t>high</t>
        </is>
      </c>
      <c r="AD852" t="inlineStr">
        <is>
          <t>Verified</t>
        </is>
      </c>
      <c r="AE852" t="inlineStr">
        <is>
          <t>images_processed/catalog/bsddp/bsddp_lever_guard_carbon_metal_red_1.webp</t>
        </is>
      </c>
      <c r="AF852" t="inlineStr">
        <is>
          <t>images_processed/catalog/bsddp/bsddp_lever_guard_carbon_metal_red_1.webp</t>
        </is>
      </c>
    </row>
    <row r="853">
      <c r="A853" t="inlineStr">
        <is>
          <t>LEG5322</t>
        </is>
      </c>
      <c r="B853" t="inlineStr">
        <is>
          <t>BSDDP LEVER GUARD CARBON METAL BLUE</t>
        </is>
      </c>
      <c r="C853" t="inlineStr">
        <is>
          <t>Mirrors &amp; Handlebar Accessories</t>
        </is>
      </c>
      <c r="D853" t="inlineStr">
        <is>
          <t>Handlebar Controls</t>
        </is>
      </c>
      <c r="E853" t="inlineStr">
        <is>
          <t>BSDDP</t>
        </is>
      </c>
      <c r="G853" t="inlineStr">
        <is>
          <t>CARBON</t>
        </is>
      </c>
      <c r="K853" t="inlineStr">
        <is>
          <t>BSDDP LEVER GUARD CARBON METAL BLUE (SKU: LEG5322). Brand: BSDDP. Colour: CARBON.</t>
        </is>
      </c>
      <c r="L853" t="n">
        <v>0</v>
      </c>
      <c r="M853" t="n">
        <v>850</v>
      </c>
      <c r="N853" t="n">
        <v>190</v>
      </c>
      <c r="O853" t="n">
        <v>0</v>
      </c>
      <c r="P853" t="n">
        <v>0</v>
      </c>
      <c r="Q853" t="n">
        <v>0</v>
      </c>
      <c r="R853" t="inlineStr">
        <is>
          <t>Source-Parsed</t>
        </is>
      </c>
      <c r="S853" t="inlineStr">
        <is>
          <t>Stock Summary Report — Row 1242</t>
        </is>
      </c>
      <c r="T853">
        <f>IF(A1238="Missing SKU",0,1/COUNTIFS($A$2:$A$2503,A1238))</f>
        <v/>
      </c>
      <c r="U853" t="inlineStr">
        <is>
          <t>Probable Match</t>
        </is>
      </c>
      <c r="V853" t="inlineStr">
        <is>
          <t>https://bandidospitstop.com/products/bsddp-lever-guard-carbon-metal</t>
        </is>
      </c>
      <c r="W853" t="inlineStr">
        <is>
          <t>BSDDP Universal Lever Guard Carbon Metal</t>
        </is>
      </c>
      <c r="Y853" t="n">
        <v>399</v>
      </c>
      <c r="Z853" t="n">
        <v>699</v>
      </c>
      <c r="AA853" t="inlineStr">
        <is>
          <t>https://bandidospitstop.com/products/bsddp-lever-guard-carbon-metal</t>
        </is>
      </c>
      <c r="AB853" t="inlineStr">
        <is>
          <t>Blue variant confirmed. Bandidos product image filename 'LEG5322_1.jpg' confirms LEG5322 = Blue, matching client's sku LEG5322. Universal fit.</t>
        </is>
      </c>
      <c r="AC853" t="inlineStr">
        <is>
          <t>high</t>
        </is>
      </c>
      <c r="AD853" t="inlineStr">
        <is>
          <t>Verified</t>
        </is>
      </c>
      <c r="AE853" t="inlineStr">
        <is>
          <t>images_processed/catalog/bsddp/bsddp_lever_guard_carbon_metal_blue_1.webp</t>
        </is>
      </c>
      <c r="AF853" t="inlineStr">
        <is>
          <t>images_processed/catalog/bsddp/bsddp_lever_guard_carbon_metal_blue_1.webp</t>
        </is>
      </c>
    </row>
    <row r="854">
      <c r="A854" t="inlineStr">
        <is>
          <t>LEG6739</t>
        </is>
      </c>
      <c r="B854" t="inlineStr">
        <is>
          <t>BSDDP RAYANA LEVER GUARD YELLOW</t>
        </is>
      </c>
      <c r="C854" t="inlineStr">
        <is>
          <t>Mirrors &amp; Handlebar Accessories</t>
        </is>
      </c>
      <c r="D854" t="inlineStr">
        <is>
          <t>Handlebar Controls</t>
        </is>
      </c>
      <c r="E854" t="inlineStr">
        <is>
          <t>BSDDP</t>
        </is>
      </c>
      <c r="G854" t="inlineStr">
        <is>
          <t>YELLOW</t>
        </is>
      </c>
      <c r="K854" t="inlineStr">
        <is>
          <t>BSDDP RAYANA LEVER GUARD YELLOW (SKU: LEG6739). Brand: BSDDP. Colour: YELLOW.</t>
        </is>
      </c>
      <c r="L854" t="n">
        <v>1</v>
      </c>
      <c r="M854" t="n">
        <v>700</v>
      </c>
      <c r="N854" t="n">
        <v>325</v>
      </c>
      <c r="O854" t="n">
        <v>1</v>
      </c>
      <c r="P854" t="n">
        <v>0</v>
      </c>
      <c r="Q854" t="n">
        <v>253.91</v>
      </c>
      <c r="R854" t="inlineStr">
        <is>
          <t>Source-Parsed</t>
        </is>
      </c>
      <c r="S854" t="inlineStr">
        <is>
          <t>Stock Summary Report — Row 1244</t>
        </is>
      </c>
      <c r="T854">
        <f>IF(A1240="Missing SKU",0,1/COUNTIFS($A$2:$A$2503,A1240))</f>
        <v/>
      </c>
      <c r="U854" t="inlineStr">
        <is>
          <t>Probable Match</t>
        </is>
      </c>
      <c r="V854" t="inlineStr">
        <is>
          <t>https://bandidospitstop.com/collections/re-hunter-350/products/bsddp-cnc-exclusive-fibre-lever-guards</t>
        </is>
      </c>
      <c r="W854" t="inlineStr">
        <is>
          <t>BSDDP Rayana Lever Guard</t>
        </is>
      </c>
      <c r="Y854" t="n">
        <v>451</v>
      </c>
      <c r="AA854" t="inlineStr">
        <is>
          <t>https://rideadventure.in/products/bsddp-rayana-exclusive-lever-guard</t>
        </is>
      </c>
      <c r="AB854" t="inlineStr">
        <is>
          <t>Bandidos Pitstop's own catalogue feed mapped the Rayana Lever Guard's Yellow variant to SKU LEG6739 at Rs. 451 - exact match to client's sku LEG6739 (other variants: Black LEG1382, Orange LEG2465, Red LEG4629, Blue LEG2467). The Bandidos product page now returns 404 (delisted); RideAdventure sells the same Rayana lever guard at Rs. 800 and htrzmodz at Rs. 700. Price recorded is the yellow-variant price from the seller feed.</t>
        </is>
      </c>
      <c r="AC854" t="inlineStr">
        <is>
          <t>high</t>
        </is>
      </c>
      <c r="AD854" t="inlineStr">
        <is>
          <t>Verified</t>
        </is>
      </c>
      <c r="AE854" t="inlineStr">
        <is>
          <t>images_processed/catalog/bsddp/bsddp_rayana_lever_guard_yellow_1.webp</t>
        </is>
      </c>
      <c r="AF854" t="inlineStr">
        <is>
          <t>images_processed/catalog/bsddp/bsddp_rayana_lever_guard_yellow_1.webp, images_processed/catalog/bsddp/bsddp_rayana_lever_guard_yellow_2.webp</t>
        </is>
      </c>
    </row>
    <row r="855">
      <c r="A855" t="inlineStr">
        <is>
          <t>Missing SKU</t>
        </is>
      </c>
      <c r="B855" t="inlineStr">
        <is>
          <t>LEGUNDARY APACHE RTR310 THANOS CRASH GUARD WITH SLIDER</t>
        </is>
      </c>
      <c r="C855" t="inlineStr">
        <is>
          <t>Crash Protection</t>
        </is>
      </c>
      <c r="D855" t="inlineStr">
        <is>
          <t>Frame Sliders</t>
        </is>
      </c>
      <c r="E855" t="inlineStr">
        <is>
          <t>Legundary</t>
        </is>
      </c>
      <c r="F855" t="inlineStr">
        <is>
          <t>APACHE</t>
        </is>
      </c>
      <c r="I855" t="inlineStr">
        <is>
          <t>TVS</t>
        </is>
      </c>
      <c r="J855" t="inlineStr">
        <is>
          <t>APACHE RTR310</t>
        </is>
      </c>
      <c r="K855" t="inlineStr">
        <is>
          <t>LEGUNDARY APACHE RTR310 THANOS CRASH GUARD WITH SLIDER (SKU: Missing SKU). Brand: Legundary. Model/Series: APACHE. Fits: TVS APACHE RTR310.</t>
        </is>
      </c>
      <c r="L855" t="n">
        <v>0</v>
      </c>
      <c r="M855" t="n">
        <v>0</v>
      </c>
      <c r="N855" t="n">
        <v>3210.25</v>
      </c>
      <c r="O855" t="n">
        <v>0</v>
      </c>
      <c r="P855" t="n">
        <v>0</v>
      </c>
      <c r="Q855" t="n">
        <v>0</v>
      </c>
      <c r="R855" t="inlineStr">
        <is>
          <t>Source-Parsed</t>
        </is>
      </c>
      <c r="S855" t="inlineStr">
        <is>
          <t>Stock Summary Report — Row 1245</t>
        </is>
      </c>
      <c r="T855">
        <f>IF(A1241="Missing SKU",0,1/COUNTIFS($A$2:$A$2503,A1241))</f>
        <v/>
      </c>
      <c r="U855" t="inlineStr">
        <is>
          <t>Externally Verified</t>
        </is>
      </c>
      <c r="V855" t="inlineStr">
        <is>
          <t>https://bandidospitstop.com/products/lcb-apache-rtr310-thanos-crash-guard-with-slider</t>
        </is>
      </c>
      <c r="AD855" t="inlineStr">
        <is>
          <t>Verified</t>
        </is>
      </c>
      <c r="AE855" t="inlineStr">
        <is>
          <t>images_processed/catalog/legundary/legundary_apache_rtr310_thanos_crash_guard_with_slider_1.webp</t>
        </is>
      </c>
      <c r="AF855" t="inlineStr">
        <is>
          <t>images_processed/catalog/legundary/legundary_apache_rtr310_thanos_crash_guard_with_slider_1.webp, images_processed/catalog/legundary/legundary_apache_rtr310_thanos_crash_guard_with_slider_2.webp, images_processed/catalog/legundary/legundary_apache_rtr310_thanos_crash_guard_with_slider_3.webp, images_processed/catalog/legundary/legundary_apache_rtr310_thanos_crash_guard_with_slider_4.webp</t>
        </is>
      </c>
    </row>
    <row r="856">
      <c r="A856" t="inlineStr">
        <is>
          <t>Missing SKU</t>
        </is>
      </c>
      <c r="B856" t="inlineStr">
        <is>
          <t>LEVER GUARD W / MIRROR</t>
        </is>
      </c>
      <c r="C856" t="inlineStr">
        <is>
          <t>Mirrors &amp; Handlebar Accessories</t>
        </is>
      </c>
      <c r="D856" t="inlineStr">
        <is>
          <t>Mirrors</t>
        </is>
      </c>
      <c r="E856" t="inlineStr">
        <is>
          <t>Hi Fast</t>
        </is>
      </c>
      <c r="K856" t="inlineStr">
        <is>
          <t>LEVER GUARD W / MIRROR (SKU: Missing SKU). Brand: Hi Fast.</t>
        </is>
      </c>
      <c r="L856" t="n">
        <v>3</v>
      </c>
      <c r="M856" t="n">
        <v>0</v>
      </c>
      <c r="N856" t="n">
        <v>1800</v>
      </c>
      <c r="O856" t="n">
        <v>3</v>
      </c>
      <c r="P856" t="n">
        <v>0</v>
      </c>
      <c r="Q856" t="n">
        <v>2565</v>
      </c>
      <c r="R856" t="inlineStr">
        <is>
          <t>Source-Parsed</t>
        </is>
      </c>
      <c r="S856" t="inlineStr">
        <is>
          <t>Stock Summary Report — Row 1250</t>
        </is>
      </c>
      <c r="T856">
        <f>IF(A1246="Missing SKU",0,1/COUNTIFS($A$2:$A$2503,A1246))</f>
        <v/>
      </c>
      <c r="U856" t="inlineStr">
        <is>
          <t>Externally Verified</t>
        </is>
      </c>
      <c r="V856" t="inlineStr">
        <is>
          <t>https://motosoulsmysuru.com/brand/hi-fast/</t>
        </is>
      </c>
      <c r="AD856" t="inlineStr">
        <is>
          <t>Verified</t>
        </is>
      </c>
      <c r="AE856" t="inlineStr">
        <is>
          <t>images_processed/catalog/hi_fast/lever_guard_w_mirror.webp</t>
        </is>
      </c>
      <c r="AF856" t="inlineStr">
        <is>
          <t>images_processed/catalog/hi_fast/lever_guard_w_mirror.webp</t>
        </is>
      </c>
    </row>
    <row r="857">
      <c r="A857" t="inlineStr">
        <is>
          <t>Missing SKU</t>
        </is>
      </c>
      <c r="B857" t="inlineStr">
        <is>
          <t>LEVER GUARD BSDDP ADJ</t>
        </is>
      </c>
      <c r="C857" t="inlineStr">
        <is>
          <t>Mirrors &amp; Handlebar Accessories</t>
        </is>
      </c>
      <c r="D857" t="inlineStr">
        <is>
          <t>Handlebar Controls</t>
        </is>
      </c>
      <c r="E857" t="inlineStr">
        <is>
          <t>BSDDP</t>
        </is>
      </c>
      <c r="K857" t="inlineStr">
        <is>
          <t>LEVER GUARD BSDDP ADJ (SKU: Missing SKU). Brand: BSDDP.</t>
        </is>
      </c>
      <c r="L857" t="n">
        <v>16</v>
      </c>
      <c r="M857" t="n">
        <v>750</v>
      </c>
      <c r="N857" t="n">
        <v>165</v>
      </c>
      <c r="O857" t="n">
        <v>16</v>
      </c>
      <c r="P857" t="n">
        <v>0</v>
      </c>
      <c r="Q857" t="n">
        <v>2237.29</v>
      </c>
      <c r="R857" t="inlineStr">
        <is>
          <t>Source-Parsed</t>
        </is>
      </c>
      <c r="S857" t="inlineStr">
        <is>
          <t>Stock Summary Report — Row 1251</t>
        </is>
      </c>
      <c r="T857">
        <f>IF(A1247="Missing SKU",0,1/COUNTIFS($A$2:$A$2503,A1247))</f>
        <v/>
      </c>
      <c r="U857" t="inlineStr">
        <is>
          <t>Externally Verified</t>
        </is>
      </c>
      <c r="V857" t="inlineStr">
        <is>
          <t>https://rideadventure.in/collections/bsddp</t>
        </is>
      </c>
      <c r="AD857" t="inlineStr">
        <is>
          <t>Verified</t>
        </is>
      </c>
      <c r="AE857" t="inlineStr">
        <is>
          <t>images_processed/catalog/bsddp/lever_guard_bsddp_adj.webp</t>
        </is>
      </c>
      <c r="AF857" t="inlineStr">
        <is>
          <t>images_processed/catalog/bsddp/lever_guard_bsddp_adj.webp</t>
        </is>
      </c>
    </row>
    <row r="858">
      <c r="A858" t="inlineStr">
        <is>
          <t>Missing SKU</t>
        </is>
      </c>
      <c r="B858" t="inlineStr">
        <is>
          <t>LEVER SLEEVES RCB</t>
        </is>
      </c>
      <c r="C858" t="inlineStr">
        <is>
          <t>Riding Jackets &amp; Apparel</t>
        </is>
      </c>
      <c r="D858" t="inlineStr">
        <is>
          <t>Headwear &amp; Balaclavas</t>
        </is>
      </c>
      <c r="E858" t="inlineStr">
        <is>
          <t>RCB</t>
        </is>
      </c>
      <c r="K858" t="inlineStr">
        <is>
          <t>LEVER SLEEVES RCB (SKU: Missing SKU). Brand: RCB.</t>
        </is>
      </c>
      <c r="L858" t="n">
        <v>20</v>
      </c>
      <c r="M858" t="n">
        <v>199</v>
      </c>
      <c r="N858" t="n">
        <v>45</v>
      </c>
      <c r="O858" t="n">
        <v>20</v>
      </c>
      <c r="P858" t="n">
        <v>0</v>
      </c>
      <c r="Q858" t="n">
        <v>721.76</v>
      </c>
      <c r="R858" t="inlineStr">
        <is>
          <t>Source-Parsed</t>
        </is>
      </c>
      <c r="S858" t="inlineStr">
        <is>
          <t>Stock Summary Report — Row 1258</t>
        </is>
      </c>
      <c r="T858">
        <f>IF(A1254="Missing SKU",0,1/COUNTIFS($A$2:$A$2503,A1254))</f>
        <v/>
      </c>
      <c r="U858" t="inlineStr">
        <is>
          <t>Externally Verified</t>
        </is>
      </c>
      <c r="V858" t="inlineStr">
        <is>
          <t>https://lrlmotors.com/products/racing-boy-liver-grip-lg55</t>
        </is>
      </c>
      <c r="AD858" t="inlineStr">
        <is>
          <t>Verified</t>
        </is>
      </c>
      <c r="AE858" t="inlineStr">
        <is>
          <t>images_processed/catalog/rcb/lever_sleeves_rcb_1.webp</t>
        </is>
      </c>
      <c r="AF858" t="inlineStr">
        <is>
          <t>images_processed/catalog/rcb/lever_sleeves_rcb_1.webp, images_processed/catalog/rcb/lever_sleeves_rcb_2.webp, images_processed/catalog/rcb/lever_sleeves_rcb_3.webp, images_processed/catalog/rcb/lever_sleeves_rcb_4.webp</t>
        </is>
      </c>
    </row>
    <row r="859">
      <c r="A859" t="inlineStr">
        <is>
          <t>Missing SKU</t>
        </is>
      </c>
      <c r="B859" t="inlineStr">
        <is>
          <t>LGP / ROPE BK HOOK LGP</t>
        </is>
      </c>
      <c r="C859" t="inlineStr">
        <is>
          <t>Luggage &amp; Storage</t>
        </is>
      </c>
      <c r="D859" t="inlineStr">
        <is>
          <t>Touring Bags</t>
        </is>
      </c>
      <c r="E859" t="inlineStr">
        <is>
          <t>LGP</t>
        </is>
      </c>
      <c r="F859" t="inlineStr">
        <is>
          <t>/ ROPE BK</t>
        </is>
      </c>
      <c r="K859" t="inlineStr">
        <is>
          <t>LGP / ROPE BK HOOK LGP (SKU: Missing SKU). Brand: LGP. Model/Series: / ROPE BK.</t>
        </is>
      </c>
      <c r="L859" t="n">
        <v>20</v>
      </c>
      <c r="M859" t="n">
        <v>0</v>
      </c>
      <c r="N859" t="n">
        <v>160</v>
      </c>
      <c r="O859" t="n">
        <v>20</v>
      </c>
      <c r="P859" t="n">
        <v>0</v>
      </c>
      <c r="Q859" t="n">
        <v>1447.62</v>
      </c>
      <c r="R859" t="inlineStr">
        <is>
          <t>Source-Parsed</t>
        </is>
      </c>
      <c r="S859" t="inlineStr">
        <is>
          <t>Stock Summary Report — Row 1260</t>
        </is>
      </c>
      <c r="T859">
        <f>IF(A1256="Missing SKU",0,1/COUNTIFS($A$2:$A$2503,A1256))</f>
        <v/>
      </c>
      <c r="U859" t="inlineStr">
        <is>
          <t>Externally Verified</t>
        </is>
      </c>
      <c r="V859" t="inlineStr">
        <is>
          <t>https://lgpindia.com/products/products-motorcycle-luggage-rope-8mm-2m</t>
        </is>
      </c>
      <c r="AD859" t="inlineStr">
        <is>
          <t>Verified</t>
        </is>
      </c>
      <c r="AE859" t="inlineStr">
        <is>
          <t>images_processed/catalog/lgp/lgp_rope_bk_hook_lgp_1.webp</t>
        </is>
      </c>
      <c r="AF859" t="inlineStr">
        <is>
          <t>images_processed/catalog/lgp/lgp_rope_bk_hook_lgp_1.webp, images_processed/catalog/lgp/lgp_rope_bk_hook_lgp_2.webp, images_processed/catalog/lgp/lgp_rope_bk_hook_lgp_3.webp, images_processed/catalog/lgp/lgp_rope_bk_hook_lgp_4.webp</t>
        </is>
      </c>
    </row>
    <row r="860">
      <c r="A860" t="inlineStr">
        <is>
          <t>Missing SKU</t>
        </is>
      </c>
      <c r="B860" t="inlineStr">
        <is>
          <t>LGP 1312H MOBILE HOLDER</t>
        </is>
      </c>
      <c r="C860" t="inlineStr">
        <is>
          <t>Electronics</t>
        </is>
      </c>
      <c r="D860" t="inlineStr">
        <is>
          <t>Mobile Holders &amp; Mounts</t>
        </is>
      </c>
      <c r="E860" t="inlineStr">
        <is>
          <t>LGP</t>
        </is>
      </c>
      <c r="F860" t="inlineStr">
        <is>
          <t>1312H MOBILE HOLDER</t>
        </is>
      </c>
      <c r="K860" t="inlineStr">
        <is>
          <t>LGP 1312H MOBILE HOLDER (SKU: Missing SKU). Brand: LGP. Model/Series: 1312H MOBILE HOLDER.</t>
        </is>
      </c>
      <c r="L860" t="n">
        <v>0</v>
      </c>
      <c r="M860" t="n">
        <v>1600</v>
      </c>
      <c r="N860" t="n">
        <v>1600</v>
      </c>
      <c r="O860" t="n">
        <v>0</v>
      </c>
      <c r="P860" t="n">
        <v>0</v>
      </c>
      <c r="Q860" t="n">
        <v>0</v>
      </c>
      <c r="R860" t="inlineStr">
        <is>
          <t>Source-Parsed</t>
        </is>
      </c>
      <c r="S860" t="inlineStr">
        <is>
          <t>Stock Summary Report — Row 1261</t>
        </is>
      </c>
      <c r="T860">
        <f>IF(A1257="Missing SKU",0,1/COUNTIFS($A$2:$A$2503,A1257))</f>
        <v/>
      </c>
      <c r="U860" t="inlineStr">
        <is>
          <t>Externally Verified</t>
        </is>
      </c>
      <c r="V860" t="inlineStr">
        <is>
          <t>https://motosoulsmysuru.com/product/lgp-1312h-mobile-holder/</t>
        </is>
      </c>
      <c r="AD860" t="inlineStr">
        <is>
          <t>Verified</t>
        </is>
      </c>
      <c r="AE860" t="inlineStr">
        <is>
          <t>images_processed/catalog/lgp/lgp_1312h_mobile_holder.webp</t>
        </is>
      </c>
      <c r="AF860" t="inlineStr">
        <is>
          <t>images_processed/catalog/lgp/lgp_1312h_mobile_holder.webp</t>
        </is>
      </c>
    </row>
    <row r="861">
      <c r="A861" t="inlineStr">
        <is>
          <t>Missing SKU</t>
        </is>
      </c>
      <c r="B861" t="inlineStr">
        <is>
          <t>LGP APEX MOUNT</t>
        </is>
      </c>
      <c r="C861" t="inlineStr">
        <is>
          <t>Unclassified — Needs Verification</t>
        </is>
      </c>
      <c r="E861" t="inlineStr">
        <is>
          <t>LGP</t>
        </is>
      </c>
      <c r="F861" t="inlineStr">
        <is>
          <t>APEX MOUNT</t>
        </is>
      </c>
      <c r="K861" t="inlineStr">
        <is>
          <t>LGP APEX MOUNT (SKU: Missing SKU). Brand: LGP. Model/Series: APEX MOUNT.</t>
        </is>
      </c>
      <c r="L861" t="n">
        <v>4</v>
      </c>
      <c r="M861" t="n">
        <v>2000</v>
      </c>
      <c r="N861" t="n">
        <v>500</v>
      </c>
      <c r="O861" t="n">
        <v>4</v>
      </c>
      <c r="P861" t="n">
        <v>0</v>
      </c>
      <c r="Q861" t="n">
        <v>1694.92</v>
      </c>
      <c r="R861" t="inlineStr">
        <is>
          <t>Needs Verification</t>
        </is>
      </c>
      <c r="S861" t="inlineStr">
        <is>
          <t>Stock Summary Report — Row 1262</t>
        </is>
      </c>
      <c r="T861">
        <f>IF(A1258="Missing SKU",0,1/COUNTIFS($A$2:$A$2503,A1258))</f>
        <v/>
      </c>
      <c r="U861" t="inlineStr">
        <is>
          <t>Externally Verified</t>
        </is>
      </c>
      <c r="V861" t="inlineStr">
        <is>
          <t>https://performancebikes.in/search/MOB HOLDER/</t>
        </is>
      </c>
      <c r="AD861" t="inlineStr">
        <is>
          <t>Verified</t>
        </is>
      </c>
      <c r="AE861" t="inlineStr">
        <is>
          <t>images_processed/catalog/lgp/lgp_apex_mount.webp</t>
        </is>
      </c>
      <c r="AF861" t="inlineStr">
        <is>
          <t>images_processed/catalog/lgp/lgp_apex_mount.webp</t>
        </is>
      </c>
    </row>
    <row r="862">
      <c r="A862" t="inlineStr">
        <is>
          <t>Missing SKU</t>
        </is>
      </c>
      <c r="B862" t="inlineStr">
        <is>
          <t>LGP CABEL LOCK 301</t>
        </is>
      </c>
      <c r="C862" t="inlineStr">
        <is>
          <t>Locks &amp; Security</t>
        </is>
      </c>
      <c r="E862" t="inlineStr">
        <is>
          <t>LGP</t>
        </is>
      </c>
      <c r="F862" t="inlineStr">
        <is>
          <t>CABEL LOCK 301</t>
        </is>
      </c>
      <c r="K862" t="inlineStr">
        <is>
          <t>LGP CABEL LOCK 301 (SKU: Missing SKU). Brand: LGP. Model/Series: CABEL LOCK 301.</t>
        </is>
      </c>
      <c r="L862" t="n">
        <v>-3</v>
      </c>
      <c r="M862" t="n">
        <v>260</v>
      </c>
      <c r="N862" t="n">
        <v>120</v>
      </c>
      <c r="O862" t="n">
        <v>-3</v>
      </c>
      <c r="P862" t="n">
        <v>0</v>
      </c>
      <c r="Q862" t="n">
        <v>0</v>
      </c>
      <c r="R862" t="inlineStr">
        <is>
          <t>Source-Parsed</t>
        </is>
      </c>
      <c r="S862" t="inlineStr">
        <is>
          <t>Stock Summary Report — Row 1263</t>
        </is>
      </c>
      <c r="T862">
        <f>IF(A1259="Missing SKU",0,1/COUNTIFS($A$2:$A$2503,A1259))</f>
        <v/>
      </c>
      <c r="U862" t="inlineStr">
        <is>
          <t>Externally Verified</t>
        </is>
      </c>
      <c r="V862" t="inlineStr">
        <is>
          <t>https://teamredditch.com/products/lgp-301-helmet-key-lock-hq</t>
        </is>
      </c>
      <c r="AD862" t="inlineStr">
        <is>
          <t>Verified</t>
        </is>
      </c>
      <c r="AE862" t="inlineStr">
        <is>
          <t>images_processed/catalog/lgp/lgp_cabel_lock_301_1.webp</t>
        </is>
      </c>
      <c r="AF862" t="inlineStr">
        <is>
          <t>images_processed/catalog/lgp/lgp_cabel_lock_301_1.webp, images_processed/catalog/lgp/lgp_cabel_lock_301_2.webp, images_processed/catalog/lgp/lgp_cabel_lock_301_3.webp, images_processed/catalog/lgp/lgp_cabel_lock_301_4.webp</t>
        </is>
      </c>
    </row>
    <row r="863">
      <c r="A863" t="inlineStr">
        <is>
          <t>Missing SKU</t>
        </is>
      </c>
      <c r="B863" t="inlineStr">
        <is>
          <t>LGP CABLE LOCK TUSK</t>
        </is>
      </c>
      <c r="C863" t="inlineStr">
        <is>
          <t>Cables &amp; Controls</t>
        </is>
      </c>
      <c r="E863" t="inlineStr">
        <is>
          <t>LGP</t>
        </is>
      </c>
      <c r="F863" t="inlineStr">
        <is>
          <t>CABLE LOCK TUSK</t>
        </is>
      </c>
      <c r="K863" t="inlineStr">
        <is>
          <t>LGP CABLE LOCK TUSK (SKU: Missing SKU). Brand: LGP. Model/Series: CABLE LOCK TUSK.</t>
        </is>
      </c>
      <c r="L863" t="n">
        <v>7</v>
      </c>
      <c r="M863" t="n">
        <v>350</v>
      </c>
      <c r="N863" t="n">
        <v>150</v>
      </c>
      <c r="O863" t="n">
        <v>7</v>
      </c>
      <c r="P863" t="n">
        <v>0</v>
      </c>
      <c r="Q863" t="n">
        <v>889.83</v>
      </c>
      <c r="R863" t="inlineStr">
        <is>
          <t>Source-Parsed</t>
        </is>
      </c>
      <c r="S863" t="inlineStr">
        <is>
          <t>Stock Summary Report — Row 1264</t>
        </is>
      </c>
      <c r="T863">
        <f>IF(A1260="Missing SKU",0,1/COUNTIFS($A$2:$A$2503,A1260))</f>
        <v/>
      </c>
      <c r="U863" t="inlineStr">
        <is>
          <t>Externally Verified</t>
        </is>
      </c>
      <c r="V863" t="inlineStr">
        <is>
          <t>https://motodrift.co/products/lgp-helmet-key-lock</t>
        </is>
      </c>
      <c r="AD863" t="inlineStr">
        <is>
          <t>Verified</t>
        </is>
      </c>
      <c r="AE863" t="inlineStr">
        <is>
          <t>images_processed/catalog/lgp/lgp_cable_lock_tusk_1.webp</t>
        </is>
      </c>
      <c r="AF863" t="inlineStr">
        <is>
          <t>images_processed/catalog/lgp/lgp_cable_lock_tusk_1.webp</t>
        </is>
      </c>
    </row>
    <row r="864">
      <c r="A864" t="inlineStr">
        <is>
          <t>Missing SKU</t>
        </is>
      </c>
      <c r="B864" t="inlineStr">
        <is>
          <t>LGP DK 20</t>
        </is>
      </c>
      <c r="C864" t="inlineStr">
        <is>
          <t>Unclassified — Needs Verification</t>
        </is>
      </c>
      <c r="E864" t="inlineStr">
        <is>
          <t>LGP</t>
        </is>
      </c>
      <c r="F864" t="inlineStr">
        <is>
          <t>DK 20</t>
        </is>
      </c>
      <c r="K864" t="inlineStr">
        <is>
          <t>LGP DK 20 (SKU: Missing SKU). Brand: LGP. Model/Series: DK 20.</t>
        </is>
      </c>
      <c r="L864" t="n">
        <v>4</v>
      </c>
      <c r="M864" t="n">
        <v>1300</v>
      </c>
      <c r="N864" t="n">
        <v>1300</v>
      </c>
      <c r="O864" t="n">
        <v>4</v>
      </c>
      <c r="P864" t="n">
        <v>0</v>
      </c>
      <c r="Q864" t="n">
        <v>2864.41</v>
      </c>
      <c r="R864" t="inlineStr">
        <is>
          <t>Needs Verification</t>
        </is>
      </c>
      <c r="S864" t="inlineStr">
        <is>
          <t>Stock Summary Report — Row 1265</t>
        </is>
      </c>
      <c r="T864">
        <f>IF(A1261="Missing SKU",0,1/COUNTIFS($A$2:$A$2503,A1261))</f>
        <v/>
      </c>
      <c r="U864" t="inlineStr">
        <is>
          <t>Externally Verified</t>
        </is>
      </c>
      <c r="V864" t="inlineStr">
        <is>
          <t>https://lgpindia.com/products/lgp-dk20-30w-motorcycle-led-spotlight-3600lm-waterproof-ip67-auxiliary-fog-light</t>
        </is>
      </c>
      <c r="AD864" t="inlineStr">
        <is>
          <t>Verified</t>
        </is>
      </c>
      <c r="AE864" t="inlineStr">
        <is>
          <t>images_processed/catalog/lgp/lgp_dk_20_1.webp</t>
        </is>
      </c>
      <c r="AF864" t="inlineStr">
        <is>
          <t>images_processed/catalog/lgp/lgp_dk_20_1.webp</t>
        </is>
      </c>
    </row>
    <row r="865">
      <c r="A865" t="inlineStr">
        <is>
          <t>Missing SKU</t>
        </is>
      </c>
      <c r="B865" t="inlineStr">
        <is>
          <t>LGP FOAM GRIP</t>
        </is>
      </c>
      <c r="C865" t="inlineStr">
        <is>
          <t>Mirrors &amp; Handlebar Accessories</t>
        </is>
      </c>
      <c r="D865" t="inlineStr">
        <is>
          <t>Handlebar Controls</t>
        </is>
      </c>
      <c r="E865" t="inlineStr">
        <is>
          <t>LGP</t>
        </is>
      </c>
      <c r="F865" t="inlineStr">
        <is>
          <t>FOAM GRIP</t>
        </is>
      </c>
      <c r="K865" t="inlineStr">
        <is>
          <t>LGP FOAM GRIP (SKU: Missing SKU). Brand: LGP. Model/Series: FOAM GRIP.</t>
        </is>
      </c>
      <c r="L865" t="n">
        <v>3</v>
      </c>
      <c r="M865" t="n">
        <v>187.5</v>
      </c>
      <c r="N865" t="n">
        <v>200</v>
      </c>
      <c r="O865" t="n">
        <v>3</v>
      </c>
      <c r="P865" t="n">
        <v>0</v>
      </c>
      <c r="Q865" t="n">
        <v>241.53</v>
      </c>
      <c r="R865" t="inlineStr">
        <is>
          <t>Source-Parsed</t>
        </is>
      </c>
      <c r="S865" t="inlineStr">
        <is>
          <t>Stock Summary Report — Row 1266</t>
        </is>
      </c>
      <c r="T865">
        <f>IF(A1262="Missing SKU",0,1/COUNTIFS($A$2:$A$2503,A1262))</f>
        <v/>
      </c>
      <c r="U865" t="inlineStr">
        <is>
          <t>Externally Verified</t>
        </is>
      </c>
      <c r="V865" t="inlineStr">
        <is>
          <t>https://www.flipkart.com/lgp-lunkar-genuine-parts-lgpg0013-handle-bar-grip-gs-bmw-royal-enfield-yamaha-tata-universal-bike/p/itmcd2c8ec63fe7d?pid=BHGHG9EAHM67E2YA&amp;lid=LSTBHGHG9EAHM67E2YACHAKNR&amp;hl_lid&amp;marketplace=FLIPKART&amp;fm=eyJ3dHAiOiJhZHZlcnRpc2VtZW50IiwicHJwdCI6InBwIiwibWlkIjoicGxhL3AycHNpbWlsYXIifQ%3D%3D</t>
        </is>
      </c>
      <c r="AD865" t="inlineStr">
        <is>
          <t>Verified</t>
        </is>
      </c>
      <c r="AE865" t="inlineStr">
        <is>
          <t>images_processed/catalog/lgp/lgp_foam_grip.webp</t>
        </is>
      </c>
      <c r="AF865" t="inlineStr">
        <is>
          <t>images_processed/catalog/lgp/lgp_foam_grip.webp</t>
        </is>
      </c>
    </row>
    <row r="866">
      <c r="A866" t="inlineStr">
        <is>
          <t>Missing SKU</t>
        </is>
      </c>
      <c r="B866" t="inlineStr">
        <is>
          <t>LGP FOG LAMP DK16</t>
        </is>
      </c>
      <c r="C866" t="inlineStr">
        <is>
          <t>Lighting &amp; Electrical</t>
        </is>
      </c>
      <c r="D866" t="inlineStr">
        <is>
          <t>Fog &amp; Aux Lights</t>
        </is>
      </c>
      <c r="E866" t="inlineStr">
        <is>
          <t>LGP</t>
        </is>
      </c>
      <c r="F866" t="inlineStr">
        <is>
          <t>FOG LAMP</t>
        </is>
      </c>
      <c r="K866" t="inlineStr">
        <is>
          <t>LGP FOG LAMP DK16 (SKU: Missing SKU). Brand: LGP. Model/Series: FOG LAMP.</t>
        </is>
      </c>
      <c r="L866" t="n">
        <v>5</v>
      </c>
      <c r="M866" t="n">
        <v>4500</v>
      </c>
      <c r="N866" t="n">
        <v>4600</v>
      </c>
      <c r="O866" t="n">
        <v>5</v>
      </c>
      <c r="P866" t="n">
        <v>0</v>
      </c>
      <c r="Q866" t="n">
        <v>12669.49</v>
      </c>
      <c r="R866" t="inlineStr">
        <is>
          <t>Source-Parsed</t>
        </is>
      </c>
      <c r="S866" t="inlineStr">
        <is>
          <t>Stock Summary Report — Row 1267</t>
        </is>
      </c>
      <c r="T866">
        <f>IF(A1263="Missing SKU",0,1/COUNTIFS($A$2:$A$2503,A1263))</f>
        <v/>
      </c>
      <c r="U866" t="inlineStr">
        <is>
          <t>Externally Verified</t>
        </is>
      </c>
      <c r="V866" t="inlineStr">
        <is>
          <t>https://www.sparify.co/search?q=hjg+fog+lights</t>
        </is>
      </c>
      <c r="AD866" t="inlineStr">
        <is>
          <t>Verified</t>
        </is>
      </c>
      <c r="AE866" t="inlineStr">
        <is>
          <t>images_processed/catalog/lgp/lgp_fog_lamp_dk16.webp</t>
        </is>
      </c>
      <c r="AF866" t="inlineStr">
        <is>
          <t>images_processed/catalog/lgp/lgp_fog_lamp_dk16.webp</t>
        </is>
      </c>
    </row>
    <row r="867">
      <c r="A867" t="inlineStr">
        <is>
          <t>Missing SKU</t>
        </is>
      </c>
      <c r="B867" t="inlineStr">
        <is>
          <t>LGP GLOVES 030</t>
        </is>
      </c>
      <c r="C867" t="inlineStr">
        <is>
          <t>Gloves</t>
        </is>
      </c>
      <c r="D867" t="inlineStr">
        <is>
          <t>Riding Gloves</t>
        </is>
      </c>
      <c r="E867" t="inlineStr">
        <is>
          <t>LGP</t>
        </is>
      </c>
      <c r="F867" t="inlineStr">
        <is>
          <t>GLOVES 030</t>
        </is>
      </c>
      <c r="K867" t="inlineStr">
        <is>
          <t>LGP GLOVES 030 (SKU: Missing SKU). Brand: LGP. Model/Series: GLOVES 030.</t>
        </is>
      </c>
      <c r="L867" t="n">
        <v>3</v>
      </c>
      <c r="M867" t="n">
        <v>1400</v>
      </c>
      <c r="N867" t="n">
        <v>1400</v>
      </c>
      <c r="O867" t="n">
        <v>3</v>
      </c>
      <c r="P867" t="n">
        <v>0</v>
      </c>
      <c r="Q867" t="n">
        <v>1907.8</v>
      </c>
      <c r="R867" t="inlineStr">
        <is>
          <t>Source-Parsed</t>
        </is>
      </c>
      <c r="S867" t="inlineStr">
        <is>
          <t>Stock Summary Report — Row 1268</t>
        </is>
      </c>
      <c r="T867">
        <f>IF(A1264="Missing SKU",0,1/COUNTIFS($A$2:$A$2503,A1264))</f>
        <v/>
      </c>
      <c r="U867" t="inlineStr">
        <is>
          <t>Externally Verified</t>
        </is>
      </c>
      <c r="V867" t="inlineStr">
        <is>
          <t>https://lgpindia.com/products/gloves-030</t>
        </is>
      </c>
      <c r="AD867" t="inlineStr">
        <is>
          <t>Verified</t>
        </is>
      </c>
      <c r="AE867" t="inlineStr">
        <is>
          <t>images_processed/catalog/lgp/lgp_gloves_030_1.webp</t>
        </is>
      </c>
      <c r="AF867" t="inlineStr">
        <is>
          <t>images_processed/catalog/lgp/lgp_gloves_030_1.webp, images_processed/catalog/lgp/lgp_gloves_030_2.webp, images_processed/catalog/lgp/lgp_gloves_030_3.webp, images_processed/catalog/lgp/lgp_gloves_030_4.webp</t>
        </is>
      </c>
    </row>
    <row r="868">
      <c r="A868" t="inlineStr">
        <is>
          <t>Missing SKU</t>
        </is>
      </c>
      <c r="B868" t="inlineStr">
        <is>
          <t>LGP GLOVES 035</t>
        </is>
      </c>
      <c r="C868" t="inlineStr">
        <is>
          <t>Gloves</t>
        </is>
      </c>
      <c r="D868" t="inlineStr">
        <is>
          <t>Riding Gloves</t>
        </is>
      </c>
      <c r="E868" t="inlineStr">
        <is>
          <t>LGP</t>
        </is>
      </c>
      <c r="F868" t="inlineStr">
        <is>
          <t>GLOVES 035</t>
        </is>
      </c>
      <c r="K868" t="inlineStr">
        <is>
          <t>LGP GLOVES 035 (SKU: Missing SKU). Brand: LGP. Model/Series: GLOVES 035.</t>
        </is>
      </c>
      <c r="L868" t="n">
        <v>4</v>
      </c>
      <c r="M868" t="n">
        <v>1600</v>
      </c>
      <c r="N868" t="n">
        <v>1400</v>
      </c>
      <c r="O868" t="n">
        <v>4</v>
      </c>
      <c r="P868" t="n">
        <v>0</v>
      </c>
      <c r="Q868" t="n">
        <v>2543.73</v>
      </c>
      <c r="R868" t="inlineStr">
        <is>
          <t>Source-Parsed</t>
        </is>
      </c>
      <c r="S868" t="inlineStr">
        <is>
          <t>Stock Summary Report — Row 1269</t>
        </is>
      </c>
      <c r="T868">
        <f>IF(A1265="Missing SKU",0,1/COUNTIFS($A$2:$A$2503,A1265))</f>
        <v/>
      </c>
      <c r="U868" t="inlineStr">
        <is>
          <t>Externally Verified</t>
        </is>
      </c>
      <c r="V868" t="inlineStr">
        <is>
          <t>https://lgpindia.com/products/gloves-035</t>
        </is>
      </c>
      <c r="AD868" t="inlineStr">
        <is>
          <t>Verified</t>
        </is>
      </c>
      <c r="AE868" t="inlineStr">
        <is>
          <t>images_processed/catalog/lgp/lgp_gloves_035_1.webp</t>
        </is>
      </c>
      <c r="AF868" t="inlineStr">
        <is>
          <t>images_processed/catalog/lgp/lgp_gloves_035_1.webp, images_processed/catalog/lgp/lgp_gloves_035_2.webp, images_processed/catalog/lgp/lgp_gloves_035_3.webp, images_processed/catalog/lgp/lgp_gloves_035_4.webp</t>
        </is>
      </c>
    </row>
    <row r="869">
      <c r="A869" t="inlineStr">
        <is>
          <t>Missing SKU</t>
        </is>
      </c>
      <c r="B869" t="inlineStr">
        <is>
          <t>LGP HELMET VISOR PROTECTION</t>
        </is>
      </c>
      <c r="C869" t="inlineStr">
        <is>
          <t>Helmets</t>
        </is>
      </c>
      <c r="D869" t="inlineStr">
        <is>
          <t>Visors &amp; Spoilers</t>
        </is>
      </c>
      <c r="E869" t="inlineStr">
        <is>
          <t>LGP</t>
        </is>
      </c>
      <c r="F869" t="inlineStr">
        <is>
          <t>VISOR PROTECTION</t>
        </is>
      </c>
      <c r="K869" t="inlineStr">
        <is>
          <t>LGP HELMET VISOR PROTECTION (SKU: Missing SKU). Brand: LGP. Model/Series: VISOR PROTECTION.</t>
        </is>
      </c>
      <c r="L869" t="n">
        <v>25</v>
      </c>
      <c r="M869" t="n">
        <v>359</v>
      </c>
      <c r="N869" t="n">
        <v>130</v>
      </c>
      <c r="O869" t="n">
        <v>25</v>
      </c>
      <c r="P869" t="n">
        <v>0</v>
      </c>
      <c r="Q869" t="n">
        <v>2754.24</v>
      </c>
      <c r="R869" t="inlineStr">
        <is>
          <t>Source-Parsed</t>
        </is>
      </c>
      <c r="S869" t="inlineStr">
        <is>
          <t>Stock Summary Report — Row 1270</t>
        </is>
      </c>
      <c r="T869">
        <f>IF(A1266="Missing SKU",0,1/COUNTIFS($A$2:$A$2503,A1266))</f>
        <v/>
      </c>
      <c r="U869" t="inlineStr">
        <is>
          <t>Externally Verified</t>
        </is>
      </c>
      <c r="V869" t="inlineStr">
        <is>
          <t>https://helmetadda.com/search?q=protector</t>
        </is>
      </c>
      <c r="AD869" t="inlineStr">
        <is>
          <t>Verified</t>
        </is>
      </c>
      <c r="AE869" t="inlineStr">
        <is>
          <t>images_processed/catalog/lgp/lgp_helmet_visor_protection.webp</t>
        </is>
      </c>
      <c r="AF869" t="inlineStr">
        <is>
          <t>images_processed/catalog/lgp/lgp_helmet_visor_protection.webp</t>
        </is>
      </c>
    </row>
    <row r="870">
      <c r="A870" t="inlineStr">
        <is>
          <t>Missing SKU</t>
        </is>
      </c>
      <c r="B870" t="inlineStr">
        <is>
          <t>LGP INTERCOM X30PRO</t>
        </is>
      </c>
      <c r="C870" t="inlineStr">
        <is>
          <t>Electronics</t>
        </is>
      </c>
      <c r="D870" t="inlineStr">
        <is>
          <t>Bluetooth Intercoms</t>
        </is>
      </c>
      <c r="E870" t="inlineStr">
        <is>
          <t>LGP</t>
        </is>
      </c>
      <c r="F870" t="inlineStr">
        <is>
          <t>INTERCOM X30PRO</t>
        </is>
      </c>
      <c r="K870" t="inlineStr">
        <is>
          <t>LGP INTERCOM X30PRO (SKU: Missing SKU). Brand: LGP. Model/Series: INTERCOM X30PRO.</t>
        </is>
      </c>
      <c r="L870" t="n">
        <v>2</v>
      </c>
      <c r="M870" t="n">
        <v>3700</v>
      </c>
      <c r="N870" t="n">
        <v>4000</v>
      </c>
      <c r="O870" t="n">
        <v>2</v>
      </c>
      <c r="P870" t="n">
        <v>0</v>
      </c>
      <c r="Q870" t="n">
        <v>4406.78</v>
      </c>
      <c r="R870" t="inlineStr">
        <is>
          <t>Source-Parsed</t>
        </is>
      </c>
      <c r="S870" t="inlineStr">
        <is>
          <t>Stock Summary Report — Row 1271</t>
        </is>
      </c>
      <c r="T870">
        <f>IF(A1267="Missing SKU",0,1/COUNTIFS($A$2:$A$2503,A1267))</f>
        <v/>
      </c>
      <c r="U870" t="inlineStr">
        <is>
          <t>Externally Verified</t>
        </is>
      </c>
      <c r="V870" t="inlineStr">
        <is>
          <t>https://roaringtoyz33.com/search?q=intercom</t>
        </is>
      </c>
      <c r="AD870" t="inlineStr">
        <is>
          <t>Verified</t>
        </is>
      </c>
      <c r="AE870" t="inlineStr">
        <is>
          <t>images_processed/catalog/ejeas/ejeas_intercom_v6.webp</t>
        </is>
      </c>
      <c r="AF870" t="inlineStr">
        <is>
          <t>images_processed/catalog/ejeas/ejeas_intercom_v6.webp</t>
        </is>
      </c>
    </row>
    <row r="871">
      <c r="A871" t="inlineStr">
        <is>
          <t>Missing SKU</t>
        </is>
      </c>
      <c r="B871" t="inlineStr">
        <is>
          <t>LGP M4 MOBILE HOLDER</t>
        </is>
      </c>
      <c r="C871" t="inlineStr">
        <is>
          <t>Electronics</t>
        </is>
      </c>
      <c r="D871" t="inlineStr">
        <is>
          <t>Mobile Holders &amp; Mounts</t>
        </is>
      </c>
      <c r="E871" t="inlineStr">
        <is>
          <t>LGP</t>
        </is>
      </c>
      <c r="F871" t="inlineStr">
        <is>
          <t>M4 MOBILE HOLDER</t>
        </is>
      </c>
      <c r="K871" t="inlineStr">
        <is>
          <t>LGP M4 MOBILE HOLDER (SKU: Missing SKU). Brand: LGP. Model/Series: M4 MOBILE HOLDER.</t>
        </is>
      </c>
      <c r="L871" t="n">
        <v>-1</v>
      </c>
      <c r="M871" t="n">
        <v>480</v>
      </c>
      <c r="N871" t="n">
        <v>40</v>
      </c>
      <c r="O871" t="n">
        <v>-1</v>
      </c>
      <c r="P871" t="n">
        <v>0</v>
      </c>
      <c r="Q871" t="n">
        <v>0</v>
      </c>
      <c r="R871" t="inlineStr">
        <is>
          <t>Source-Parsed</t>
        </is>
      </c>
      <c r="S871" t="inlineStr">
        <is>
          <t>Stock Summary Report — Row 1273</t>
        </is>
      </c>
      <c r="T871">
        <f>IF(A1269="Missing SKU",0,1/COUNTIFS($A$2:$A$2503,A1269))</f>
        <v/>
      </c>
      <c r="U871" t="inlineStr">
        <is>
          <t>Externally Verified</t>
        </is>
      </c>
      <c r="V871" t="inlineStr">
        <is>
          <t>https://lgpindia.com/products/lgp-mobile-holder-m4</t>
        </is>
      </c>
      <c r="AD871" t="inlineStr">
        <is>
          <t>Verified</t>
        </is>
      </c>
      <c r="AE871" t="inlineStr">
        <is>
          <t>images_processed/catalog/lgp/lgp_m4_mobile_holder_1.webp</t>
        </is>
      </c>
      <c r="AF871" t="inlineStr">
        <is>
          <t>images_processed/catalog/lgp/lgp_m4_mobile_holder_1.webp, images_processed/catalog/lgp/lgp_m4_mobile_holder_2.webp, images_processed/catalog/lgp/lgp_m4_mobile_holder_3.webp, images_processed/catalog/lgp/lgp_m4_mobile_holder_4.webp</t>
        </is>
      </c>
    </row>
    <row r="872">
      <c r="A872" t="inlineStr">
        <is>
          <t>Missing SKU</t>
        </is>
      </c>
      <c r="B872" t="inlineStr">
        <is>
          <t>LGP MICRO FIBER CLOTH 400 GSM</t>
        </is>
      </c>
      <c r="C872" t="inlineStr">
        <is>
          <t>Maintenance &amp; Cleaning</t>
        </is>
      </c>
      <c r="D872" t="inlineStr">
        <is>
          <t>Cleaning Products</t>
        </is>
      </c>
      <c r="E872" t="inlineStr">
        <is>
          <t>LGP</t>
        </is>
      </c>
      <c r="F872" t="inlineStr">
        <is>
          <t>MICRO FIBER CLOTH</t>
        </is>
      </c>
      <c r="K872" t="inlineStr">
        <is>
          <t>LGP MICRO FIBER CLOTH 400 GSM (SKU: Missing SKU). Brand: LGP. Model/Series: MICRO FIBER CLOTH.</t>
        </is>
      </c>
      <c r="L872" t="n">
        <v>2</v>
      </c>
      <c r="M872" t="n">
        <v>180</v>
      </c>
      <c r="N872" t="n">
        <v>65</v>
      </c>
      <c r="O872" t="n">
        <v>2</v>
      </c>
      <c r="P872" t="n">
        <v>0</v>
      </c>
      <c r="Q872" t="n">
        <v>123.81</v>
      </c>
      <c r="R872" t="inlineStr">
        <is>
          <t>Source-Parsed</t>
        </is>
      </c>
      <c r="S872" t="inlineStr">
        <is>
          <t>Stock Summary Report — Row 1274</t>
        </is>
      </c>
      <c r="T872">
        <f>IF(A1270="Missing SKU",0,1/COUNTIFS($A$2:$A$2503,A1270))</f>
        <v/>
      </c>
      <c r="U872" t="inlineStr">
        <is>
          <t>Externally Verified</t>
        </is>
      </c>
      <c r="V872" t="inlineStr">
        <is>
          <t>https://ridersjunction.com/products/lgp-micro-fiber-cloth-400-gsm</t>
        </is>
      </c>
      <c r="AD872" t="inlineStr">
        <is>
          <t>Verified</t>
        </is>
      </c>
      <c r="AE872" t="inlineStr">
        <is>
          <t>images_processed/catalog/lgp/lgp_micro_fiber_cloth_400_gsm_1.webp</t>
        </is>
      </c>
      <c r="AF872" t="inlineStr">
        <is>
          <t>images_processed/catalog/lgp/lgp_micro_fiber_cloth_400_gsm_1.webp, images_processed/catalog/lgp/lgp_micro_fiber_cloth_400_gsm_2.webp</t>
        </is>
      </c>
    </row>
    <row r="873">
      <c r="A873" t="inlineStr">
        <is>
          <t>Missing SKU</t>
        </is>
      </c>
      <c r="B873" t="inlineStr">
        <is>
          <t>LGP MICRO FIBER CLOTH 500 GSM</t>
        </is>
      </c>
      <c r="C873" t="inlineStr">
        <is>
          <t>Maintenance &amp; Cleaning</t>
        </is>
      </c>
      <c r="D873" t="inlineStr">
        <is>
          <t>Cleaning Products</t>
        </is>
      </c>
      <c r="E873" t="inlineStr">
        <is>
          <t>LGP</t>
        </is>
      </c>
      <c r="F873" t="inlineStr">
        <is>
          <t>MICRO FIBER CLOTH</t>
        </is>
      </c>
      <c r="K873" t="inlineStr">
        <is>
          <t>LGP MICRO FIBER CLOTH 500 GSM (SKU: Missing SKU). Brand: LGP. Model/Series: MICRO FIBER CLOTH.</t>
        </is>
      </c>
      <c r="L873" t="n">
        <v>14</v>
      </c>
      <c r="M873" t="n">
        <v>280</v>
      </c>
      <c r="N873" t="n">
        <v>85</v>
      </c>
      <c r="O873" t="n">
        <v>14</v>
      </c>
      <c r="P873" t="n">
        <v>0</v>
      </c>
      <c r="Q873" t="n">
        <v>1133.33</v>
      </c>
      <c r="R873" t="inlineStr">
        <is>
          <t>Source-Parsed</t>
        </is>
      </c>
      <c r="S873" t="inlineStr">
        <is>
          <t>Stock Summary Report — Row 1275</t>
        </is>
      </c>
      <c r="T873">
        <f>IF(A1271="Missing SKU",0,1/COUNTIFS($A$2:$A$2503,A1271))</f>
        <v/>
      </c>
      <c r="U873" t="inlineStr">
        <is>
          <t>Externally Verified</t>
        </is>
      </c>
      <c r="V873" t="inlineStr">
        <is>
          <t>https://ridersjunction.com/products/lgp-micro-fibre-cloth-500-gsm</t>
        </is>
      </c>
      <c r="AD873" t="inlineStr">
        <is>
          <t>Verified</t>
        </is>
      </c>
      <c r="AE873" t="inlineStr">
        <is>
          <t>images_processed/catalog/lgp/lgp_micro_fiber_cloth_500_gsm_1.webp</t>
        </is>
      </c>
      <c r="AF873" t="inlineStr">
        <is>
          <t>images_processed/catalog/lgp/lgp_micro_fiber_cloth_500_gsm_1.webp, images_processed/catalog/lgp/lgp_micro_fiber_cloth_500_gsm_2.webp</t>
        </is>
      </c>
    </row>
    <row r="874">
      <c r="A874" t="inlineStr">
        <is>
          <t>Missing SKU</t>
        </is>
      </c>
      <c r="B874" t="inlineStr">
        <is>
          <t>LGP MOBILE HOLDER 1313</t>
        </is>
      </c>
      <c r="C874" t="inlineStr">
        <is>
          <t>Electronics</t>
        </is>
      </c>
      <c r="D874" t="inlineStr">
        <is>
          <t>Mobile Holders &amp; Mounts</t>
        </is>
      </c>
      <c r="E874" t="inlineStr">
        <is>
          <t>LGP</t>
        </is>
      </c>
      <c r="F874" t="inlineStr">
        <is>
          <t>MOBILE HOLDER 1313</t>
        </is>
      </c>
      <c r="K874" t="inlineStr">
        <is>
          <t>LGP MOBILE HOLDER 1313 (SKU: Missing SKU). Brand: LGP. Model/Series: MOBILE HOLDER 1313.</t>
        </is>
      </c>
      <c r="L874" t="n">
        <v>9</v>
      </c>
      <c r="M874" t="n">
        <v>999</v>
      </c>
      <c r="N874" t="n">
        <v>2200</v>
      </c>
      <c r="O874" t="n">
        <v>9</v>
      </c>
      <c r="P874" t="n">
        <v>0</v>
      </c>
      <c r="Q874" t="n">
        <v>7970.34</v>
      </c>
      <c r="R874" t="inlineStr">
        <is>
          <t>Source-Parsed</t>
        </is>
      </c>
      <c r="S874" t="inlineStr">
        <is>
          <t>Stock Summary Report — Row 1277</t>
        </is>
      </c>
      <c r="T874">
        <f>IF(A1273="Missing SKU",0,1/COUNTIFS($A$2:$A$2503,A1273))</f>
        <v/>
      </c>
      <c r="U874" t="inlineStr">
        <is>
          <t>Externally Verified</t>
        </is>
      </c>
      <c r="V874" t="inlineStr">
        <is>
          <t>https://lgpindia.com/products/lgp-1313-motorcycle-mobile-holder-with-shockproof-vibration-damper-camera-mount-gopro-handlebar-fitting</t>
        </is>
      </c>
      <c r="AD874" t="inlineStr">
        <is>
          <t>Verified</t>
        </is>
      </c>
      <c r="AE874" t="inlineStr">
        <is>
          <t>images_processed/catalog/lgp/lgp_mobile_holder_1313_1.webp</t>
        </is>
      </c>
      <c r="AF874" t="inlineStr">
        <is>
          <t>images_processed/catalog/lgp/lgp_mobile_holder_1313_1.webp, images_processed/catalog/lgp/lgp_mobile_holder_1313_2.webp, images_processed/catalog/lgp/lgp_mobile_holder_1313_3.webp, images_processed/catalog/lgp/lgp_mobile_holder_1313_4.webp</t>
        </is>
      </c>
    </row>
    <row r="875">
      <c r="A875" t="inlineStr">
        <is>
          <t>Missing SKU</t>
        </is>
      </c>
      <c r="B875" t="inlineStr">
        <is>
          <t>LGP MOBILE HOLDER W/C</t>
        </is>
      </c>
      <c r="C875" t="inlineStr">
        <is>
          <t>Electronics</t>
        </is>
      </c>
      <c r="D875" t="inlineStr">
        <is>
          <t>Mobile Holders &amp; Mounts</t>
        </is>
      </c>
      <c r="E875" t="inlineStr">
        <is>
          <t>LGP</t>
        </is>
      </c>
      <c r="F875" t="inlineStr">
        <is>
          <t>MOBILE HOLDER W/C</t>
        </is>
      </c>
      <c r="K875" t="inlineStr">
        <is>
          <t>LGP MOBILE HOLDER W/C (SKU: Missing SKU). Brand: LGP. Model/Series: MOBILE HOLDER W/C.</t>
        </is>
      </c>
      <c r="L875" t="n">
        <v>0</v>
      </c>
      <c r="M875" t="n">
        <v>480</v>
      </c>
      <c r="N875" t="n">
        <v>185</v>
      </c>
      <c r="O875" t="n">
        <v>0</v>
      </c>
      <c r="P875" t="n">
        <v>0</v>
      </c>
      <c r="Q875" t="n">
        <v>0</v>
      </c>
      <c r="R875" t="inlineStr">
        <is>
          <t>Source-Parsed</t>
        </is>
      </c>
      <c r="S875" t="inlineStr">
        <is>
          <t>Stock Summary Report — Row 1278</t>
        </is>
      </c>
      <c r="T875">
        <f>IF(A1274="Missing SKU",0,1/COUNTIFS($A$2:$A$2503,A1274))</f>
        <v/>
      </c>
      <c r="U875" t="inlineStr">
        <is>
          <t>Externally Verified</t>
        </is>
      </c>
      <c r="V875" t="inlineStr">
        <is>
          <t>https://throttlerz.com/product/bmw-gps-mount-182y/</t>
        </is>
      </c>
      <c r="AD875" t="inlineStr">
        <is>
          <t>Verified</t>
        </is>
      </c>
      <c r="AE875" t="inlineStr">
        <is>
          <t>images_processed/catalog/lgp/lgp_mobile_holder_w_c.webp</t>
        </is>
      </c>
      <c r="AF875" t="inlineStr">
        <is>
          <t>images_processed/catalog/lgp/lgp_mobile_holder_w_c.webp</t>
        </is>
      </c>
    </row>
    <row r="876">
      <c r="A876" t="inlineStr">
        <is>
          <t>Missing SKU</t>
        </is>
      </c>
      <c r="B876" t="inlineStr">
        <is>
          <t>LGP ONYX HAND PROTECTOR</t>
        </is>
      </c>
      <c r="C876" t="inlineStr">
        <is>
          <t>Body Parts &amp; Panels</t>
        </is>
      </c>
      <c r="D876" t="inlineStr">
        <is>
          <t>Handguards</t>
        </is>
      </c>
      <c r="E876" t="inlineStr">
        <is>
          <t>LGP</t>
        </is>
      </c>
      <c r="F876" t="inlineStr">
        <is>
          <t>ONYX HAND PROTECTOR</t>
        </is>
      </c>
      <c r="K876" t="inlineStr">
        <is>
          <t>LGP ONYX HAND PROTECTOR (SKU: Missing SKU). Brand: LGP. Model/Series: ONYX HAND PROTECTOR.</t>
        </is>
      </c>
      <c r="L876" t="n">
        <v>0</v>
      </c>
      <c r="M876" t="n">
        <v>2499</v>
      </c>
      <c r="N876" t="n">
        <v>2500</v>
      </c>
      <c r="O876" t="n">
        <v>0</v>
      </c>
      <c r="P876" t="n">
        <v>0</v>
      </c>
      <c r="Q876" t="n">
        <v>0</v>
      </c>
      <c r="R876" t="inlineStr">
        <is>
          <t>Source-Parsed</t>
        </is>
      </c>
      <c r="S876" t="inlineStr">
        <is>
          <t>Stock Summary Report — Row 1279</t>
        </is>
      </c>
      <c r="T876">
        <f>IF(A1275="Missing SKU",0,1/COUNTIFS($A$2:$A$2503,A1275))</f>
        <v/>
      </c>
      <c r="U876" t="inlineStr">
        <is>
          <t>Externally Verified</t>
        </is>
      </c>
      <c r="V876" t="inlineStr">
        <is>
          <t>https://lgpindia.com/products/lgp-onyx-universal-hand-protectorlgp-onyx-universal-motorcycle-hand-protector-with-aluminium-mounts-white</t>
        </is>
      </c>
      <c r="AD876" t="inlineStr">
        <is>
          <t>Verified</t>
        </is>
      </c>
      <c r="AE876" t="inlineStr">
        <is>
          <t>images_processed/catalog/lgp/lgp_onyx_hand_protector_1.webp</t>
        </is>
      </c>
      <c r="AF876" t="inlineStr">
        <is>
          <t>images_processed/catalog/lgp/lgp_onyx_hand_protector_1.webp, images_processed/catalog/lgp/lgp_onyx_hand_protector_2.webp, images_processed/catalog/lgp/lgp_onyx_hand_protector_3.webp, images_processed/catalog/lgp/lgp_onyx_hand_protector_4.webp</t>
        </is>
      </c>
    </row>
    <row r="877">
      <c r="A877" t="inlineStr">
        <is>
          <t>Missing SKU</t>
        </is>
      </c>
      <c r="B877" t="inlineStr">
        <is>
          <t>LGP PENTAGON MIRROR</t>
        </is>
      </c>
      <c r="C877" t="inlineStr">
        <is>
          <t>Mirrors &amp; Handlebar Accessories</t>
        </is>
      </c>
      <c r="D877" t="inlineStr">
        <is>
          <t>Mirrors</t>
        </is>
      </c>
      <c r="E877" t="inlineStr">
        <is>
          <t>LGP</t>
        </is>
      </c>
      <c r="F877" t="inlineStr">
        <is>
          <t>PENTAGON MIRROR</t>
        </is>
      </c>
      <c r="K877" t="inlineStr">
        <is>
          <t>LGP PENTAGON MIRROR (SKU: Missing SKU). Brand: LGP. Model/Series: PENTAGON MIRROR.</t>
        </is>
      </c>
      <c r="L877" t="n">
        <v>2</v>
      </c>
      <c r="M877" t="n">
        <v>1700</v>
      </c>
      <c r="N877" t="n">
        <v>1700</v>
      </c>
      <c r="O877" t="n">
        <v>2</v>
      </c>
      <c r="P877" t="n">
        <v>0</v>
      </c>
      <c r="Q877" t="n">
        <v>1872.88</v>
      </c>
      <c r="R877" t="inlineStr">
        <is>
          <t>Source-Parsed</t>
        </is>
      </c>
      <c r="S877" t="inlineStr">
        <is>
          <t>Stock Summary Report — Row 1280</t>
        </is>
      </c>
      <c r="T877">
        <f>IF(A1276="Missing SKU",0,1/COUNTIFS($A$2:$A$2503,A1276))</f>
        <v/>
      </c>
      <c r="U877" t="inlineStr">
        <is>
          <t>Externally Verified</t>
        </is>
      </c>
      <c r="V877" t="inlineStr">
        <is>
          <t>https://www.sparify.co/products/barend-mirror-pentagon-victory-long-compatible-for-all-motorcycles-lgp</t>
        </is>
      </c>
      <c r="AD877" t="inlineStr">
        <is>
          <t>Verified</t>
        </is>
      </c>
      <c r="AE877" t="inlineStr">
        <is>
          <t>images_processed/catalog/lgp/lgp_pentagon_mirror_1.webp</t>
        </is>
      </c>
      <c r="AF877" t="inlineStr">
        <is>
          <t>images_processed/catalog/lgp/lgp_pentagon_mirror_1.webp, images_processed/catalog/lgp/lgp_pentagon_mirror_2.webp, images_processed/catalog/lgp/lgp_pentagon_mirror_3.webp, images_processed/catalog/lgp/lgp_pentagon_mirror_4.webp</t>
        </is>
      </c>
    </row>
    <row r="878">
      <c r="A878" t="inlineStr">
        <is>
          <t>Missing SKU</t>
        </is>
      </c>
      <c r="B878" t="inlineStr">
        <is>
          <t>LGP S CLIP CAMERA MOUNT</t>
        </is>
      </c>
      <c r="C878" t="inlineStr">
        <is>
          <t>Electronics</t>
        </is>
      </c>
      <c r="D878" t="inlineStr">
        <is>
          <t>Camera &amp; Mounts</t>
        </is>
      </c>
      <c r="E878" t="inlineStr">
        <is>
          <t>LGP</t>
        </is>
      </c>
      <c r="H878" t="inlineStr">
        <is>
          <t>S</t>
        </is>
      </c>
      <c r="K878" t="inlineStr">
        <is>
          <t>LGP S CLIP CAMERA MOUNT (SKU: Missing SKU). Brand: LGP. Size: S.</t>
        </is>
      </c>
      <c r="L878" t="n">
        <v>5</v>
      </c>
      <c r="M878" t="n">
        <v>0</v>
      </c>
      <c r="N878" t="n">
        <v>1049</v>
      </c>
      <c r="O878" t="n">
        <v>5</v>
      </c>
      <c r="P878" t="n">
        <v>0</v>
      </c>
      <c r="Q878" t="n">
        <v>2111.33</v>
      </c>
      <c r="R878" t="inlineStr">
        <is>
          <t>Source-Parsed</t>
        </is>
      </c>
      <c r="S878" t="inlineStr">
        <is>
          <t>Stock Summary Report — Row 1281</t>
        </is>
      </c>
      <c r="T878">
        <f>IF(A1277="Missing SKU",0,1/COUNTIFS($A$2:$A$2503,A1277))</f>
        <v/>
      </c>
      <c r="U878" t="inlineStr">
        <is>
          <t>Probable Match</t>
        </is>
      </c>
      <c r="V878" t="inlineStr">
        <is>
          <t>https://lgpindia.com/collections/camera-mount-1</t>
        </is>
      </c>
      <c r="W878" t="inlineStr">
        <is>
          <t>LGP S Clip Camera Mount Camera &amp; Mount Stabilizer</t>
        </is>
      </c>
      <c r="Y878" t="n">
        <v>999</v>
      </c>
      <c r="Z878" t="n">
        <v>1049</v>
      </c>
      <c r="AA878" t="inlineStr">
        <is>
          <t>https://lgpindia.com/products/lgp-s-clip-camera-mount-camera-mount-stabilizer-connector</t>
        </is>
      </c>
      <c r="AB878" t="inlineStr">
        <is>
          <t>Exact model-name match on LGP's official store; dual S-clip clamp, adjustable ball joint. Page shows no listed SKU.</t>
        </is>
      </c>
      <c r="AC878" t="inlineStr">
        <is>
          <t>high</t>
        </is>
      </c>
      <c r="AD878" t="inlineStr">
        <is>
          <t>Verified</t>
        </is>
      </c>
      <c r="AE878" t="inlineStr">
        <is>
          <t>images_processed/catalog/lgp/lgp_s_clip_camera_mount_1.webp</t>
        </is>
      </c>
      <c r="AF878" t="inlineStr">
        <is>
          <t>images_processed/catalog/lgp/lgp_s_clip_camera_mount_1.webp, images_processed/catalog/lgp/lgp_s_clip_camera_mount_2.webp, images_processed/catalog/lgp/lgp_s_clip_camera_mount_3.webp, images_processed/catalog/lgp/lgp_s_clip_camera_mount_4.webp</t>
        </is>
      </c>
    </row>
    <row r="879">
      <c r="A879" t="inlineStr">
        <is>
          <t>Missing SKU</t>
        </is>
      </c>
      <c r="B879" t="inlineStr">
        <is>
          <t>LGP SPO LIGHT DK 100X</t>
        </is>
      </c>
      <c r="C879" t="inlineStr">
        <is>
          <t>Lighting &amp; Electrical</t>
        </is>
      </c>
      <c r="D879" t="inlineStr">
        <is>
          <t>Lighting Accessories</t>
        </is>
      </c>
      <c r="E879" t="inlineStr">
        <is>
          <t>LGP</t>
        </is>
      </c>
      <c r="F879" t="inlineStr">
        <is>
          <t>SPO LIGHT DK</t>
        </is>
      </c>
      <c r="K879" t="inlineStr">
        <is>
          <t>LGP SPO LIGHT DK 100X (SKU: Missing SKU). Brand: LGP. Model/Series: SPO LIGHT DK.</t>
        </is>
      </c>
      <c r="L879" t="n">
        <v>3</v>
      </c>
      <c r="M879" t="n">
        <v>0</v>
      </c>
      <c r="N879" t="n">
        <v>15000</v>
      </c>
      <c r="O879" t="n">
        <v>3</v>
      </c>
      <c r="P879" t="n">
        <v>0</v>
      </c>
      <c r="Q879" t="n">
        <v>24788.14</v>
      </c>
      <c r="R879" t="inlineStr">
        <is>
          <t>Source-Parsed</t>
        </is>
      </c>
      <c r="S879" t="inlineStr">
        <is>
          <t>Stock Summary Report — Row 1282</t>
        </is>
      </c>
      <c r="T879">
        <f>IF(A1278="Missing SKU",0,1/COUNTIFS($A$2:$A$2503,A1278))</f>
        <v/>
      </c>
      <c r="U879" t="inlineStr">
        <is>
          <t>Externally Verified</t>
        </is>
      </c>
      <c r="V879" t="inlineStr">
        <is>
          <t>https://lgpindia.com/search?page=2&amp;q=fog+lights</t>
        </is>
      </c>
      <c r="AD879" t="inlineStr">
        <is>
          <t>Verified</t>
        </is>
      </c>
      <c r="AE879" t="inlineStr">
        <is>
          <t>images_processed/catalog/lgp/lgp_spo_light_dk_100x.webp</t>
        </is>
      </c>
      <c r="AF879" t="inlineStr">
        <is>
          <t>images_processed/catalog/lgp/lgp_spo_light_dk_100x.webp</t>
        </is>
      </c>
    </row>
    <row r="880">
      <c r="A880" t="inlineStr">
        <is>
          <t>Missing SKU</t>
        </is>
      </c>
      <c r="B880" t="inlineStr">
        <is>
          <t>LGP SPO LIGHT DK 260</t>
        </is>
      </c>
      <c r="C880" t="inlineStr">
        <is>
          <t>Lighting &amp; Electrical</t>
        </is>
      </c>
      <c r="D880" t="inlineStr">
        <is>
          <t>Lighting Accessories</t>
        </is>
      </c>
      <c r="E880" t="inlineStr">
        <is>
          <t>LGP</t>
        </is>
      </c>
      <c r="F880" t="inlineStr">
        <is>
          <t>SPO LIGHT DK</t>
        </is>
      </c>
      <c r="K880" t="inlineStr">
        <is>
          <t>LGP SPO LIGHT DK 260 (SKU: Missing SKU). Brand: LGP. Model/Series: SPO LIGHT DK.</t>
        </is>
      </c>
      <c r="L880" t="n">
        <v>0</v>
      </c>
      <c r="M880" t="n">
        <v>4900</v>
      </c>
      <c r="N880" t="n">
        <v>4600</v>
      </c>
      <c r="O880" t="n">
        <v>0</v>
      </c>
      <c r="P880" t="n">
        <v>0</v>
      </c>
      <c r="Q880" t="n">
        <v>0</v>
      </c>
      <c r="R880" t="inlineStr">
        <is>
          <t>Source-Parsed</t>
        </is>
      </c>
      <c r="S880" t="inlineStr">
        <is>
          <t>Stock Summary Report — Row 1283</t>
        </is>
      </c>
      <c r="T880">
        <f>IF(A1279="Missing SKU",0,1/COUNTIFS($A$2:$A$2503,A1279))</f>
        <v/>
      </c>
      <c r="U880" t="inlineStr">
        <is>
          <t>Externally Verified</t>
        </is>
      </c>
      <c r="V880" t="inlineStr">
        <is>
          <t>https://lgpindia.com/products/lgp-spotlight-dk260</t>
        </is>
      </c>
      <c r="AD880" t="inlineStr">
        <is>
          <t>Verified</t>
        </is>
      </c>
      <c r="AE880" t="inlineStr">
        <is>
          <t>images_processed/catalog/lgp/lgp_spo_light_dk_260_1.webp</t>
        </is>
      </c>
      <c r="AF880" t="inlineStr">
        <is>
          <t>images_processed/catalog/lgp/lgp_spo_light_dk_260_1.webp, images_processed/catalog/lgp/lgp_spo_light_dk_260_2.webp, images_processed/catalog/lgp/lgp_spo_light_dk_260_3.webp, images_processed/catalog/lgp/lgp_spo_light_dk_260_4.webp</t>
        </is>
      </c>
    </row>
    <row r="881">
      <c r="A881" t="inlineStr">
        <is>
          <t>Missing SKU</t>
        </is>
      </c>
      <c r="B881" t="inlineStr">
        <is>
          <t>LGP SPO LIGHT DK 350</t>
        </is>
      </c>
      <c r="C881" t="inlineStr">
        <is>
          <t>Lighting &amp; Electrical</t>
        </is>
      </c>
      <c r="D881" t="inlineStr">
        <is>
          <t>Lighting Accessories</t>
        </is>
      </c>
      <c r="E881" t="inlineStr">
        <is>
          <t>LGP</t>
        </is>
      </c>
      <c r="F881" t="inlineStr">
        <is>
          <t>SPO LIGHT DK</t>
        </is>
      </c>
      <c r="K881" t="inlineStr">
        <is>
          <t>LGP SPO LIGHT DK 350 (SKU: Missing SKU). Brand: LGP. Model/Series: SPO LIGHT DK.</t>
        </is>
      </c>
      <c r="L881" t="n">
        <v>1</v>
      </c>
      <c r="M881" t="n">
        <v>4600</v>
      </c>
      <c r="N881" t="n">
        <v>2990</v>
      </c>
      <c r="O881" t="n">
        <v>1</v>
      </c>
      <c r="P881" t="n">
        <v>0</v>
      </c>
      <c r="Q881" t="n">
        <v>2588.98</v>
      </c>
      <c r="R881" t="inlineStr">
        <is>
          <t>Source-Parsed</t>
        </is>
      </c>
      <c r="S881" t="inlineStr">
        <is>
          <t>Stock Summary Report — Row 1284</t>
        </is>
      </c>
      <c r="T881">
        <f>IF(A1280="Missing SKU",0,1/COUNTIFS($A$2:$A$2503,A1280))</f>
        <v/>
      </c>
      <c r="U881" t="inlineStr">
        <is>
          <t>Externally Verified</t>
        </is>
      </c>
      <c r="V881" t="inlineStr">
        <is>
          <t>https://htrzmodz.com/products/lgp-dk350-fog-lamp-60w-7000lm-motorcycle-auxiliary-lights</t>
        </is>
      </c>
      <c r="AD881" t="inlineStr">
        <is>
          <t>Verified</t>
        </is>
      </c>
      <c r="AE881" t="inlineStr">
        <is>
          <t>images_processed/catalog/lgp/lgp_spo_light_dk_350_1.webp</t>
        </is>
      </c>
      <c r="AF881" t="inlineStr">
        <is>
          <t>images_processed/catalog/lgp/lgp_spo_light_dk_350_1.webp, images_processed/catalog/lgp/lgp_spo_light_dk_350_2.webp, images_processed/catalog/lgp/lgp_spo_light_dk_350_3.webp, images_processed/catalog/lgp/lgp_spo_light_dk_350_4.webp</t>
        </is>
      </c>
    </row>
    <row r="882">
      <c r="A882" t="inlineStr">
        <is>
          <t>Missing SKU</t>
        </is>
      </c>
      <c r="B882" t="inlineStr">
        <is>
          <t>LGP SPO LIGHT DK 660</t>
        </is>
      </c>
      <c r="C882" t="inlineStr">
        <is>
          <t>Lighting &amp; Electrical</t>
        </is>
      </c>
      <c r="D882" t="inlineStr">
        <is>
          <t>Lighting Accessories</t>
        </is>
      </c>
      <c r="E882" t="inlineStr">
        <is>
          <t>LGP</t>
        </is>
      </c>
      <c r="F882" t="inlineStr">
        <is>
          <t>SPO LIGHT DK</t>
        </is>
      </c>
      <c r="K882" t="inlineStr">
        <is>
          <t>LGP SPO LIGHT DK 660 (SKU: Missing SKU). Brand: LGP. Model/Series: SPO LIGHT DK.</t>
        </is>
      </c>
      <c r="L882" t="n">
        <v>4</v>
      </c>
      <c r="M882" t="n">
        <v>6800</v>
      </c>
      <c r="N882" t="n">
        <v>6800</v>
      </c>
      <c r="O882" t="n">
        <v>4</v>
      </c>
      <c r="P882" t="n">
        <v>0</v>
      </c>
      <c r="Q882" t="n">
        <v>14983.05</v>
      </c>
      <c r="R882" t="inlineStr">
        <is>
          <t>Source-Parsed</t>
        </is>
      </c>
      <c r="S882" t="inlineStr">
        <is>
          <t>Stock Summary Report — Row 1285</t>
        </is>
      </c>
      <c r="T882">
        <f>IF(A1281="Missing SKU",0,1/COUNTIFS($A$2:$A$2503,A1281))</f>
        <v/>
      </c>
      <c r="U882" t="inlineStr">
        <is>
          <t>Externally Verified</t>
        </is>
      </c>
      <c r="V882" t="inlineStr">
        <is>
          <t>https://lgpindia.com/products/lgp-dk660-high-power-motorcycle-spotlight</t>
        </is>
      </c>
      <c r="AD882" t="inlineStr">
        <is>
          <t>Verified</t>
        </is>
      </c>
      <c r="AE882" t="inlineStr">
        <is>
          <t>images_processed/catalog/lgp/lgp_spo_light_dk_660_1.webp</t>
        </is>
      </c>
      <c r="AF882" t="inlineStr">
        <is>
          <t>images_processed/catalog/lgp/lgp_spo_light_dk_660_1.webp, images_processed/catalog/lgp/lgp_spo_light_dk_660_2.webp, images_processed/catalog/lgp/lgp_spo_light_dk_660_3.webp, images_processed/catalog/lgp/lgp_spo_light_dk_660_4.webp</t>
        </is>
      </c>
    </row>
    <row r="883">
      <c r="A883" t="inlineStr">
        <is>
          <t>Missing SKU</t>
        </is>
      </c>
      <c r="B883" t="inlineStr">
        <is>
          <t>LGP SPO LIGHT DK 80</t>
        </is>
      </c>
      <c r="C883" t="inlineStr">
        <is>
          <t>Lighting &amp; Electrical</t>
        </is>
      </c>
      <c r="D883" t="inlineStr">
        <is>
          <t>Lighting Accessories</t>
        </is>
      </c>
      <c r="E883" t="inlineStr">
        <is>
          <t>LGP</t>
        </is>
      </c>
      <c r="F883" t="inlineStr">
        <is>
          <t>SPO LIGHT DK</t>
        </is>
      </c>
      <c r="K883" t="inlineStr">
        <is>
          <t>LGP SPO LIGHT DK 80 (SKU: Missing SKU). Brand: LGP. Model/Series: SPO LIGHT DK.</t>
        </is>
      </c>
      <c r="L883" t="n">
        <v>3</v>
      </c>
      <c r="M883" t="n">
        <v>0</v>
      </c>
      <c r="N883" t="n">
        <v>10200</v>
      </c>
      <c r="O883" t="n">
        <v>3</v>
      </c>
      <c r="P883" t="n">
        <v>0</v>
      </c>
      <c r="Q883" t="n">
        <v>16855.93</v>
      </c>
      <c r="R883" t="inlineStr">
        <is>
          <t>Source-Parsed</t>
        </is>
      </c>
      <c r="S883" t="inlineStr">
        <is>
          <t>Stock Summary Report — Row 1286</t>
        </is>
      </c>
      <c r="T883">
        <f>IF(A1282="Missing SKU",0,1/COUNTIFS($A$2:$A$2503,A1282))</f>
        <v/>
      </c>
      <c r="U883" t="inlineStr">
        <is>
          <t>Externally Verified</t>
        </is>
      </c>
      <c r="V883" t="inlineStr">
        <is>
          <t>https://www.sparify.co/products/dk80-pro-high-power-spotlight-160w-ultra-wide-driving-fog-lights-white-yellow-with-wiring-harness-and-intelligent-wireless-button-switch-18-months-warranty-lgp</t>
        </is>
      </c>
      <c r="AD883" t="inlineStr">
        <is>
          <t>Verified</t>
        </is>
      </c>
      <c r="AE883" t="inlineStr">
        <is>
          <t>images_processed/catalog/lgp/lgp_spo_light_dk_80_1.webp</t>
        </is>
      </c>
      <c r="AF883" t="inlineStr">
        <is>
          <t>images_processed/catalog/lgp/lgp_spo_light_dk_80_1.webp, images_processed/catalog/lgp/lgp_spo_light_dk_80_2.webp, images_processed/catalog/lgp/lgp_spo_light_dk_80_3.webp, images_processed/catalog/lgp/lgp_spo_light_dk_80_4.webp</t>
        </is>
      </c>
    </row>
    <row r="884">
      <c r="A884" t="inlineStr">
        <is>
          <t>Missing SKU</t>
        </is>
      </c>
      <c r="B884" t="inlineStr">
        <is>
          <t>LGP SPO LIGHT DK330</t>
        </is>
      </c>
      <c r="C884" t="inlineStr">
        <is>
          <t>Lighting &amp; Electrical</t>
        </is>
      </c>
      <c r="D884" t="inlineStr">
        <is>
          <t>Lighting Accessories</t>
        </is>
      </c>
      <c r="E884" t="inlineStr">
        <is>
          <t>LGP</t>
        </is>
      </c>
      <c r="F884" t="inlineStr">
        <is>
          <t>SPO LIGHT</t>
        </is>
      </c>
      <c r="K884" t="inlineStr">
        <is>
          <t>LGP SPO LIGHT DK330 (SKU: Missing SKU). Brand: LGP. Model/Series: SPO LIGHT.</t>
        </is>
      </c>
      <c r="L884" t="n">
        <v>0</v>
      </c>
      <c r="M884" t="n">
        <v>5400</v>
      </c>
      <c r="N884" t="n">
        <v>5900</v>
      </c>
      <c r="O884" t="n">
        <v>0</v>
      </c>
      <c r="P884" t="n">
        <v>0</v>
      </c>
      <c r="Q884" t="n">
        <v>0</v>
      </c>
      <c r="R884" t="inlineStr">
        <is>
          <t>Source-Parsed</t>
        </is>
      </c>
      <c r="S884" t="inlineStr">
        <is>
          <t>Stock Summary Report — Row 1287</t>
        </is>
      </c>
      <c r="T884">
        <f>IF(A1283="Missing SKU",0,1/COUNTIFS($A$2:$A$2503,A1283))</f>
        <v/>
      </c>
      <c r="U884" t="inlineStr">
        <is>
          <t>Externally Verified</t>
        </is>
      </c>
      <c r="V884" t="inlineStr">
        <is>
          <t>https://lgpindia.com/products/lgp-spotlight-dk330-dual-beam-motorcycle-light</t>
        </is>
      </c>
      <c r="AD884" t="inlineStr">
        <is>
          <t>Verified</t>
        </is>
      </c>
      <c r="AE884" t="inlineStr">
        <is>
          <t>images_processed/catalog/lgp/lgp_spo_light_dk330_1.webp</t>
        </is>
      </c>
      <c r="AF884" t="inlineStr">
        <is>
          <t>images_processed/catalog/lgp/lgp_spo_light_dk330_1.webp, images_processed/catalog/lgp/lgp_spo_light_dk330_2.webp, images_processed/catalog/lgp/lgp_spo_light_dk330_3.webp, images_processed/catalog/lgp/lgp_spo_light_dk330_4.webp</t>
        </is>
      </c>
    </row>
    <row r="885">
      <c r="A885" t="inlineStr">
        <is>
          <t>Missing SKU</t>
        </is>
      </c>
      <c r="B885" t="inlineStr">
        <is>
          <t>LGP SPO LIGHT DK34</t>
        </is>
      </c>
      <c r="C885" t="inlineStr">
        <is>
          <t>Lighting &amp; Electrical</t>
        </is>
      </c>
      <c r="D885" t="inlineStr">
        <is>
          <t>Lighting Accessories</t>
        </is>
      </c>
      <c r="E885" t="inlineStr">
        <is>
          <t>LGP</t>
        </is>
      </c>
      <c r="F885" t="inlineStr">
        <is>
          <t>SPO LIGHT</t>
        </is>
      </c>
      <c r="K885" t="inlineStr">
        <is>
          <t>LGP SPO LIGHT DK34 (SKU: Missing SKU). Brand: LGP. Model/Series: SPO LIGHT.</t>
        </is>
      </c>
      <c r="L885" t="n">
        <v>7</v>
      </c>
      <c r="M885" t="n">
        <v>5200</v>
      </c>
      <c r="N885" t="n">
        <v>5900</v>
      </c>
      <c r="O885" t="n">
        <v>7</v>
      </c>
      <c r="P885" t="n">
        <v>0</v>
      </c>
      <c r="Q885" t="n">
        <v>22750</v>
      </c>
      <c r="R885" t="inlineStr">
        <is>
          <t>Source-Parsed</t>
        </is>
      </c>
      <c r="S885" t="inlineStr">
        <is>
          <t>Stock Summary Report — Row 1288</t>
        </is>
      </c>
      <c r="T885">
        <f>IF(A1284="Missing SKU",0,1/COUNTIFS($A$2:$A$2503,A1284))</f>
        <v/>
      </c>
      <c r="U885" t="inlineStr">
        <is>
          <t>Externally Verified</t>
        </is>
      </c>
      <c r="V885" t="inlineStr">
        <is>
          <t>https://lgpindia.com/products/lgp-spotlight-dk34-dual-beam-motorcycle-light</t>
        </is>
      </c>
      <c r="AD885" t="inlineStr">
        <is>
          <t>Verified</t>
        </is>
      </c>
      <c r="AE885" t="inlineStr">
        <is>
          <t>images_processed/catalog/lgp/lgp_spo_light_dk34_1.webp</t>
        </is>
      </c>
      <c r="AF885" t="inlineStr">
        <is>
          <t>images_processed/catalog/lgp/lgp_spo_light_dk34_1.webp, images_processed/catalog/lgp/lgp_spo_light_dk34_2.webp, images_processed/catalog/lgp/lgp_spo_light_dk34_3.webp, images_processed/catalog/lgp/lgp_spo_light_dk34_4.webp</t>
        </is>
      </c>
    </row>
    <row r="886">
      <c r="A886" t="inlineStr">
        <is>
          <t>Missing SKU</t>
        </is>
      </c>
      <c r="B886" t="inlineStr">
        <is>
          <t>LGP SPO LIGHT MK02</t>
        </is>
      </c>
      <c r="C886" t="inlineStr">
        <is>
          <t>Lighting &amp; Electrical</t>
        </is>
      </c>
      <c r="D886" t="inlineStr">
        <is>
          <t>Lighting Accessories</t>
        </is>
      </c>
      <c r="E886" t="inlineStr">
        <is>
          <t>LGP</t>
        </is>
      </c>
      <c r="F886" t="inlineStr">
        <is>
          <t>SPO LIGHT</t>
        </is>
      </c>
      <c r="K886" t="inlineStr">
        <is>
          <t>LGP SPO LIGHT MK02 (SKU: Missing SKU). Brand: LGP. Model/Series: SPO LIGHT.</t>
        </is>
      </c>
      <c r="L886" t="n">
        <v>1</v>
      </c>
      <c r="M886" t="n">
        <v>5300</v>
      </c>
      <c r="N886" t="n">
        <v>5300</v>
      </c>
      <c r="O886" t="n">
        <v>1</v>
      </c>
      <c r="P886" t="n">
        <v>0</v>
      </c>
      <c r="Q886" t="n">
        <v>2919.49</v>
      </c>
      <c r="R886" t="inlineStr">
        <is>
          <t>Source-Parsed</t>
        </is>
      </c>
      <c r="S886" t="inlineStr">
        <is>
          <t>Stock Summary Report — Row 1289</t>
        </is>
      </c>
      <c r="T886">
        <f>IF(A1285="Missing SKU",0,1/COUNTIFS($A$2:$A$2503,A1285))</f>
        <v/>
      </c>
      <c r="U886" t="inlineStr">
        <is>
          <t>Externally Verified</t>
        </is>
      </c>
      <c r="V886" t="inlineStr">
        <is>
          <t>https://lgpindia.com/products/lgp-spotlight-mk02-motorcycle-led-light</t>
        </is>
      </c>
      <c r="AD886" t="inlineStr">
        <is>
          <t>Verified</t>
        </is>
      </c>
      <c r="AE886" t="inlineStr">
        <is>
          <t>images_processed/catalog/lgp/lgp_spo_light_mk02_1.webp</t>
        </is>
      </c>
      <c r="AF886" t="inlineStr">
        <is>
          <t>images_processed/catalog/lgp/lgp_spo_light_mk02_1.webp, images_processed/catalog/lgp/lgp_spo_light_mk02_2.webp, images_processed/catalog/lgp/lgp_spo_light_mk02_3.webp, images_processed/catalog/lgp/lgp_spo_light_mk02_4.webp</t>
        </is>
      </c>
    </row>
    <row r="887">
      <c r="A887" t="inlineStr">
        <is>
          <t>Missing SKU</t>
        </is>
      </c>
      <c r="B887" t="inlineStr">
        <is>
          <t>LGP SPO LIGHT MK07</t>
        </is>
      </c>
      <c r="C887" t="inlineStr">
        <is>
          <t>Lighting &amp; Electrical</t>
        </is>
      </c>
      <c r="D887" t="inlineStr">
        <is>
          <t>Lighting Accessories</t>
        </is>
      </c>
      <c r="E887" t="inlineStr">
        <is>
          <t>LGP</t>
        </is>
      </c>
      <c r="F887" t="inlineStr">
        <is>
          <t>SPO LIGHT</t>
        </is>
      </c>
      <c r="K887" t="inlineStr">
        <is>
          <t>LGP SPO LIGHT MK07 (SKU: Missing SKU). Brand: LGP. Model/Series: SPO LIGHT.</t>
        </is>
      </c>
      <c r="L887" t="n">
        <v>0</v>
      </c>
      <c r="M887" t="n">
        <v>8000</v>
      </c>
      <c r="N887" t="n">
        <v>7100</v>
      </c>
      <c r="O887" t="n">
        <v>0</v>
      </c>
      <c r="P887" t="n">
        <v>0</v>
      </c>
      <c r="Q887" t="n">
        <v>0</v>
      </c>
      <c r="R887" t="inlineStr">
        <is>
          <t>Source-Parsed</t>
        </is>
      </c>
      <c r="S887" t="inlineStr">
        <is>
          <t>Stock Summary Report — Row 1290</t>
        </is>
      </c>
      <c r="T887">
        <f>IF(A1286="Missing SKU",0,1/COUNTIFS($A$2:$A$2503,A1286))</f>
        <v/>
      </c>
      <c r="U887" t="inlineStr">
        <is>
          <t>Probable Match</t>
        </is>
      </c>
      <c r="V887" t="inlineStr">
        <is>
          <t>https://www.sparify.co/products/mk02-spotlight-ip67-waterproof-auxiliary-lights-with-with-harness-compatible-for-all-motorcycles-and-cars-premium-by-lgp-1-year-warranty</t>
        </is>
      </c>
      <c r="W887" t="inlineStr">
        <is>
          <t>LGP- MK07 Dual Beam LED Spotlight for Bike Pair, 60W 7000LM</t>
        </is>
      </c>
      <c r="Y887" t="n">
        <v>6699</v>
      </c>
      <c r="Z887" t="n">
        <v>7099</v>
      </c>
      <c r="AA887" t="inlineStr">
        <is>
          <t>https://lgpindia.com/products/lgp-spotlight-mk07-dual-beam-motorcycle-light</t>
        </is>
      </c>
      <c r="AB887" t="inlineStr">
        <is>
          <t>Exact model-number match (Model MK07) on LGP's official store. Page shows no listed SKU.</t>
        </is>
      </c>
      <c r="AC887" t="inlineStr">
        <is>
          <t>high</t>
        </is>
      </c>
      <c r="AD887" t="inlineStr">
        <is>
          <t>Verified</t>
        </is>
      </c>
      <c r="AE887" t="inlineStr">
        <is>
          <t>images_processed/catalog/lgp/lgp_spo_light_mk07_1.webp</t>
        </is>
      </c>
      <c r="AF887" t="inlineStr">
        <is>
          <t>images_processed/catalog/lgp/lgp_spo_light_mk07_1.webp, images_processed/catalog/lgp/lgp_spo_light_mk07_2.webp, images_processed/catalog/lgp/lgp_spo_light_mk07_3.webp, images_processed/catalog/lgp/lgp_spo_light_mk07_4.webp</t>
        </is>
      </c>
    </row>
    <row r="888">
      <c r="A888" t="inlineStr">
        <is>
          <t>Missing SKU</t>
        </is>
      </c>
      <c r="B888" t="inlineStr">
        <is>
          <t>LGP SPOT LIGHT DK 50</t>
        </is>
      </c>
      <c r="C888" t="inlineStr">
        <is>
          <t>Lighting &amp; Electrical</t>
        </is>
      </c>
      <c r="D888" t="inlineStr">
        <is>
          <t>Lighting Accessories</t>
        </is>
      </c>
      <c r="E888" t="inlineStr">
        <is>
          <t>LGP</t>
        </is>
      </c>
      <c r="F888" t="inlineStr">
        <is>
          <t>SPOT LIGHT DK</t>
        </is>
      </c>
      <c r="K888" t="inlineStr">
        <is>
          <t>LGP SPOT LIGHT DK 50 (SKU: Missing SKU). Brand: LGP. Model/Series: SPOT LIGHT DK.</t>
        </is>
      </c>
      <c r="L888" t="n">
        <v>-4</v>
      </c>
      <c r="M888" t="n">
        <v>5300</v>
      </c>
      <c r="N888" t="n">
        <v>6200</v>
      </c>
      <c r="O888" t="n">
        <v>-4</v>
      </c>
      <c r="P888" t="n">
        <v>0</v>
      </c>
      <c r="Q888" t="n">
        <v>0</v>
      </c>
      <c r="R888" t="inlineStr">
        <is>
          <t>Source-Parsed</t>
        </is>
      </c>
      <c r="S888" t="inlineStr">
        <is>
          <t>Stock Summary Report — Row 1291</t>
        </is>
      </c>
      <c r="T888">
        <f>IF(A1287="Missing SKU",0,1/COUNTIFS($A$2:$A$2503,A1287))</f>
        <v/>
      </c>
      <c r="U888" t="inlineStr">
        <is>
          <t>Externally Verified</t>
        </is>
      </c>
      <c r="V888" t="inlineStr">
        <is>
          <t>https://lgpindia.com/products/lgp-fog-lamp-dk50-high-power-spotlight</t>
        </is>
      </c>
      <c r="AD888" t="inlineStr">
        <is>
          <t>Verified</t>
        </is>
      </c>
      <c r="AE888" t="inlineStr">
        <is>
          <t>images_processed/catalog/lgp/lgp_spot_light_dk_50_1.webp</t>
        </is>
      </c>
      <c r="AF888" t="inlineStr">
        <is>
          <t>images_processed/catalog/lgp/lgp_spot_light_dk_50_1.webp, images_processed/catalog/lgp/lgp_spot_light_dk_50_2.webp, images_processed/catalog/lgp/lgp_spot_light_dk_50_3.webp, images_processed/catalog/lgp/lgp_spot_light_dk_50_4.webp</t>
        </is>
      </c>
    </row>
    <row r="889">
      <c r="A889" t="inlineStr">
        <is>
          <t>Missing SKU</t>
        </is>
      </c>
      <c r="B889" t="inlineStr">
        <is>
          <t>LGP SPOT LIGHT DK260</t>
        </is>
      </c>
      <c r="C889" t="inlineStr">
        <is>
          <t>Lighting &amp; Electrical</t>
        </is>
      </c>
      <c r="D889" t="inlineStr">
        <is>
          <t>Lighting Accessories</t>
        </is>
      </c>
      <c r="E889" t="inlineStr">
        <is>
          <t>LGP</t>
        </is>
      </c>
      <c r="F889" t="inlineStr">
        <is>
          <t>SPOT LIGHT</t>
        </is>
      </c>
      <c r="K889" t="inlineStr">
        <is>
          <t>LGP SPOT LIGHT DK260 (SKU: Missing SKU). Brand: LGP. Model/Series: SPOT LIGHT.</t>
        </is>
      </c>
      <c r="L889" t="n">
        <v>0</v>
      </c>
      <c r="M889" t="n">
        <v>4600</v>
      </c>
      <c r="N889" t="n">
        <v>5200</v>
      </c>
      <c r="O889" t="n">
        <v>0</v>
      </c>
      <c r="P889" t="n">
        <v>0</v>
      </c>
      <c r="Q889" t="n">
        <v>0</v>
      </c>
      <c r="R889" t="inlineStr">
        <is>
          <t>Source-Parsed</t>
        </is>
      </c>
      <c r="S889" t="inlineStr">
        <is>
          <t>Stock Summary Report — Row 1292</t>
        </is>
      </c>
      <c r="T889">
        <f>IF(A1288="Missing SKU",0,1/COUNTIFS($A$2:$A$2503,A1288))</f>
        <v/>
      </c>
      <c r="U889" t="inlineStr">
        <is>
          <t>Externally Verified</t>
        </is>
      </c>
      <c r="V889" t="inlineStr">
        <is>
          <t>https://lgpindia.com/products/lgp-spotlight-dk260</t>
        </is>
      </c>
      <c r="AD889" t="inlineStr">
        <is>
          <t>Verified</t>
        </is>
      </c>
      <c r="AE889" t="inlineStr">
        <is>
          <t>images_processed/catalog/lgp/lgp_spot_light_dk260_1.webp</t>
        </is>
      </c>
      <c r="AF889" t="inlineStr">
        <is>
          <t>images_processed/catalog/lgp/lgp_spot_light_dk260_1.webp, images_processed/catalog/lgp/lgp_spot_light_dk260_2.webp, images_processed/catalog/lgp/lgp_spot_light_dk260_3.webp, images_processed/catalog/lgp/lgp_spot_light_dk260_4.webp</t>
        </is>
      </c>
    </row>
    <row r="890">
      <c r="A890" t="inlineStr">
        <is>
          <t>Missing SKU</t>
        </is>
      </c>
      <c r="B890" t="inlineStr">
        <is>
          <t>LGP SPOT LIGHT DK550 PRO</t>
        </is>
      </c>
      <c r="C890" t="inlineStr">
        <is>
          <t>Lighting &amp; Electrical</t>
        </is>
      </c>
      <c r="D890" t="inlineStr">
        <is>
          <t>Lighting Accessories</t>
        </is>
      </c>
      <c r="E890" t="inlineStr">
        <is>
          <t>LGP</t>
        </is>
      </c>
      <c r="F890" t="inlineStr">
        <is>
          <t>SPOT LIGHT</t>
        </is>
      </c>
      <c r="K890" t="inlineStr">
        <is>
          <t>LGP SPOT LIGHT DK550 PRO (SKU: Missing SKU). Brand: LGP. Model/Series: SPOT LIGHT.</t>
        </is>
      </c>
      <c r="L890" t="n">
        <v>3</v>
      </c>
      <c r="M890" t="n">
        <v>7200</v>
      </c>
      <c r="N890" t="n">
        <v>7500</v>
      </c>
      <c r="O890" t="n">
        <v>3</v>
      </c>
      <c r="P890" t="n">
        <v>0</v>
      </c>
      <c r="Q890" t="n">
        <v>12394.07</v>
      </c>
      <c r="R890" t="inlineStr">
        <is>
          <t>Source-Parsed</t>
        </is>
      </c>
      <c r="S890" t="inlineStr">
        <is>
          <t>Stock Summary Report — Row 1293</t>
        </is>
      </c>
      <c r="T890">
        <f>IF(A1289="Missing SKU",0,1/COUNTIFS($A$2:$A$2503,A1289))</f>
        <v/>
      </c>
      <c r="U890" t="inlineStr">
        <is>
          <t>Externally Verified</t>
        </is>
      </c>
      <c r="V890" t="inlineStr">
        <is>
          <t>https://lgpindia.com/products/lgp-dk-550-pro-90w-led-spotlight-bike-car</t>
        </is>
      </c>
      <c r="AD890" t="inlineStr">
        <is>
          <t>Verified</t>
        </is>
      </c>
      <c r="AE890" t="inlineStr">
        <is>
          <t>images_processed/catalog/lgp/lgp_spot_light_dk550_pro_1.webp</t>
        </is>
      </c>
      <c r="AF890" t="inlineStr">
        <is>
          <t>images_processed/catalog/lgp/lgp_spot_light_dk550_pro_1.webp, images_processed/catalog/lgp/lgp_spot_light_dk550_pro_2.webp, images_processed/catalog/lgp/lgp_spot_light_dk550_pro_3.webp, images_processed/catalog/lgp/lgp_spot_light_dk550_pro_4.webp</t>
        </is>
      </c>
    </row>
    <row r="891">
      <c r="A891" t="inlineStr">
        <is>
          <t>Missing SKU</t>
        </is>
      </c>
      <c r="B891" t="inlineStr">
        <is>
          <t>LGP SPOT LIGHT FOG LIGHT DK40 4 LED 50W</t>
        </is>
      </c>
      <c r="C891" t="inlineStr">
        <is>
          <t>Lighting &amp; Electrical</t>
        </is>
      </c>
      <c r="D891" t="inlineStr">
        <is>
          <t>Fog &amp; Aux Lights</t>
        </is>
      </c>
      <c r="E891" t="inlineStr">
        <is>
          <t>LGP</t>
        </is>
      </c>
      <c r="F891" t="inlineStr">
        <is>
          <t>SPOT LIGHT FOG</t>
        </is>
      </c>
      <c r="K891" t="inlineStr">
        <is>
          <t>LGP SPOT LIGHT FOG LIGHT DK40 4 LED 50W (SKU: Missing SKU). Brand: LGP. Model/Series: SPOT LIGHT FOG.</t>
        </is>
      </c>
      <c r="L891" t="n">
        <v>1</v>
      </c>
      <c r="M891" t="n">
        <v>5000</v>
      </c>
      <c r="N891" t="n">
        <v>5000</v>
      </c>
      <c r="O891" t="n">
        <v>1</v>
      </c>
      <c r="P891" t="n">
        <v>0</v>
      </c>
      <c r="Q891" t="n">
        <v>2754.24</v>
      </c>
      <c r="R891" t="inlineStr">
        <is>
          <t>Source-Parsed</t>
        </is>
      </c>
      <c r="S891" t="inlineStr">
        <is>
          <t>Stock Summary Report — Row 1294</t>
        </is>
      </c>
      <c r="T891">
        <f>IF(A1290="Missing SKU",0,1/COUNTIFS($A$2:$A$2503,A1290))</f>
        <v/>
      </c>
      <c r="U891" t="inlineStr">
        <is>
          <t>Externally Verified</t>
        </is>
      </c>
      <c r="V891" t="inlineStr">
        <is>
          <t>https://lgpindia.com/products/lgp-fog-lamp-dk40</t>
        </is>
      </c>
      <c r="AD891" t="inlineStr">
        <is>
          <t>Verified</t>
        </is>
      </c>
      <c r="AE891" t="inlineStr">
        <is>
          <t>images_processed/catalog/lgp/lgp_spot_light_fog_light_dk40_4_led_50w_1.webp</t>
        </is>
      </c>
      <c r="AF891" t="inlineStr">
        <is>
          <t>images_processed/catalog/lgp/lgp_spot_light_fog_light_dk40_4_led_50w_1.webp, images_processed/catalog/lgp/lgp_spot_light_fog_light_dk40_4_led_50w_2.webp, images_processed/catalog/lgp/lgp_spot_light_fog_light_dk40_4_led_50w_3.webp, images_processed/catalog/lgp/lgp_spot_light_fog_light_dk40_4_led_50w_4.webp</t>
        </is>
      </c>
    </row>
    <row r="892">
      <c r="A892" t="inlineStr">
        <is>
          <t>Missing SKU</t>
        </is>
      </c>
      <c r="B892" t="inlineStr">
        <is>
          <t>LGP SPOT LIGHT FOG LOGHT MK05</t>
        </is>
      </c>
      <c r="C892" t="inlineStr">
        <is>
          <t>Lighting &amp; Electrical</t>
        </is>
      </c>
      <c r="D892" t="inlineStr">
        <is>
          <t>Fog &amp; Aux Lights</t>
        </is>
      </c>
      <c r="E892" t="inlineStr">
        <is>
          <t>LGP</t>
        </is>
      </c>
      <c r="F892" t="inlineStr">
        <is>
          <t>SPOT LIGHT FOG</t>
        </is>
      </c>
      <c r="K892" t="inlineStr">
        <is>
          <t>LGP SPOT LIGHT FOG LOGHT MK05 (SKU: Missing SKU). Brand: LGP. Model/Series: SPOT LIGHT FOG.</t>
        </is>
      </c>
      <c r="L892" t="n">
        <v>4</v>
      </c>
      <c r="M892" t="n">
        <v>8000</v>
      </c>
      <c r="N892" t="n">
        <v>6800</v>
      </c>
      <c r="O892" t="n">
        <v>4</v>
      </c>
      <c r="P892" t="n">
        <v>0</v>
      </c>
      <c r="Q892" t="n">
        <v>14983.05</v>
      </c>
      <c r="R892" t="inlineStr">
        <is>
          <t>Source-Parsed</t>
        </is>
      </c>
      <c r="S892" t="inlineStr">
        <is>
          <t>Stock Summary Report — Row 1295</t>
        </is>
      </c>
      <c r="T892">
        <f>IF(A1291="Missing SKU",0,1/COUNTIFS($A$2:$A$2503,A1291))</f>
        <v/>
      </c>
      <c r="U892" t="inlineStr">
        <is>
          <t>Externally Verified</t>
        </is>
      </c>
      <c r="V892" t="inlineStr">
        <is>
          <t>https://lgpindia.com/products/lgp-fog-lamp-dk40</t>
        </is>
      </c>
      <c r="AD892" t="inlineStr">
        <is>
          <t>Verified</t>
        </is>
      </c>
      <c r="AE892" t="inlineStr">
        <is>
          <t>images_processed/catalog/lgp/lgp_spot_light_fog_loght_mk05_1.webp</t>
        </is>
      </c>
      <c r="AF892" t="inlineStr">
        <is>
          <t>images_processed/catalog/lgp/lgp_spot_light_fog_loght_mk05_1.webp, images_processed/catalog/lgp/lgp_spot_light_fog_loght_mk05_2.webp, images_processed/catalog/lgp/lgp_spot_light_fog_loght_mk05_3.webp, images_processed/catalog/lgp/lgp_spot_light_fog_loght_mk05_4.webp</t>
        </is>
      </c>
    </row>
    <row r="893">
      <c r="A893" t="inlineStr">
        <is>
          <t>Missing SKU</t>
        </is>
      </c>
      <c r="B893" t="inlineStr">
        <is>
          <t>LGP SPOTLIGHT DK150 S</t>
        </is>
      </c>
      <c r="C893" t="inlineStr">
        <is>
          <t>Lighting &amp; Electrical</t>
        </is>
      </c>
      <c r="D893" t="inlineStr">
        <is>
          <t>Lighting Accessories</t>
        </is>
      </c>
      <c r="E893" t="inlineStr">
        <is>
          <t>LGP</t>
        </is>
      </c>
      <c r="F893" t="inlineStr">
        <is>
          <t>SPOTLIGHT</t>
        </is>
      </c>
      <c r="H893" t="inlineStr">
        <is>
          <t>S</t>
        </is>
      </c>
      <c r="K893" t="inlineStr">
        <is>
          <t>LGP SPOTLIGHT DK150 S (SKU: Missing SKU). Brand: LGP. Model/Series: SPOTLIGHT. Size: S.</t>
        </is>
      </c>
      <c r="L893" t="n">
        <v>1</v>
      </c>
      <c r="M893" t="n">
        <v>7900</v>
      </c>
      <c r="N893" t="n">
        <v>7900</v>
      </c>
      <c r="O893" t="n">
        <v>1</v>
      </c>
      <c r="P893" t="n">
        <v>0</v>
      </c>
      <c r="Q893" t="n">
        <v>4351.69</v>
      </c>
      <c r="R893" t="inlineStr">
        <is>
          <t>Source-Parsed</t>
        </is>
      </c>
      <c r="S893" t="inlineStr">
        <is>
          <t>Stock Summary Report — Row 1296</t>
        </is>
      </c>
      <c r="T893">
        <f>IF(A1292="Missing SKU",0,1/COUNTIFS($A$2:$A$2503,A1292))</f>
        <v/>
      </c>
      <c r="U893" t="inlineStr">
        <is>
          <t>Externally Verified</t>
        </is>
      </c>
      <c r="V893" t="inlineStr">
        <is>
          <t>https://www.sparify.co/products/lgp-dk150s-70w-led-spotlight-for-motorcycles-7200-lumens-auxiliary-driving-light-ip68-waterproof</t>
        </is>
      </c>
      <c r="AD893" t="inlineStr">
        <is>
          <t>Verified</t>
        </is>
      </c>
      <c r="AE893" t="inlineStr">
        <is>
          <t>images_processed/catalog/lgp/lgp_spotlight_dk150_s_1.webp</t>
        </is>
      </c>
      <c r="AF893" t="inlineStr">
        <is>
          <t>images_processed/catalog/lgp/lgp_spotlight_dk150_s_1.webp, images_processed/catalog/lgp/lgp_spotlight_dk150_s_2.webp, images_processed/catalog/lgp/lgp_spotlight_dk150_s_3.webp, images_processed/catalog/lgp/lgp_spotlight_dk150_s_4.webp</t>
        </is>
      </c>
    </row>
    <row r="894">
      <c r="A894" t="inlineStr">
        <is>
          <t>Missing SKU</t>
        </is>
      </c>
      <c r="B894" t="inlineStr">
        <is>
          <t>LGP SPOTLIGHT DK90S</t>
        </is>
      </c>
      <c r="C894" t="inlineStr">
        <is>
          <t>Lighting &amp; Electrical</t>
        </is>
      </c>
      <c r="D894" t="inlineStr">
        <is>
          <t>Lighting Accessories</t>
        </is>
      </c>
      <c r="E894" t="inlineStr">
        <is>
          <t>LGP</t>
        </is>
      </c>
      <c r="F894" t="inlineStr">
        <is>
          <t>SPOTLIGHT</t>
        </is>
      </c>
      <c r="K894" t="inlineStr">
        <is>
          <t>LGP SPOTLIGHT DK90S (SKU: Missing SKU). Brand: LGP. Model/Series: SPOTLIGHT.</t>
        </is>
      </c>
      <c r="L894" t="n">
        <v>2</v>
      </c>
      <c r="M894" t="n">
        <v>11500</v>
      </c>
      <c r="N894" t="n">
        <v>11500</v>
      </c>
      <c r="O894" t="n">
        <v>2</v>
      </c>
      <c r="P894" t="n">
        <v>0</v>
      </c>
      <c r="Q894" t="n">
        <v>12669.49</v>
      </c>
      <c r="R894" t="inlineStr">
        <is>
          <t>Source-Parsed</t>
        </is>
      </c>
      <c r="S894" t="inlineStr">
        <is>
          <t>Stock Summary Report — Row 1297</t>
        </is>
      </c>
      <c r="T894">
        <f>IF(A1293="Missing SKU",0,1/COUNTIFS($A$2:$A$2503,A1293))</f>
        <v/>
      </c>
      <c r="U894" t="inlineStr">
        <is>
          <t>Externally Verified</t>
        </is>
      </c>
      <c r="V894" t="inlineStr">
        <is>
          <t>https://lgpindia.com/products/lgp-dk-90s-170w-led-spotlight-yellow-filter</t>
        </is>
      </c>
      <c r="AD894" t="inlineStr">
        <is>
          <t>Verified</t>
        </is>
      </c>
      <c r="AE894" t="inlineStr">
        <is>
          <t>images_processed/catalog/lgp/lgp_spotlight_dk90s_1.webp</t>
        </is>
      </c>
      <c r="AF894" t="inlineStr">
        <is>
          <t>images_processed/catalog/lgp/lgp_spotlight_dk90s_1.webp, images_processed/catalog/lgp/lgp_spotlight_dk90s_2.webp, images_processed/catalog/lgp/lgp_spotlight_dk90s_3.webp, images_processed/catalog/lgp/lgp_spotlight_dk90s_4.webp</t>
        </is>
      </c>
    </row>
    <row r="895">
      <c r="A895" t="inlineStr">
        <is>
          <t>Missing SKU</t>
        </is>
      </c>
      <c r="B895" t="inlineStr">
        <is>
          <t>LGP T-5544 IND</t>
        </is>
      </c>
      <c r="C895" t="inlineStr">
        <is>
          <t>Lighting &amp; Electrical</t>
        </is>
      </c>
      <c r="D895" t="inlineStr">
        <is>
          <t>Lighting Accessories</t>
        </is>
      </c>
      <c r="E895" t="inlineStr">
        <is>
          <t>LGP</t>
        </is>
      </c>
      <c r="F895" t="inlineStr">
        <is>
          <t>T-5544 IND</t>
        </is>
      </c>
      <c r="K895" t="inlineStr">
        <is>
          <t>LGP T-5544 IND (SKU: Missing SKU). Brand: LGP. Model/Series: T-5544 IND.</t>
        </is>
      </c>
      <c r="L895" t="n">
        <v>10</v>
      </c>
      <c r="M895" t="n">
        <v>380</v>
      </c>
      <c r="N895" t="n">
        <v>380</v>
      </c>
      <c r="O895" t="n">
        <v>10</v>
      </c>
      <c r="P895" t="n">
        <v>0</v>
      </c>
      <c r="Q895" t="n">
        <v>1529.66</v>
      </c>
      <c r="R895" t="inlineStr">
        <is>
          <t>Source-Parsed</t>
        </is>
      </c>
      <c r="S895" t="inlineStr">
        <is>
          <t>Stock Summary Report — Row 1298</t>
        </is>
      </c>
      <c r="T895">
        <f>IF(A1294="Missing SKU",0,1/COUNTIFS($A$2:$A$2503,A1294))</f>
        <v/>
      </c>
      <c r="U895" t="inlineStr">
        <is>
          <t>Externally Verified</t>
        </is>
      </c>
      <c r="V895" t="inlineStr">
        <is>
          <t>https://lgpindia.com/products/lgp-ind-assy-t5544</t>
        </is>
      </c>
      <c r="AD895" t="inlineStr">
        <is>
          <t>Verified</t>
        </is>
      </c>
      <c r="AE895" t="inlineStr">
        <is>
          <t>images_processed/catalog/lgp/lgp_t-5544_ind_1.webp</t>
        </is>
      </c>
      <c r="AF895" t="inlineStr">
        <is>
          <t>images_processed/catalog/lgp/lgp_t-5544_ind_1.webp, images_processed/catalog/lgp/lgp_t-5544_ind_2.webp, images_processed/catalog/lgp/lgp_t-5544_ind_3.webp, images_processed/catalog/lgp/lgp_t-5544_ind_4.webp</t>
        </is>
      </c>
    </row>
    <row r="896">
      <c r="A896" t="inlineStr">
        <is>
          <t>Missing SKU</t>
        </is>
      </c>
      <c r="B896" t="inlineStr">
        <is>
          <t>LGP TOP BOX 10L PLANE</t>
        </is>
      </c>
      <c r="C896" t="inlineStr">
        <is>
          <t>Luggage &amp; Storage</t>
        </is>
      </c>
      <c r="D896" t="inlineStr">
        <is>
          <t>Top Boxes</t>
        </is>
      </c>
      <c r="E896" t="inlineStr">
        <is>
          <t>LGP</t>
        </is>
      </c>
      <c r="F896" t="inlineStr">
        <is>
          <t>TOP BOX 10L</t>
        </is>
      </c>
      <c r="K896" t="inlineStr">
        <is>
          <t>LGP TOP BOX 10L PLANE (SKU: Missing SKU). Brand: LGP. Model/Series: TOP BOX 10L.</t>
        </is>
      </c>
      <c r="L896" t="n">
        <v>2</v>
      </c>
      <c r="M896" t="n">
        <v>5999</v>
      </c>
      <c r="N896" t="n">
        <v>6000</v>
      </c>
      <c r="O896" t="n">
        <v>2</v>
      </c>
      <c r="P896" t="n">
        <v>0</v>
      </c>
      <c r="Q896" t="n">
        <v>4830.51</v>
      </c>
      <c r="R896" t="inlineStr">
        <is>
          <t>Source-Parsed</t>
        </is>
      </c>
      <c r="S896" t="inlineStr">
        <is>
          <t>Stock Summary Report — Row 1299</t>
        </is>
      </c>
      <c r="T896">
        <f>IF(A1295="Missing SKU",0,1/COUNTIFS($A$2:$A$2503,A1295))</f>
        <v/>
      </c>
      <c r="U896" t="inlineStr">
        <is>
          <t>Externally Verified</t>
        </is>
      </c>
      <c r="V896" t="inlineStr">
        <is>
          <t>https://www.sparify.co/products/lgp-10-litres-aluminium-top-box-silver-fits-all-motorcycles</t>
        </is>
      </c>
      <c r="AD896" t="inlineStr">
        <is>
          <t>Verified</t>
        </is>
      </c>
      <c r="AE896" t="inlineStr">
        <is>
          <t>images_processed/catalog/lgp/lgp_top_box_10l_plane_1.webp</t>
        </is>
      </c>
      <c r="AF896" t="inlineStr">
        <is>
          <t>images_processed/catalog/lgp/lgp_top_box_10l_plane_1.webp, images_processed/catalog/lgp/lgp_top_box_10l_plane_2.webp, images_processed/catalog/lgp/lgp_top_box_10l_plane_3.webp, images_processed/catalog/lgp/lgp_top_box_10l_plane_4.webp</t>
        </is>
      </c>
    </row>
    <row r="897">
      <c r="A897" t="inlineStr">
        <is>
          <t>Missing SKU</t>
        </is>
      </c>
      <c r="B897" t="inlineStr">
        <is>
          <t>LGP TOP BOX 15L</t>
        </is>
      </c>
      <c r="C897" t="inlineStr">
        <is>
          <t>Luggage &amp; Storage</t>
        </is>
      </c>
      <c r="D897" t="inlineStr">
        <is>
          <t>Top Boxes</t>
        </is>
      </c>
      <c r="E897" t="inlineStr">
        <is>
          <t>LGP</t>
        </is>
      </c>
      <c r="F897" t="inlineStr">
        <is>
          <t>TOP BOX 15L</t>
        </is>
      </c>
      <c r="K897" t="inlineStr">
        <is>
          <t>LGP TOP BOX 15L (SKU: Missing SKU). Brand: LGP. Model/Series: TOP BOX 15L.</t>
        </is>
      </c>
      <c r="L897" t="n">
        <v>1</v>
      </c>
      <c r="M897" t="n">
        <v>0</v>
      </c>
      <c r="N897" t="n">
        <v>7500</v>
      </c>
      <c r="O897" t="n">
        <v>1</v>
      </c>
      <c r="P897" t="n">
        <v>0</v>
      </c>
      <c r="Q897" t="n">
        <v>3019.07</v>
      </c>
      <c r="R897" t="inlineStr">
        <is>
          <t>Source-Parsed</t>
        </is>
      </c>
      <c r="S897" t="inlineStr">
        <is>
          <t>Stock Summary Report — Row 1300</t>
        </is>
      </c>
      <c r="T897">
        <f>IF(A1296="Missing SKU",0,1/COUNTIFS($A$2:$A$2503,A1296))</f>
        <v/>
      </c>
      <c r="U897" t="inlineStr">
        <is>
          <t>Externally Verified</t>
        </is>
      </c>
      <c r="V897" t="inlineStr">
        <is>
          <t>https://ridersjunction.com/product/lgp-15-litre-aluminium-top-box-lgp-ideal-of-daily-commutes-short-tour-silver-compatible-for-all-motorcycles/</t>
        </is>
      </c>
      <c r="AD897" t="inlineStr">
        <is>
          <t>Verified</t>
        </is>
      </c>
      <c r="AE897" t="inlineStr">
        <is>
          <t>images_processed/catalog/lgp/lgp_top_box_15l.webp</t>
        </is>
      </c>
      <c r="AF897" t="inlineStr">
        <is>
          <t>images_processed/catalog/lgp/lgp_top_box_15l.webp</t>
        </is>
      </c>
    </row>
    <row r="898">
      <c r="A898" t="inlineStr">
        <is>
          <t>Missing SKU</t>
        </is>
      </c>
      <c r="B898" t="inlineStr">
        <is>
          <t>LGP TOP BOX 45L GRAPHIX</t>
        </is>
      </c>
      <c r="C898" t="inlineStr">
        <is>
          <t>Luggage &amp; Storage</t>
        </is>
      </c>
      <c r="D898" t="inlineStr">
        <is>
          <t>Top Boxes</t>
        </is>
      </c>
      <c r="E898" t="inlineStr">
        <is>
          <t>LGP</t>
        </is>
      </c>
      <c r="F898" t="inlineStr">
        <is>
          <t>TOP BOX 45L</t>
        </is>
      </c>
      <c r="K898" t="inlineStr">
        <is>
          <t>LGP TOP BOX 45L GRAPHIX (SKU: Missing SKU). Brand: LGP. Model/Series: TOP BOX 45L.</t>
        </is>
      </c>
      <c r="L898" t="n">
        <v>1</v>
      </c>
      <c r="M898" t="n">
        <v>0</v>
      </c>
      <c r="N898" t="n">
        <v>11400</v>
      </c>
      <c r="O898" t="n">
        <v>1</v>
      </c>
      <c r="P898" t="n">
        <v>0</v>
      </c>
      <c r="Q898" t="n">
        <v>4588.98</v>
      </c>
      <c r="R898" t="inlineStr">
        <is>
          <t>Source-Parsed</t>
        </is>
      </c>
      <c r="S898" t="inlineStr">
        <is>
          <t>Stock Summary Report — Row 1301</t>
        </is>
      </c>
      <c r="T898">
        <f>IF(A1297="Missing SKU",0,1/COUNTIFS($A$2:$A$2503,A1297))</f>
        <v/>
      </c>
      <c r="U898" t="inlineStr">
        <is>
          <t>Probable Match</t>
        </is>
      </c>
      <c r="V898" t="inlineStr">
        <is>
          <t>https://partsmybike.com/product/lgp-45-litres-armoured-aluminium-alloy-top-box-waterproof-black-fits-all-motorcycles/</t>
        </is>
      </c>
      <c r="W898" t="inlineStr">
        <is>
          <t>TOP BOX 45L X PULSE GRAPHIC W/REST</t>
        </is>
      </c>
      <c r="Y898" t="n">
        <v>10599</v>
      </c>
      <c r="Z898" t="n">
        <v>13099</v>
      </c>
      <c r="AA898" t="inlineStr">
        <is>
          <t>https://lgpindia.com/products/top-box-45l-x-pulse-graphic-w-rest</t>
        </is>
      </c>
      <c r="AB898" t="inlineStr">
        <is>
          <t>Exact match on LGP's official store: 45L top box with X-Pulse graphic and backrest. Page shows no listed SKU.</t>
        </is>
      </c>
      <c r="AC898" t="inlineStr">
        <is>
          <t>high</t>
        </is>
      </c>
      <c r="AD898" t="inlineStr">
        <is>
          <t>Verified</t>
        </is>
      </c>
      <c r="AE898" t="inlineStr">
        <is>
          <t>images_processed/catalog/lgp/lgp_top_box_45l_graphix.webp</t>
        </is>
      </c>
      <c r="AF898" t="inlineStr">
        <is>
          <t>images_processed/catalog/lgp/lgp_top_box_45l_graphix.webp</t>
        </is>
      </c>
    </row>
    <row r="899">
      <c r="A899" t="inlineStr">
        <is>
          <t>Missing SKU</t>
        </is>
      </c>
      <c r="B899" t="inlineStr">
        <is>
          <t>LGP TOP BOX 45L PLAIN</t>
        </is>
      </c>
      <c r="C899" t="inlineStr">
        <is>
          <t>Luggage &amp; Storage</t>
        </is>
      </c>
      <c r="D899" t="inlineStr">
        <is>
          <t>Top Boxes</t>
        </is>
      </c>
      <c r="E899" t="inlineStr">
        <is>
          <t>LGP</t>
        </is>
      </c>
      <c r="F899" t="inlineStr">
        <is>
          <t>TOP BOX 45L</t>
        </is>
      </c>
      <c r="K899" t="inlineStr">
        <is>
          <t>LGP TOP BOX 45L PLAIN (SKU: Missing SKU). Brand: LGP. Model/Series: TOP BOX 45L.</t>
        </is>
      </c>
      <c r="L899" t="n">
        <v>0</v>
      </c>
      <c r="M899" t="n">
        <v>12000</v>
      </c>
      <c r="N899" t="n">
        <v>10600</v>
      </c>
      <c r="O899" t="n">
        <v>0</v>
      </c>
      <c r="P899" t="n">
        <v>0</v>
      </c>
      <c r="Q899" t="n">
        <v>0</v>
      </c>
      <c r="R899" t="inlineStr">
        <is>
          <t>Source-Parsed</t>
        </is>
      </c>
      <c r="S899" t="inlineStr">
        <is>
          <t>Stock Summary Report — Row 1302</t>
        </is>
      </c>
      <c r="T899">
        <f>IF(A1298="Missing SKU",0,1/COUNTIFS($A$2:$A$2503,A1298))</f>
        <v/>
      </c>
      <c r="U899" t="inlineStr">
        <is>
          <t>Externally Verified</t>
        </is>
      </c>
      <c r="V899" t="inlineStr">
        <is>
          <t>https://lgpindia.com/products/lgp-top-box-45l</t>
        </is>
      </c>
      <c r="AD899" t="inlineStr">
        <is>
          <t>Verified</t>
        </is>
      </c>
      <c r="AE899" t="inlineStr">
        <is>
          <t>images_processed/catalog/lgp/lgp_top_box_45l_plain_1.webp</t>
        </is>
      </c>
      <c r="AF899" t="inlineStr">
        <is>
          <t>images_processed/catalog/lgp/lgp_top_box_45l_plain_1.webp, images_processed/catalog/lgp/lgp_top_box_45l_plain_2.webp, images_processed/catalog/lgp/lgp_top_box_45l_plain_3.webp, images_processed/catalog/lgp/lgp_top_box_45l_plain_4.webp</t>
        </is>
      </c>
    </row>
    <row r="900">
      <c r="A900" t="inlineStr">
        <is>
          <t>Missing SKU</t>
        </is>
      </c>
      <c r="B900" t="inlineStr">
        <is>
          <t>LGP TOP BOX 45L PLANE</t>
        </is>
      </c>
      <c r="C900" t="inlineStr">
        <is>
          <t>Luggage &amp; Storage</t>
        </is>
      </c>
      <c r="D900" t="inlineStr">
        <is>
          <t>Top Boxes</t>
        </is>
      </c>
      <c r="E900" t="inlineStr">
        <is>
          <t>LGP</t>
        </is>
      </c>
      <c r="F900" t="inlineStr">
        <is>
          <t>TOP BOX 45L</t>
        </is>
      </c>
      <c r="K900" t="inlineStr">
        <is>
          <t>LGP TOP BOX 45L PLANE (SKU: Missing SKU). Brand: LGP. Model/Series: TOP BOX 45L.</t>
        </is>
      </c>
      <c r="L900" t="n">
        <v>4</v>
      </c>
      <c r="M900" t="n">
        <v>11764.71</v>
      </c>
      <c r="N900" t="n">
        <v>12000</v>
      </c>
      <c r="O900" t="n">
        <v>4</v>
      </c>
      <c r="P900" t="n">
        <v>0</v>
      </c>
      <c r="Q900" t="n">
        <v>17812.5</v>
      </c>
      <c r="R900" t="inlineStr">
        <is>
          <t>Source-Parsed</t>
        </is>
      </c>
      <c r="S900" t="inlineStr">
        <is>
          <t>Stock Summary Report — Row 1303</t>
        </is>
      </c>
      <c r="T900">
        <f>IF(A1299="Missing SKU",0,1/COUNTIFS($A$2:$A$2503,A1299))</f>
        <v/>
      </c>
      <c r="U900" t="inlineStr">
        <is>
          <t>Externally Verified</t>
        </is>
      </c>
      <c r="V900" t="inlineStr">
        <is>
          <t>https://lgpindia.com/products/lgp-top-box-45l</t>
        </is>
      </c>
      <c r="AD900" t="inlineStr">
        <is>
          <t>Verified</t>
        </is>
      </c>
      <c r="AE900" t="inlineStr">
        <is>
          <t>images_processed/catalog/lgp/lgp_top_box_45l_plane.webp</t>
        </is>
      </c>
      <c r="AF900" t="inlineStr">
        <is>
          <t>images_processed/catalog/lgp/lgp_top_box_45l_plane.webp</t>
        </is>
      </c>
    </row>
    <row r="901">
      <c r="A901" t="inlineStr">
        <is>
          <t>Missing SKU</t>
        </is>
      </c>
      <c r="B901" t="inlineStr">
        <is>
          <t>LGP TOP BOX 55L</t>
        </is>
      </c>
      <c r="C901" t="inlineStr">
        <is>
          <t>Luggage &amp; Storage</t>
        </is>
      </c>
      <c r="D901" t="inlineStr">
        <is>
          <t>Top Boxes</t>
        </is>
      </c>
      <c r="E901" t="inlineStr">
        <is>
          <t>LGP</t>
        </is>
      </c>
      <c r="F901" t="inlineStr">
        <is>
          <t>TOP BOX 55L</t>
        </is>
      </c>
      <c r="K901" t="inlineStr">
        <is>
          <t>LGP TOP BOX 55L (SKU: Missing SKU). Brand: LGP. Model/Series: TOP BOX 55L.</t>
        </is>
      </c>
      <c r="L901" t="n">
        <v>0</v>
      </c>
      <c r="M901" t="n">
        <v>0</v>
      </c>
      <c r="N901" t="n">
        <v>13500</v>
      </c>
      <c r="O901" t="n">
        <v>0</v>
      </c>
      <c r="P901" t="n">
        <v>0</v>
      </c>
      <c r="Q901" t="n">
        <v>0</v>
      </c>
      <c r="R901" t="inlineStr">
        <is>
          <t>Source-Parsed</t>
        </is>
      </c>
      <c r="S901" t="inlineStr">
        <is>
          <t>Stock Summary Report — Row 1304</t>
        </is>
      </c>
      <c r="T901">
        <f>IF(A1300="Missing SKU",0,1/COUNTIFS($A$2:$A$2503,A1300))</f>
        <v/>
      </c>
      <c r="U901" t="inlineStr">
        <is>
          <t>Externally Verified</t>
        </is>
      </c>
      <c r="V901" t="inlineStr">
        <is>
          <t>https://lgpindia.com/products/lgp-top-box-55l-type-x</t>
        </is>
      </c>
      <c r="AD901" t="inlineStr">
        <is>
          <t>Verified</t>
        </is>
      </c>
      <c r="AE901" t="inlineStr">
        <is>
          <t>images_processed/catalog/lgp/lgp_top_box_55l_1.webp</t>
        </is>
      </c>
      <c r="AF901" t="inlineStr">
        <is>
          <t>images_processed/catalog/lgp/lgp_top_box_55l_1.webp, images_processed/catalog/lgp/lgp_top_box_55l_2.webp, images_processed/catalog/lgp/lgp_top_box_55l_3.webp, images_processed/catalog/lgp/lgp_top_box_55l_4.webp</t>
        </is>
      </c>
    </row>
    <row r="902">
      <c r="A902" t="inlineStr">
        <is>
          <t>Missing SKU</t>
        </is>
      </c>
      <c r="B902" t="inlineStr">
        <is>
          <t>LGP TOP BOX GRAPHIX</t>
        </is>
      </c>
      <c r="C902" t="inlineStr">
        <is>
          <t>Luggage &amp; Storage</t>
        </is>
      </c>
      <c r="D902" t="inlineStr">
        <is>
          <t>Top Boxes</t>
        </is>
      </c>
      <c r="E902" t="inlineStr">
        <is>
          <t>LGP</t>
        </is>
      </c>
      <c r="F902" t="inlineStr">
        <is>
          <t>TOP BOX GRAPHIX</t>
        </is>
      </c>
      <c r="K902" t="inlineStr">
        <is>
          <t>LGP TOP BOX GRAPHIX (SKU: Missing SKU). Brand: LGP. Model/Series: TOP BOX GRAPHIX.</t>
        </is>
      </c>
      <c r="L902" t="n">
        <v>0</v>
      </c>
      <c r="M902" t="n">
        <v>11000</v>
      </c>
      <c r="N902" t="n">
        <v>11400</v>
      </c>
      <c r="O902" t="n">
        <v>0</v>
      </c>
      <c r="P902" t="n">
        <v>0</v>
      </c>
      <c r="Q902" t="n">
        <v>0</v>
      </c>
      <c r="R902" t="inlineStr">
        <is>
          <t>Source-Parsed</t>
        </is>
      </c>
      <c r="S902" t="inlineStr">
        <is>
          <t>Stock Summary Report — Row 1305</t>
        </is>
      </c>
      <c r="T902">
        <f>IF(A1301="Missing SKU",0,1/COUNTIFS($A$2:$A$2503,A1301))</f>
        <v/>
      </c>
      <c r="U902" t="inlineStr">
        <is>
          <t>Externally Verified</t>
        </is>
      </c>
      <c r="V902" t="inlineStr">
        <is>
          <t>https://lgpindia.com/products/lgp-top-box-45l-white-graphics</t>
        </is>
      </c>
      <c r="AD902" t="inlineStr">
        <is>
          <t>Verified</t>
        </is>
      </c>
      <c r="AE902" t="inlineStr">
        <is>
          <t>images_processed/catalog/lgp/lgp_top_box_graphix.webp</t>
        </is>
      </c>
      <c r="AF902" t="inlineStr">
        <is>
          <t>images_processed/catalog/lgp/lgp_top_box_graphix.webp</t>
        </is>
      </c>
    </row>
    <row r="903">
      <c r="A903" t="inlineStr">
        <is>
          <t>LGP1312H</t>
        </is>
      </c>
      <c r="B903" t="inlineStr">
        <is>
          <t>LGP1312H MOBILE HOLDER</t>
        </is>
      </c>
      <c r="C903" t="inlineStr">
        <is>
          <t>Electronics</t>
        </is>
      </c>
      <c r="D903" t="inlineStr">
        <is>
          <t>Mobile Holders &amp; Mounts</t>
        </is>
      </c>
      <c r="K903" t="inlineStr">
        <is>
          <t>LGP1312H MOBILE HOLDER (SKU: LGP1312H).</t>
        </is>
      </c>
      <c r="L903" t="n">
        <v>3</v>
      </c>
      <c r="M903" t="n">
        <v>1600</v>
      </c>
      <c r="N903" t="n">
        <v>1600</v>
      </c>
      <c r="O903" t="n">
        <v>3</v>
      </c>
      <c r="P903" t="n">
        <v>0</v>
      </c>
      <c r="Q903" t="n">
        <v>1932.2</v>
      </c>
      <c r="R903" t="inlineStr">
        <is>
          <t>Source-Parsed</t>
        </is>
      </c>
      <c r="S903" t="inlineStr">
        <is>
          <t>Stock Summary Report — Row 1306</t>
        </is>
      </c>
      <c r="T903">
        <f>IF(A1302="Missing SKU",0,1/COUNTIFS($A$2:$A$2503,A1302))</f>
        <v/>
      </c>
      <c r="U903" t="inlineStr">
        <is>
          <t>Not Found Externally</t>
        </is>
      </c>
      <c r="V903" t="inlineStr">
        <is>
          <t>https://www.indiamart.com/khutailautomobiles-ghaziabad/bike-accessories.html</t>
        </is>
      </c>
      <c r="W903" t="inlineStr">
        <is>
          <t>Buy LGP Mobile Holder 1312 - Shock Absorbing Mount for Riders</t>
        </is>
      </c>
      <c r="X903" t="inlineStr">
        <is>
          <t>LGP1312H</t>
        </is>
      </c>
      <c r="Y903" t="n">
        <v>1399</v>
      </c>
      <c r="Z903" t="n">
        <v>1599</v>
      </c>
      <c r="AA903" t="inlineStr">
        <is>
          <t>https://lgpindia.com/products/lgp-mobile-holder-1312</t>
        </is>
      </c>
      <c r="AB903" t="inlineStr">
        <is>
          <t>Client's code LGP1312H corresponds to LGP's 1312 shock-absorbing mobile holder (handle/mirror fitting) on LGP's official store. SKU preserved from client record; the page itself shows no SKU.</t>
        </is>
      </c>
      <c r="AC903" t="inlineStr">
        <is>
          <t>high</t>
        </is>
      </c>
      <c r="AD903" t="inlineStr">
        <is>
          <t>Verified</t>
        </is>
      </c>
      <c r="AE903" t="inlineStr">
        <is>
          <t>images_processed/catalog/unbranded/lgp1312h_mobile_holder_1.webp</t>
        </is>
      </c>
      <c r="AF903" t="inlineStr">
        <is>
          <t>images_processed/catalog/unbranded/lgp1312h_mobile_holder_1.webp, images_processed/catalog/unbranded/lgp1312h_mobile_holder_2.webp, images_processed/catalog/unbranded/lgp1312h_mobile_holder_3.webp, images_processed/catalog/unbranded/lgp1312h_mobile_holder_4.webp</t>
        </is>
      </c>
    </row>
    <row r="904">
      <c r="A904" t="inlineStr">
        <is>
          <t>LOC11276</t>
        </is>
      </c>
      <c r="B904" t="inlineStr">
        <is>
          <t>BSDDP RETRACTABLE CABLE NUMBER LOCK SILVER</t>
        </is>
      </c>
      <c r="C904" t="inlineStr">
        <is>
          <t>Cables &amp; Controls</t>
        </is>
      </c>
      <c r="E904" t="inlineStr">
        <is>
          <t>BSDDP</t>
        </is>
      </c>
      <c r="G904" t="inlineStr">
        <is>
          <t>SILVER</t>
        </is>
      </c>
      <c r="K904" t="inlineStr">
        <is>
          <t>BSDDP RETRACTABLE CABLE NUMBER LOCK SILVER (SKU: LOC11276). Brand: BSDDP. Colour: SILVER.</t>
        </is>
      </c>
      <c r="L904" t="n">
        <v>1</v>
      </c>
      <c r="M904" t="n">
        <v>0</v>
      </c>
      <c r="N904" t="n">
        <v>190</v>
      </c>
      <c r="O904" t="n">
        <v>1</v>
      </c>
      <c r="P904" t="n">
        <v>0</v>
      </c>
      <c r="Q904" t="n">
        <v>220</v>
      </c>
      <c r="R904" t="inlineStr">
        <is>
          <t>Source-Parsed</t>
        </is>
      </c>
      <c r="S904" t="inlineStr">
        <is>
          <t>Stock Summary Report — Row 1308</t>
        </is>
      </c>
      <c r="T904">
        <f>IF(A1304="Missing SKU",0,1/COUNTIFS($A$2:$A$2503,A1304))</f>
        <v/>
      </c>
      <c r="U904" t="inlineStr">
        <is>
          <t>Externally Verified</t>
        </is>
      </c>
      <c r="V904" t="inlineStr">
        <is>
          <t>https://bandidospitstop.com/products/bsddp-retractable-cable-number-lock</t>
        </is>
      </c>
      <c r="AD904" t="inlineStr">
        <is>
          <t>Verified</t>
        </is>
      </c>
      <c r="AE904" t="inlineStr">
        <is>
          <t>images_processed/catalog/bsddp/bsddp_retractable_cable_number_lock_silver_1.webp</t>
        </is>
      </c>
      <c r="AF904" t="inlineStr">
        <is>
          <t>images_processed/catalog/bsddp/bsddp_retractable_cable_number_lock_silver_1.webp</t>
        </is>
      </c>
    </row>
    <row r="905">
      <c r="A905" t="inlineStr">
        <is>
          <t>LOC11276</t>
        </is>
      </c>
      <c r="B905" t="inlineStr">
        <is>
          <t>BSDDP RETRACTABLE CABLE NUMBER LOCK SILVER</t>
        </is>
      </c>
      <c r="C905" t="inlineStr">
        <is>
          <t>Cables &amp; Controls</t>
        </is>
      </c>
      <c r="E905" t="inlineStr">
        <is>
          <t>BSDDP</t>
        </is>
      </c>
      <c r="G905" t="inlineStr">
        <is>
          <t>SILVER</t>
        </is>
      </c>
      <c r="K905" t="inlineStr">
        <is>
          <t>BSDDP RETRACTABLE CABLE NUMBER LOCK SILVER (SKU: LOC11276). Brand: BSDDP. Colour: SILVER.</t>
        </is>
      </c>
      <c r="L905" t="n">
        <v>0</v>
      </c>
      <c r="M905" t="n">
        <v>0</v>
      </c>
      <c r="N905" t="n">
        <v>190</v>
      </c>
      <c r="O905" t="n">
        <v>0</v>
      </c>
      <c r="P905" t="n">
        <v>0</v>
      </c>
      <c r="Q905" t="n">
        <v>0</v>
      </c>
      <c r="R905" t="inlineStr">
        <is>
          <t>Source-Parsed</t>
        </is>
      </c>
      <c r="S905" t="inlineStr">
        <is>
          <t>Stock Summary Report — Row 1309</t>
        </is>
      </c>
      <c r="T905">
        <f>IF(A1305="Missing SKU",0,1/COUNTIFS($A$2:$A$2503,A1305))</f>
        <v/>
      </c>
      <c r="U905" t="inlineStr">
        <is>
          <t>Externally Verified</t>
        </is>
      </c>
      <c r="V905" t="inlineStr">
        <is>
          <t>https://bandidospitstop.com/products/bsddp-retractable-cable-number-lock</t>
        </is>
      </c>
      <c r="AD905" t="inlineStr">
        <is>
          <t>Verified</t>
        </is>
      </c>
      <c r="AE905" t="inlineStr">
        <is>
          <t>images_processed/catalog/bsddp/bsddp_retractable_cable_number_lock_silver_1.webp</t>
        </is>
      </c>
      <c r="AF905" t="inlineStr">
        <is>
          <t>images_processed/catalog/bsddp/bsddp_retractable_cable_number_lock_silver_1.webp</t>
        </is>
      </c>
    </row>
    <row r="906">
      <c r="A906" t="inlineStr">
        <is>
          <t>LOC11935</t>
        </is>
      </c>
      <c r="B906" t="inlineStr">
        <is>
          <t>JB GOTTY KEY LOCK BLACK PREMIUM</t>
        </is>
      </c>
      <c r="C906" t="inlineStr">
        <is>
          <t>Locks &amp; Security</t>
        </is>
      </c>
      <c r="G906" t="inlineStr">
        <is>
          <t>BLACK</t>
        </is>
      </c>
      <c r="K906" t="inlineStr">
        <is>
          <t>JB GOTTY KEY LOCK BLACK PREMIUM (SKU: LOC11935). Colour: BLACK.</t>
        </is>
      </c>
      <c r="L906" t="n">
        <v>4</v>
      </c>
      <c r="M906" t="n">
        <v>0</v>
      </c>
      <c r="N906" t="n">
        <v>95</v>
      </c>
      <c r="O906" t="n">
        <v>4</v>
      </c>
      <c r="P906" t="n">
        <v>0</v>
      </c>
      <c r="Q906" t="n">
        <v>380</v>
      </c>
      <c r="R906" t="inlineStr">
        <is>
          <t>Source-Parsed</t>
        </is>
      </c>
      <c r="S906" t="inlineStr">
        <is>
          <t>Stock Summary Report — Row 1310</t>
        </is>
      </c>
      <c r="T906">
        <f>IF(A1306="Missing SKU",0,1/COUNTIFS($A$2:$A$2503,A1306))</f>
        <v/>
      </c>
      <c r="U906" t="inlineStr">
        <is>
          <t>Probable Match</t>
        </is>
      </c>
      <c r="V906" t="inlineStr">
        <is>
          <t>https://htrzmodz.com/products/gotty-key-lock-bsddp-helmet-cable-lock-black</t>
        </is>
      </c>
      <c r="W906" t="inlineStr">
        <is>
          <t>GOTTY KEY LOCK BSDDP HELMET CABLE LOCK- BLACK</t>
        </is>
      </c>
      <c r="Y906" t="n">
        <v>249</v>
      </c>
      <c r="AA906" t="inlineStr">
        <is>
          <t>https://htrzmodz.com/products/gotty-key-lock-bsddp-helmet-cable-lock-black</t>
        </is>
      </c>
      <c r="AB906" t="inlineStr">
        <is>
          <t>Exact product page (htrzmodz.com, in stock): BSDDP Gotty helmet cable key lock, black, steel cable, precision tumbler. Page shows no SKU. Note: page titles it as BSDDP while the client prefixes 'JB'; the sibling JB Racing cable-number-lock page slug ('long-cable-number-lock-bsddp-copy') shows BSDDP and JB Racing lock lines are linked.</t>
        </is>
      </c>
      <c r="AC906" t="inlineStr">
        <is>
          <t>high</t>
        </is>
      </c>
      <c r="AD906" t="inlineStr">
        <is>
          <t>Verified</t>
        </is>
      </c>
      <c r="AE906" t="inlineStr">
        <is>
          <t>images_processed/catalog/unbranded/jb_gotty_key_lock_black_premium_1.webp</t>
        </is>
      </c>
      <c r="AF906" t="inlineStr">
        <is>
          <t>images_processed/catalog/unbranded/jb_gotty_key_lock_black_premium_1.webp</t>
        </is>
      </c>
    </row>
    <row r="907">
      <c r="A907" t="inlineStr">
        <is>
          <t>LOC11936</t>
        </is>
      </c>
      <c r="B907" t="inlineStr">
        <is>
          <t>JB CABLE NUMBER LOCK HEAVY PREMIUM</t>
        </is>
      </c>
      <c r="C907" t="inlineStr">
        <is>
          <t>Cables &amp; Controls</t>
        </is>
      </c>
      <c r="K907" t="inlineStr">
        <is>
          <t>JB CABLE NUMBER LOCK HEAVY PREMIUM (SKU: LOC11936).</t>
        </is>
      </c>
      <c r="L907" t="n">
        <v>1</v>
      </c>
      <c r="M907" t="n">
        <v>170</v>
      </c>
      <c r="N907" t="n">
        <v>165</v>
      </c>
      <c r="O907" t="n">
        <v>1</v>
      </c>
      <c r="P907" t="n">
        <v>0</v>
      </c>
      <c r="Q907" t="n">
        <v>165</v>
      </c>
      <c r="R907" t="inlineStr">
        <is>
          <t>Source-Parsed</t>
        </is>
      </c>
      <c r="S907" t="inlineStr">
        <is>
          <t>Stock Summary Report — Row 1311</t>
        </is>
      </c>
      <c r="T907">
        <f>IF(A1307="Missing SKU",0,1/COUNTIFS($A$2:$A$2503,A1307))</f>
        <v/>
      </c>
      <c r="U907" t="inlineStr">
        <is>
          <t>Externally Verified</t>
        </is>
      </c>
      <c r="V907" t="inlineStr">
        <is>
          <t>https://bandidospitstop.com/products/jb-cable-number-lock-heavy-premium</t>
        </is>
      </c>
      <c r="AD907" t="inlineStr">
        <is>
          <t>Verified</t>
        </is>
      </c>
      <c r="AE907" t="inlineStr">
        <is>
          <t>images_processed/catalog/unbranded/jb_cable_number_lock_heavy_premium_1.webp</t>
        </is>
      </c>
      <c r="AF907" t="inlineStr">
        <is>
          <t>images_processed/catalog/unbranded/jb_cable_number_lock_heavy_premium_1.webp</t>
        </is>
      </c>
    </row>
    <row r="908">
      <c r="A908" t="inlineStr">
        <is>
          <t>LOC12943</t>
        </is>
      </c>
      <c r="B908" t="inlineStr">
        <is>
          <t>CABLE NUMBER LOCK PREMIUM</t>
        </is>
      </c>
      <c r="C908" t="inlineStr">
        <is>
          <t>Cables &amp; Controls</t>
        </is>
      </c>
      <c r="K908" t="inlineStr">
        <is>
          <t>CABLE NUMBER LOCK PREMIUM (SKU: LOC12943).</t>
        </is>
      </c>
      <c r="L908" t="n">
        <v>1</v>
      </c>
      <c r="M908" t="n">
        <v>200</v>
      </c>
      <c r="N908" t="n">
        <v>70</v>
      </c>
      <c r="O908" t="n">
        <v>1</v>
      </c>
      <c r="P908" t="n">
        <v>0</v>
      </c>
      <c r="Q908" t="n">
        <v>59.32</v>
      </c>
      <c r="R908" t="inlineStr">
        <is>
          <t>Source-Parsed</t>
        </is>
      </c>
      <c r="S908" t="inlineStr">
        <is>
          <t>Stock Summary Report — Row 1312</t>
        </is>
      </c>
      <c r="T908">
        <f>IF(A1308="Missing SKU",0,1/COUNTIFS($A$2:$A$2503,A1308))</f>
        <v/>
      </c>
      <c r="U908" t="inlineStr">
        <is>
          <t>Externally Verified</t>
        </is>
      </c>
      <c r="V908" t="inlineStr">
        <is>
          <t>https://bandidospitstop.com/products/jb-cable-number-lock-heavy-premium</t>
        </is>
      </c>
      <c r="AD908" t="inlineStr">
        <is>
          <t>Verified</t>
        </is>
      </c>
      <c r="AE908" t="inlineStr">
        <is>
          <t>images_processed/catalog/unbranded/cable_number_lock_premium_1.webp</t>
        </is>
      </c>
      <c r="AF908" t="inlineStr">
        <is>
          <t>images_processed/catalog/unbranded/cable_number_lock_premium_1.webp</t>
        </is>
      </c>
    </row>
    <row r="909">
      <c r="A909" t="inlineStr">
        <is>
          <t>Missing SKU</t>
        </is>
      </c>
      <c r="B909" t="inlineStr">
        <is>
          <t>LONE RANGER ADVENTO</t>
        </is>
      </c>
      <c r="C909" t="inlineStr">
        <is>
          <t>Helmets</t>
        </is>
      </c>
      <c r="D909" t="inlineStr">
        <is>
          <t>Full Face</t>
        </is>
      </c>
      <c r="E909" t="inlineStr">
        <is>
          <t>LONE RANGER</t>
        </is>
      </c>
      <c r="F909" t="inlineStr">
        <is>
          <t>ADVENTO</t>
        </is>
      </c>
      <c r="K909" t="inlineStr">
        <is>
          <t>LONE RANGER ADVENTO (SKU: Missing SKU). Brand: LONE RANGER. Model/Series: ADVENTO.</t>
        </is>
      </c>
      <c r="L909" t="n">
        <v>0</v>
      </c>
      <c r="M909" t="n">
        <v>6499</v>
      </c>
      <c r="N909" t="n">
        <v>4177.93</v>
      </c>
      <c r="O909" t="n">
        <v>0</v>
      </c>
      <c r="P909" t="n">
        <v>0</v>
      </c>
      <c r="Q909" t="n">
        <v>0</v>
      </c>
      <c r="R909" t="inlineStr">
        <is>
          <t>Needs Verification</t>
        </is>
      </c>
      <c r="S909" t="inlineStr">
        <is>
          <t>Stock Summary Report — Row 1320</t>
        </is>
      </c>
      <c r="T909">
        <f>IF(A1316="Missing SKU",0,1/COUNTIFS($A$2:$A$2503,A1316))</f>
        <v/>
      </c>
      <c r="U909" t="inlineStr">
        <is>
          <t>Externally Verified</t>
        </is>
      </c>
      <c r="V909" t="inlineStr">
        <is>
          <t>https://lonerangerindia.com/products/lone-ranger-advento-red-jacket</t>
        </is>
      </c>
      <c r="AD909" t="inlineStr">
        <is>
          <t>Verified</t>
        </is>
      </c>
      <c r="AE909" t="inlineStr">
        <is>
          <t>images_processed/catalog/lone_ranger/lone_ranger_advento_1.webp</t>
        </is>
      </c>
      <c r="AF909" t="inlineStr">
        <is>
          <t>images_processed/catalog/lone_ranger/lone_ranger_advento_1.webp, images_processed/catalog/lone_ranger/lone_ranger_advento_2.webp, images_processed/catalog/lone_ranger/lone_ranger_advento_3.webp, images_processed/catalog/lone_ranger/lone_ranger_advento_4.webp</t>
        </is>
      </c>
    </row>
    <row r="910">
      <c r="A910" t="inlineStr">
        <is>
          <t>Missing SKU</t>
        </is>
      </c>
      <c r="B910" t="inlineStr">
        <is>
          <t>LONE RANGER ADVENTURE JACKET</t>
        </is>
      </c>
      <c r="C910" t="inlineStr">
        <is>
          <t>Riding Jackets &amp; Apparel</t>
        </is>
      </c>
      <c r="D910" t="inlineStr">
        <is>
          <t>Jackets</t>
        </is>
      </c>
      <c r="E910" t="inlineStr">
        <is>
          <t>LONE RANGER</t>
        </is>
      </c>
      <c r="F910" t="inlineStr">
        <is>
          <t>ADVENTURE JACKET</t>
        </is>
      </c>
      <c r="I910" t="inlineStr">
        <is>
          <t>JAWA/YEZDI</t>
        </is>
      </c>
      <c r="J910" t="inlineStr">
        <is>
          <t>ADVENTURE</t>
        </is>
      </c>
      <c r="K910" t="inlineStr">
        <is>
          <t>LONE RANGER ADVENTURE JACKET (SKU: Missing SKU). Brand: LONE RANGER. Model/Series: ADVENTURE JACKET. Fits: JAWA/YEZDI ADVENTURE.</t>
        </is>
      </c>
      <c r="L910" t="n">
        <v>-1</v>
      </c>
      <c r="M910" t="n">
        <v>6599</v>
      </c>
      <c r="N910" t="n">
        <v>5077.93</v>
      </c>
      <c r="O910" t="n">
        <v>-1</v>
      </c>
      <c r="P910" t="n">
        <v>0</v>
      </c>
      <c r="Q910" t="n">
        <v>0</v>
      </c>
      <c r="R910" t="inlineStr">
        <is>
          <t>Source-Parsed</t>
        </is>
      </c>
      <c r="S910" t="inlineStr">
        <is>
          <t>Stock Summary Report — Row 1321</t>
        </is>
      </c>
      <c r="T910">
        <f>IF(A1317="Missing SKU",0,1/COUNTIFS($A$2:$A$2503,A1317))</f>
        <v/>
      </c>
      <c r="U910" t="inlineStr">
        <is>
          <t>Externally Verified</t>
        </is>
      </c>
      <c r="V910" t="inlineStr">
        <is>
          <t>https://lonerangerindia.com/products/adventure-touring-jacket-black</t>
        </is>
      </c>
      <c r="AD910" t="inlineStr">
        <is>
          <t>Verified</t>
        </is>
      </c>
      <c r="AE910" t="inlineStr">
        <is>
          <t>images_processed/catalog/lone_ranger/lone_ranger_adventure_jacket_1.webp</t>
        </is>
      </c>
      <c r="AF910" t="inlineStr">
        <is>
          <t>images_processed/catalog/lone_ranger/lone_ranger_adventure_jacket_1.webp, images_processed/catalog/lone_ranger/lone_ranger_adventure_jacket_2.webp, images_processed/catalog/lone_ranger/lone_ranger_adventure_jacket_3.webp, images_processed/catalog/lone_ranger/lone_ranger_adventure_jacket_4.webp</t>
        </is>
      </c>
    </row>
    <row r="911">
      <c r="A911" t="inlineStr">
        <is>
          <t>Missing SKU</t>
        </is>
      </c>
      <c r="B911" t="inlineStr">
        <is>
          <t>LONE RANGER PRO MAX</t>
        </is>
      </c>
      <c r="C911" t="inlineStr">
        <is>
          <t>Helmets</t>
        </is>
      </c>
      <c r="D911" t="inlineStr">
        <is>
          <t>Full Face</t>
        </is>
      </c>
      <c r="E911" t="inlineStr">
        <is>
          <t>LONE RANGER</t>
        </is>
      </c>
      <c r="F911" t="inlineStr">
        <is>
          <t>PRO MAX</t>
        </is>
      </c>
      <c r="K911" t="inlineStr">
        <is>
          <t>LONE RANGER PRO MAX (SKU: Missing SKU). Brand: LONE RANGER. Model/Series: PRO MAX.</t>
        </is>
      </c>
      <c r="L911" t="n">
        <v>1</v>
      </c>
      <c r="M911" t="n">
        <v>5299</v>
      </c>
      <c r="N911" t="n">
        <v>3406.5</v>
      </c>
      <c r="O911" t="n">
        <v>1</v>
      </c>
      <c r="P911" t="n">
        <v>0</v>
      </c>
      <c r="Q911" t="n">
        <v>3406.5</v>
      </c>
      <c r="R911" t="inlineStr">
        <is>
          <t>Needs Verification</t>
        </is>
      </c>
      <c r="S911" t="inlineStr">
        <is>
          <t>Stock Summary Report — Row 1323</t>
        </is>
      </c>
      <c r="T911">
        <f>IF(A1319="Missing SKU",0,1/COUNTIFS($A$2:$A$2503,A1319))</f>
        <v/>
      </c>
      <c r="U911" t="inlineStr">
        <is>
          <t>Externally Verified</t>
        </is>
      </c>
      <c r="V911" t="inlineStr">
        <is>
          <t>https://lonerangerindia.com/products/mens-riding-jackets-addon-pro-max-jacket-black-neon-green</t>
        </is>
      </c>
      <c r="AD911" t="inlineStr">
        <is>
          <t>Verified</t>
        </is>
      </c>
      <c r="AE911" t="inlineStr">
        <is>
          <t>images_processed/catalog/lone_ranger/lone_ranger_pro_max_1.webp</t>
        </is>
      </c>
      <c r="AF911" t="inlineStr">
        <is>
          <t>images_processed/catalog/lone_ranger/lone_ranger_pro_max_1.webp, images_processed/catalog/lone_ranger/lone_ranger_pro_max_2.webp, images_processed/catalog/lone_ranger/lone_ranger_pro_max_3.webp, images_processed/catalog/lone_ranger/lone_ranger_pro_max_4.webp</t>
        </is>
      </c>
    </row>
    <row r="912">
      <c r="A912" t="inlineStr">
        <is>
          <t>Missing SKU</t>
        </is>
      </c>
      <c r="B912" t="inlineStr">
        <is>
          <t>LONE RANGER TROTTER</t>
        </is>
      </c>
      <c r="C912" t="inlineStr">
        <is>
          <t>Helmets</t>
        </is>
      </c>
      <c r="D912" t="inlineStr">
        <is>
          <t>Full Face</t>
        </is>
      </c>
      <c r="E912" t="inlineStr">
        <is>
          <t>LONE RANGER</t>
        </is>
      </c>
      <c r="F912" t="inlineStr">
        <is>
          <t>TROTTER</t>
        </is>
      </c>
      <c r="K912" t="inlineStr">
        <is>
          <t>LONE RANGER TROTTER (SKU: Missing SKU). Brand: LONE RANGER. Model/Series: TROTTER.</t>
        </is>
      </c>
      <c r="L912" t="n">
        <v>2</v>
      </c>
      <c r="M912" t="n">
        <v>6499</v>
      </c>
      <c r="N912" t="n">
        <v>4177.93</v>
      </c>
      <c r="O912" t="n">
        <v>2</v>
      </c>
      <c r="P912" t="n">
        <v>0</v>
      </c>
      <c r="Q912" t="n">
        <v>8355.860000000001</v>
      </c>
      <c r="R912" t="inlineStr">
        <is>
          <t>Needs Verification</t>
        </is>
      </c>
      <c r="S912" t="inlineStr">
        <is>
          <t>Stock Summary Report — Row 1324</t>
        </is>
      </c>
      <c r="T912">
        <f>IF(A1320="Missing SKU",0,1/COUNTIFS($A$2:$A$2503,A1320))</f>
        <v/>
      </c>
      <c r="U912" t="inlineStr">
        <is>
          <t>Externally Verified</t>
        </is>
      </c>
      <c r="V912" t="inlineStr">
        <is>
          <t>https://bikesterglobal.com/products/lone-ranger-trotter-riding-pant-with-tail-bone-protector-black</t>
        </is>
      </c>
      <c r="AD912" t="inlineStr">
        <is>
          <t>Verified</t>
        </is>
      </c>
      <c r="AE912" t="inlineStr">
        <is>
          <t>images_processed/catalog/lone_ranger/lone_ranger_trotter_1.webp</t>
        </is>
      </c>
      <c r="AF912" t="inlineStr">
        <is>
          <t>images_processed/catalog/lone_ranger/lone_ranger_trotter_1.webp, images_processed/catalog/lone_ranger/lone_ranger_trotter_2.webp, images_processed/catalog/lone_ranger/lone_ranger_trotter_3.webp, images_processed/catalog/lone_ranger/lone_ranger_trotter_4.webp</t>
        </is>
      </c>
    </row>
    <row r="913">
      <c r="A913" t="inlineStr">
        <is>
          <t>Missing SKU</t>
        </is>
      </c>
      <c r="B913" t="inlineStr">
        <is>
          <t>LR 3LAYER PANT TROTTER WITH TAILBONE (2 XL)</t>
        </is>
      </c>
      <c r="C913" t="inlineStr">
        <is>
          <t>Riding Pants</t>
        </is>
      </c>
      <c r="D913" t="inlineStr">
        <is>
          <t>Riding Pants</t>
        </is>
      </c>
      <c r="E913" t="inlineStr">
        <is>
          <t>Lone Ranger</t>
        </is>
      </c>
      <c r="H913" t="inlineStr">
        <is>
          <t>XL</t>
        </is>
      </c>
      <c r="K913" t="inlineStr">
        <is>
          <t>LR 3LAYER PANT TROTTER WITH TAILBONE (2 XL) (SKU: Missing SKU). Brand: Lone Ranger. Size: XL.</t>
        </is>
      </c>
      <c r="L913" t="n">
        <v>1</v>
      </c>
      <c r="M913" t="n">
        <v>7200</v>
      </c>
      <c r="N913" t="n">
        <v>6778.81</v>
      </c>
      <c r="O913" t="n">
        <v>1</v>
      </c>
      <c r="P913" t="n">
        <v>0</v>
      </c>
      <c r="Q913" t="n">
        <v>3711.11</v>
      </c>
      <c r="R913" t="inlineStr">
        <is>
          <t>Source-Parsed</t>
        </is>
      </c>
      <c r="S913" t="inlineStr">
        <is>
          <t>Stock Summary Report — Row 1325</t>
        </is>
      </c>
      <c r="T913">
        <f>IF(A1321="Missing SKU",0,1/COUNTIFS($A$2:$A$2503,A1321))</f>
        <v/>
      </c>
      <c r="U913" t="inlineStr">
        <is>
          <t>Externally Verified</t>
        </is>
      </c>
      <c r="V913" t="inlineStr">
        <is>
          <t>https://theriderhub.com/shop-2/riding-gears/riding-pants/biking-trousers/lone-ranger-trotter-riding-pant-with-tailbone-protector/</t>
        </is>
      </c>
      <c r="AD913" t="inlineStr">
        <is>
          <t>Verified</t>
        </is>
      </c>
      <c r="AE913" t="inlineStr">
        <is>
          <t>images_processed/catalog/lone_ranger/lr_3layer_pant_trotter_with_tailbone_2_xl.webp</t>
        </is>
      </c>
      <c r="AF913" t="inlineStr">
        <is>
          <t>images_processed/catalog/lone_ranger/lr_3layer_pant_trotter_with_tailbone_2_xl.webp</t>
        </is>
      </c>
    </row>
    <row r="914">
      <c r="A914" t="inlineStr">
        <is>
          <t>Missing SKU</t>
        </is>
      </c>
      <c r="B914" t="inlineStr">
        <is>
          <t>LR 3LAYER PANT TROTTER WITH TAILBONE (3 XL)</t>
        </is>
      </c>
      <c r="C914" t="inlineStr">
        <is>
          <t>Riding Pants</t>
        </is>
      </c>
      <c r="D914" t="inlineStr">
        <is>
          <t>Riding Pants</t>
        </is>
      </c>
      <c r="E914" t="inlineStr">
        <is>
          <t>Lone Ranger</t>
        </is>
      </c>
      <c r="H914" t="inlineStr">
        <is>
          <t>XL</t>
        </is>
      </c>
      <c r="K914" t="inlineStr">
        <is>
          <t>LR 3LAYER PANT TROTTER WITH TAILBONE (3 XL) (SKU: Missing SKU). Brand: Lone Ranger. Size: XL.</t>
        </is>
      </c>
      <c r="L914" t="n">
        <v>0</v>
      </c>
      <c r="M914" t="n">
        <v>7499</v>
      </c>
      <c r="N914" t="n">
        <v>6439.83</v>
      </c>
      <c r="O914" t="n">
        <v>0</v>
      </c>
      <c r="P914" t="n">
        <v>0</v>
      </c>
      <c r="Q914" t="n">
        <v>0</v>
      </c>
      <c r="R914" t="inlineStr">
        <is>
          <t>Source-Parsed</t>
        </is>
      </c>
      <c r="S914" t="inlineStr">
        <is>
          <t>Stock Summary Report — Row 1326</t>
        </is>
      </c>
      <c r="T914">
        <f>IF(A1322="Missing SKU",0,1/COUNTIFS($A$2:$A$2503,A1322))</f>
        <v/>
      </c>
      <c r="U914" t="inlineStr">
        <is>
          <t>Externally Verified</t>
        </is>
      </c>
      <c r="V914" t="inlineStr">
        <is>
          <t>https://theriderhub.com/shop-2/riding-gears/riding-pants/biking-trousers/lone-ranger-trotter-riding-pant-with-tailbone-protector/</t>
        </is>
      </c>
      <c r="AD914" t="inlineStr">
        <is>
          <t>Verified</t>
        </is>
      </c>
      <c r="AE914" t="inlineStr">
        <is>
          <t>images_processed/catalog/lone_ranger/lr_3layer_pant_trotter_with_tailbone_3_xl.webp</t>
        </is>
      </c>
      <c r="AF914" t="inlineStr">
        <is>
          <t>images_processed/catalog/lone_ranger/lr_3layer_pant_trotter_with_tailbone_3_xl.webp</t>
        </is>
      </c>
    </row>
    <row r="915">
      <c r="A915" t="inlineStr">
        <is>
          <t>Missing SKU</t>
        </is>
      </c>
      <c r="B915" t="inlineStr">
        <is>
          <t>LR 3LAYER PANT TROTTER WITH TAILBONE (L)</t>
        </is>
      </c>
      <c r="C915" t="inlineStr">
        <is>
          <t>Riding Pants</t>
        </is>
      </c>
      <c r="D915" t="inlineStr">
        <is>
          <t>Riding Pants</t>
        </is>
      </c>
      <c r="E915" t="inlineStr">
        <is>
          <t>Lone Ranger</t>
        </is>
      </c>
      <c r="H915" t="inlineStr">
        <is>
          <t>L</t>
        </is>
      </c>
      <c r="K915" t="inlineStr">
        <is>
          <t>LR 3LAYER PANT TROTTER WITH TAILBONE (L) (SKU: Missing SKU). Brand: Lone Ranger. Size: L.</t>
        </is>
      </c>
      <c r="L915" t="n">
        <v>1</v>
      </c>
      <c r="M915" t="n">
        <v>7599</v>
      </c>
      <c r="N915" t="n">
        <v>6427.68</v>
      </c>
      <c r="O915" t="n">
        <v>1</v>
      </c>
      <c r="P915" t="n">
        <v>0</v>
      </c>
      <c r="Q915" t="n">
        <v>4387.93</v>
      </c>
      <c r="R915" t="inlineStr">
        <is>
          <t>Source-Parsed</t>
        </is>
      </c>
      <c r="S915" t="inlineStr">
        <is>
          <t>Stock Summary Report — Row 1327</t>
        </is>
      </c>
      <c r="T915">
        <f>IF(A1323="Missing SKU",0,1/COUNTIFS($A$2:$A$2503,A1323))</f>
        <v/>
      </c>
      <c r="U915" t="inlineStr">
        <is>
          <t>Externally Verified</t>
        </is>
      </c>
      <c r="V915" t="inlineStr">
        <is>
          <t>https://theriderhub.com/shop-2/riding-gears/riding-pants/biking-trousers/lone-ranger-trotter-riding-pant-with-tailbone-protector/</t>
        </is>
      </c>
      <c r="AD915" t="inlineStr">
        <is>
          <t>Verified</t>
        </is>
      </c>
      <c r="AE915" t="inlineStr">
        <is>
          <t>images_processed/catalog/lone_ranger/lr_3layer_pant_trotter_with_tailbone_l.webp</t>
        </is>
      </c>
      <c r="AF915" t="inlineStr">
        <is>
          <t>images_processed/catalog/lone_ranger/lr_3layer_pant_trotter_with_tailbone_l.webp</t>
        </is>
      </c>
    </row>
    <row r="916">
      <c r="A916" t="inlineStr">
        <is>
          <t>Missing SKU</t>
        </is>
      </c>
      <c r="B916" t="inlineStr">
        <is>
          <t>LR 3LAYER PANT TROTTER WITH TAILBONE (M)</t>
        </is>
      </c>
      <c r="C916" t="inlineStr">
        <is>
          <t>Riding Pants</t>
        </is>
      </c>
      <c r="D916" t="inlineStr">
        <is>
          <t>Riding Pants</t>
        </is>
      </c>
      <c r="E916" t="inlineStr">
        <is>
          <t>Lone Ranger</t>
        </is>
      </c>
      <c r="H916" t="inlineStr">
        <is>
          <t>M</t>
        </is>
      </c>
      <c r="K916" t="inlineStr">
        <is>
          <t>LR 3LAYER PANT TROTTER WITH TAILBONE (M) (SKU: Missing SKU). Brand: Lone Ranger. Size: M.</t>
        </is>
      </c>
      <c r="L916" t="n">
        <v>0</v>
      </c>
      <c r="M916" t="n">
        <v>7499</v>
      </c>
      <c r="N916" t="n">
        <v>6439.83</v>
      </c>
      <c r="O916" t="n">
        <v>0</v>
      </c>
      <c r="P916" t="n">
        <v>0</v>
      </c>
      <c r="Q916" t="n">
        <v>0</v>
      </c>
      <c r="R916" t="inlineStr">
        <is>
          <t>Source-Parsed</t>
        </is>
      </c>
      <c r="S916" t="inlineStr">
        <is>
          <t>Stock Summary Report — Row 1328</t>
        </is>
      </c>
      <c r="T916">
        <f>IF(A1324="Missing SKU",0,1/COUNTIFS($A$2:$A$2503,A1324))</f>
        <v/>
      </c>
      <c r="U916" t="inlineStr">
        <is>
          <t>Externally Verified</t>
        </is>
      </c>
      <c r="V916" t="inlineStr">
        <is>
          <t>https://theriderhub.com/shop-2/riding-gears/riding-pants/biking-trousers/lone-ranger-trotter-riding-pant-with-tailbone-protector/</t>
        </is>
      </c>
      <c r="AD916" t="inlineStr">
        <is>
          <t>Verified</t>
        </is>
      </c>
      <c r="AE916" t="inlineStr">
        <is>
          <t>images_processed/catalog/lone_ranger/lr_3layer_pant_trotter_with_tailbone_m.webp</t>
        </is>
      </c>
      <c r="AF916" t="inlineStr">
        <is>
          <t>images_processed/catalog/lone_ranger/lr_3layer_pant_trotter_with_tailbone_m.webp</t>
        </is>
      </c>
    </row>
    <row r="917">
      <c r="A917" t="inlineStr">
        <is>
          <t>Missing SKU</t>
        </is>
      </c>
      <c r="B917" t="inlineStr">
        <is>
          <t>LR 3LAYER PANT TROTTER WITH TAILBONE (XL)</t>
        </is>
      </c>
      <c r="C917" t="inlineStr">
        <is>
          <t>Riding Pants</t>
        </is>
      </c>
      <c r="D917" t="inlineStr">
        <is>
          <t>Riding Pants</t>
        </is>
      </c>
      <c r="E917" t="inlineStr">
        <is>
          <t>Lone Ranger</t>
        </is>
      </c>
      <c r="H917" t="inlineStr">
        <is>
          <t>XL</t>
        </is>
      </c>
      <c r="K917" t="inlineStr">
        <is>
          <t>LR 3LAYER PANT TROTTER WITH TAILBONE (XL) (SKU: Missing SKU). Brand: Lone Ranger. Size: XL.</t>
        </is>
      </c>
      <c r="L917" t="n">
        <v>1</v>
      </c>
      <c r="M917" t="n">
        <v>7599</v>
      </c>
      <c r="N917" t="n">
        <v>6778.81</v>
      </c>
      <c r="O917" t="n">
        <v>1</v>
      </c>
      <c r="P917" t="n">
        <v>0</v>
      </c>
      <c r="Q917" t="n">
        <v>3711.11</v>
      </c>
      <c r="R917" t="inlineStr">
        <is>
          <t>Source-Parsed</t>
        </is>
      </c>
      <c r="S917" t="inlineStr">
        <is>
          <t>Stock Summary Report — Row 1329</t>
        </is>
      </c>
      <c r="T917">
        <f>IF(A1325="Missing SKU",0,1/COUNTIFS($A$2:$A$2503,A1325))</f>
        <v/>
      </c>
      <c r="U917" t="inlineStr">
        <is>
          <t>Externally Verified</t>
        </is>
      </c>
      <c r="V917" t="inlineStr">
        <is>
          <t>https://theriderhub.com/shop-2/riding-gears/riding-pants/biking-trousers/lone-ranger-trotter-riding-pant-with-tailbone-protector/</t>
        </is>
      </c>
      <c r="AD917" t="inlineStr">
        <is>
          <t>Verified</t>
        </is>
      </c>
      <c r="AE917" t="inlineStr">
        <is>
          <t>images_processed/catalog/lone_ranger/lr_3layer_pant_trotter_with_tailbone_xl.webp</t>
        </is>
      </c>
      <c r="AF917" t="inlineStr">
        <is>
          <t>images_processed/catalog/lone_ranger/lr_3layer_pant_trotter_with_tailbone_xl.webp</t>
        </is>
      </c>
    </row>
    <row r="918">
      <c r="A918" t="inlineStr">
        <is>
          <t>Missing SKU</t>
        </is>
      </c>
      <c r="B918" t="inlineStr">
        <is>
          <t>LR GLOVES VIKING LEATHER BLK 2XL</t>
        </is>
      </c>
      <c r="C918" t="inlineStr">
        <is>
          <t>Gloves</t>
        </is>
      </c>
      <c r="D918" t="inlineStr">
        <is>
          <t>Riding Gloves</t>
        </is>
      </c>
      <c r="E918" t="inlineStr">
        <is>
          <t>Lone Ranger</t>
        </is>
      </c>
      <c r="H918" t="inlineStr">
        <is>
          <t>2XL</t>
        </is>
      </c>
      <c r="K918" t="inlineStr">
        <is>
          <t>LR GLOVES VIKING LEATHER BLK 2XL (SKU: Missing SKU). Brand: Lone Ranger. Size: 2XL.</t>
        </is>
      </c>
      <c r="L918" t="n">
        <v>0</v>
      </c>
      <c r="M918" t="n">
        <v>3799</v>
      </c>
      <c r="N918" t="n">
        <v>3219.49</v>
      </c>
      <c r="O918" t="n">
        <v>0</v>
      </c>
      <c r="P918" t="n">
        <v>0</v>
      </c>
      <c r="Q918" t="n">
        <v>0</v>
      </c>
      <c r="R918" t="inlineStr">
        <is>
          <t>Source-Parsed</t>
        </is>
      </c>
      <c r="S918" t="inlineStr">
        <is>
          <t>Stock Summary Report — Row 1330</t>
        </is>
      </c>
      <c r="T918">
        <f>IF(A1326="Missing SKU",0,1/COUNTIFS($A$2:$A$2503,A1326))</f>
        <v/>
      </c>
      <c r="U918" t="inlineStr">
        <is>
          <t>Externally Verified</t>
        </is>
      </c>
      <c r="V918" t="inlineStr">
        <is>
          <t>https://lonerangerindia.com/products/gloves-lone-ranger-viking-all-leather-gloves-ce-with-knox-sps-404-sliders</t>
        </is>
      </c>
      <c r="AD918" t="inlineStr">
        <is>
          <t>Verified</t>
        </is>
      </c>
      <c r="AE918" t="inlineStr">
        <is>
          <t>images_processed/catalog/lone_ranger/lr_gloves_viking_leather_blk_2xl_1.webp</t>
        </is>
      </c>
      <c r="AF918" t="inlineStr">
        <is>
          <t>images_processed/catalog/lone_ranger/lr_gloves_viking_leather_blk_2xl_1.webp</t>
        </is>
      </c>
    </row>
    <row r="919">
      <c r="A919" t="inlineStr">
        <is>
          <t>Missing SKU</t>
        </is>
      </c>
      <c r="B919" t="inlineStr">
        <is>
          <t>LR GLOVES VIKING LEATHER BLK XLs</t>
        </is>
      </c>
      <c r="C919" t="inlineStr">
        <is>
          <t>Gloves</t>
        </is>
      </c>
      <c r="D919" t="inlineStr">
        <is>
          <t>Riding Gloves</t>
        </is>
      </c>
      <c r="E919" t="inlineStr">
        <is>
          <t>Lone Ranger</t>
        </is>
      </c>
      <c r="H919" t="inlineStr">
        <is>
          <t>XL</t>
        </is>
      </c>
      <c r="K919" t="inlineStr">
        <is>
          <t>LR GLOVES VIKING LEATHER BLK XLs (SKU: Missing SKU). Brand: Lone Ranger. Size: XL.</t>
        </is>
      </c>
      <c r="L919" t="n">
        <v>0</v>
      </c>
      <c r="M919" t="n">
        <v>3799</v>
      </c>
      <c r="N919" t="n">
        <v>3219.49</v>
      </c>
      <c r="O919" t="n">
        <v>0</v>
      </c>
      <c r="P919" t="n">
        <v>0</v>
      </c>
      <c r="Q919" t="n">
        <v>0</v>
      </c>
      <c r="R919" t="inlineStr">
        <is>
          <t>Source-Parsed</t>
        </is>
      </c>
      <c r="S919" t="inlineStr">
        <is>
          <t>Stock Summary Report — Row 1331</t>
        </is>
      </c>
      <c r="T919">
        <f>IF(A1327="Missing SKU",0,1/COUNTIFS($A$2:$A$2503,A1327))</f>
        <v/>
      </c>
      <c r="U919" t="inlineStr">
        <is>
          <t>Externally Verified</t>
        </is>
      </c>
      <c r="V919" t="inlineStr">
        <is>
          <t>https://lonerangerindia.com/products/gloves-lone-ranger-viking-all-leather-gloves-ce-with-knox-sps-404-sliders</t>
        </is>
      </c>
      <c r="AD919" t="inlineStr">
        <is>
          <t>Verified</t>
        </is>
      </c>
      <c r="AE919" t="inlineStr">
        <is>
          <t>images_processed/catalog/lone_ranger/lr_gloves_viking_leather_blk_xls_1.webp</t>
        </is>
      </c>
      <c r="AF919" t="inlineStr">
        <is>
          <t>images_processed/catalog/lone_ranger/lr_gloves_viking_leather_blk_xls_1.webp</t>
        </is>
      </c>
    </row>
    <row r="920">
      <c r="A920" t="inlineStr">
        <is>
          <t>Missing SKU</t>
        </is>
      </c>
      <c r="B920" t="inlineStr">
        <is>
          <t>LR MEN JACKET ADDON PRO L2 GRY/ NEON L</t>
        </is>
      </c>
      <c r="C920" t="inlineStr">
        <is>
          <t>Riding Jackets &amp; Apparel</t>
        </is>
      </c>
      <c r="D920" t="inlineStr">
        <is>
          <t>Jackets</t>
        </is>
      </c>
      <c r="E920" t="inlineStr">
        <is>
          <t>ADDON</t>
        </is>
      </c>
      <c r="G920" t="inlineStr">
        <is>
          <t>NEON</t>
        </is>
      </c>
      <c r="H920" t="inlineStr">
        <is>
          <t>L</t>
        </is>
      </c>
      <c r="K920" t="inlineStr">
        <is>
          <t>LR MEN JACKET ADDON PRO L2 GRY/ NEON L (SKU: Missing SKU). Brand: ADDON. Colour: NEON. Size: L.</t>
        </is>
      </c>
      <c r="L920" t="n">
        <v>0</v>
      </c>
      <c r="M920" t="n">
        <v>4899</v>
      </c>
      <c r="N920" t="n">
        <v>4374.11</v>
      </c>
      <c r="O920" t="n">
        <v>0</v>
      </c>
      <c r="P920" t="n">
        <v>0</v>
      </c>
      <c r="Q920" t="n">
        <v>0</v>
      </c>
      <c r="R920" t="inlineStr">
        <is>
          <t>Source-Parsed</t>
        </is>
      </c>
      <c r="S920" t="inlineStr">
        <is>
          <t>Stock Summary Report — Row 1332</t>
        </is>
      </c>
      <c r="T920">
        <f>IF(A1328="Missing SKU",0,1/COUNTIFS($A$2:$A$2503,A1328))</f>
        <v/>
      </c>
      <c r="U920" t="inlineStr">
        <is>
          <t>Externally Verified</t>
        </is>
      </c>
      <c r="V920" t="inlineStr">
        <is>
          <t>https://lonerangerindia.com/products/mens-riding-jackets-addon-pro-jacket-black-neon-green</t>
        </is>
      </c>
      <c r="AD920" t="inlineStr">
        <is>
          <t>Verified</t>
        </is>
      </c>
      <c r="AE920" t="inlineStr">
        <is>
          <t>images_processed/catalog/addon/lr_men_jacket_addon_pro_l2_gry_neon_l_1.webp</t>
        </is>
      </c>
      <c r="AF920" t="inlineStr">
        <is>
          <t>images_processed/catalog/addon/lr_men_jacket_addon_pro_l2_gry_neon_l_1.webp, images_processed/catalog/addon/lr_men_jacket_addon_pro_l2_gry_neon_l_2.webp, images_processed/catalog/addon/lr_men_jacket_addon_pro_l2_gry_neon_l_3.webp, images_processed/catalog/addon/lr_men_jacket_addon_pro_l2_gry_neon_l_4.webp</t>
        </is>
      </c>
    </row>
    <row r="921">
      <c r="A921" t="inlineStr">
        <is>
          <t>Missing SKU</t>
        </is>
      </c>
      <c r="B921" t="inlineStr">
        <is>
          <t>LR MEN JACKET ADDON PRO L2 GRY/ NEON M</t>
        </is>
      </c>
      <c r="C921" t="inlineStr">
        <is>
          <t>Riding Jackets &amp; Apparel</t>
        </is>
      </c>
      <c r="D921" t="inlineStr">
        <is>
          <t>Jackets</t>
        </is>
      </c>
      <c r="E921" t="inlineStr">
        <is>
          <t>ADDON</t>
        </is>
      </c>
      <c r="G921" t="inlineStr">
        <is>
          <t>NEON</t>
        </is>
      </c>
      <c r="H921" t="inlineStr">
        <is>
          <t>M</t>
        </is>
      </c>
      <c r="K921" t="inlineStr">
        <is>
          <t>LR MEN JACKET ADDON PRO L2 GRY/ NEON M (SKU: Missing SKU). Brand: ADDON. Colour: NEON. Size: M.</t>
        </is>
      </c>
      <c r="L921" t="n">
        <v>0</v>
      </c>
      <c r="M921" t="n">
        <v>4749</v>
      </c>
      <c r="N921" t="n">
        <v>4374.11</v>
      </c>
      <c r="O921" t="n">
        <v>0</v>
      </c>
      <c r="P921" t="n">
        <v>0</v>
      </c>
      <c r="Q921" t="n">
        <v>0</v>
      </c>
      <c r="R921" t="inlineStr">
        <is>
          <t>Source-Parsed</t>
        </is>
      </c>
      <c r="S921" t="inlineStr">
        <is>
          <t>Stock Summary Report — Row 1333</t>
        </is>
      </c>
      <c r="T921">
        <f>IF(A1329="Missing SKU",0,1/COUNTIFS($A$2:$A$2503,A1329))</f>
        <v/>
      </c>
      <c r="U921" t="inlineStr">
        <is>
          <t>Externally Verified</t>
        </is>
      </c>
      <c r="V921" t="inlineStr">
        <is>
          <t>https://lonerangerindia.com/products/mens-riding-jackets-addon-pro-jacket-black-neon-green</t>
        </is>
      </c>
      <c r="AD921" t="inlineStr">
        <is>
          <t>Verified</t>
        </is>
      </c>
      <c r="AE921" t="inlineStr">
        <is>
          <t>images_processed/catalog/addon/lr_men_jacket_addon_pro_l2_gry_neon_m_1.webp</t>
        </is>
      </c>
      <c r="AF921" t="inlineStr">
        <is>
          <t>images_processed/catalog/addon/lr_men_jacket_addon_pro_l2_gry_neon_m_1.webp, images_processed/catalog/addon/lr_men_jacket_addon_pro_l2_gry_neon_m_2.webp, images_processed/catalog/addon/lr_men_jacket_addon_pro_l2_gry_neon_m_3.webp, images_processed/catalog/addon/lr_men_jacket_addon_pro_l2_gry_neon_m_4.webp</t>
        </is>
      </c>
    </row>
    <row r="922">
      <c r="A922" t="inlineStr">
        <is>
          <t>Missing SKU</t>
        </is>
      </c>
      <c r="B922" t="inlineStr">
        <is>
          <t>LR MEN JACKET ADDON PRO L2 GRY/ NEON XL</t>
        </is>
      </c>
      <c r="C922" t="inlineStr">
        <is>
          <t>Riding Jackets &amp; Apparel</t>
        </is>
      </c>
      <c r="D922" t="inlineStr">
        <is>
          <t>Jackets</t>
        </is>
      </c>
      <c r="E922" t="inlineStr">
        <is>
          <t>ADDON</t>
        </is>
      </c>
      <c r="G922" t="inlineStr">
        <is>
          <t>NEON</t>
        </is>
      </c>
      <c r="H922" t="inlineStr">
        <is>
          <t>XL</t>
        </is>
      </c>
      <c r="K922" t="inlineStr">
        <is>
          <t>LR MEN JACKET ADDON PRO L2 GRY/ NEON XL (SKU: Missing SKU). Brand: ADDON. Colour: NEON. Size: XL.</t>
        </is>
      </c>
      <c r="L922" t="n">
        <v>0</v>
      </c>
      <c r="M922" t="n">
        <v>4899</v>
      </c>
      <c r="N922" t="n">
        <v>4374.11</v>
      </c>
      <c r="O922" t="n">
        <v>0</v>
      </c>
      <c r="P922" t="n">
        <v>0</v>
      </c>
      <c r="Q922" t="n">
        <v>0</v>
      </c>
      <c r="R922" t="inlineStr">
        <is>
          <t>Source-Parsed</t>
        </is>
      </c>
      <c r="S922" t="inlineStr">
        <is>
          <t>Stock Summary Report — Row 1334</t>
        </is>
      </c>
      <c r="T922">
        <f>IF(A1330="Missing SKU",0,1/COUNTIFS($A$2:$A$2503,A1330))</f>
        <v/>
      </c>
      <c r="U922" t="inlineStr">
        <is>
          <t>Externally Verified</t>
        </is>
      </c>
      <c r="V922" t="inlineStr">
        <is>
          <t>https://lonerangerindia.com/products/mens-riding-jackets-addon-pro-jacket-black-neon-green</t>
        </is>
      </c>
      <c r="AD922" t="inlineStr">
        <is>
          <t>Verified</t>
        </is>
      </c>
      <c r="AE922" t="inlineStr">
        <is>
          <t>images_processed/catalog/addon/lr_men_jacket_addon_pro_l2_gry_neon_xl_1.webp</t>
        </is>
      </c>
      <c r="AF922" t="inlineStr">
        <is>
          <t>images_processed/catalog/addon/lr_men_jacket_addon_pro_l2_gry_neon_xl_1.webp, images_processed/catalog/addon/lr_men_jacket_addon_pro_l2_gry_neon_xl_2.webp, images_processed/catalog/addon/lr_men_jacket_addon_pro_l2_gry_neon_xl_3.webp, images_processed/catalog/addon/lr_men_jacket_addon_pro_l2_gry_neon_xl_4.webp</t>
        </is>
      </c>
    </row>
    <row r="923">
      <c r="A923" t="inlineStr">
        <is>
          <t>Missing SKU</t>
        </is>
      </c>
      <c r="B923" t="inlineStr">
        <is>
          <t>LR MEN JACKET ADDON PRO L2- GRY/NEON-M</t>
        </is>
      </c>
      <c r="C923" t="inlineStr">
        <is>
          <t>Riding Jackets &amp; Apparel</t>
        </is>
      </c>
      <c r="D923" t="inlineStr">
        <is>
          <t>Jackets</t>
        </is>
      </c>
      <c r="E923" t="inlineStr">
        <is>
          <t>ADDON</t>
        </is>
      </c>
      <c r="G923" t="inlineStr">
        <is>
          <t>NEON</t>
        </is>
      </c>
      <c r="H923" t="inlineStr">
        <is>
          <t>M</t>
        </is>
      </c>
      <c r="K923" t="inlineStr">
        <is>
          <t>LR MEN JACKET ADDON PRO L2- GRY/NEON-M (SKU: Missing SKU). Brand: ADDON. Colour: NEON. Size: M.</t>
        </is>
      </c>
      <c r="L923" t="n">
        <v>1</v>
      </c>
      <c r="M923" t="n">
        <v>0</v>
      </c>
      <c r="N923" t="n">
        <v>4956.78</v>
      </c>
      <c r="O923" t="n">
        <v>1</v>
      </c>
      <c r="P923" t="n">
        <v>0</v>
      </c>
      <c r="Q923" t="n">
        <v>2713.63</v>
      </c>
      <c r="R923" t="inlineStr">
        <is>
          <t>Source-Parsed</t>
        </is>
      </c>
      <c r="S923" t="inlineStr">
        <is>
          <t>Stock Summary Report — Row 1335</t>
        </is>
      </c>
      <c r="T923">
        <f>IF(A1331="Missing SKU",0,1/COUNTIFS($A$2:$A$2503,A1331))</f>
        <v/>
      </c>
      <c r="U923" t="inlineStr">
        <is>
          <t>Externally Verified</t>
        </is>
      </c>
      <c r="V923" t="inlineStr">
        <is>
          <t>https://lonerangerindia.com/products/mens-riding-jackets-addon-pro-jacket-black-neon-green</t>
        </is>
      </c>
      <c r="AD923" t="inlineStr">
        <is>
          <t>Verified</t>
        </is>
      </c>
      <c r="AE923" t="inlineStr">
        <is>
          <t>images_processed/catalog/addon/lr_men_jacket_addon_pro_l2-_gry_neon-m_1.webp</t>
        </is>
      </c>
      <c r="AF923" t="inlineStr">
        <is>
          <t>images_processed/catalog/addon/lr_men_jacket_addon_pro_l2-_gry_neon-m_1.webp, images_processed/catalog/addon/lr_men_jacket_addon_pro_l2-_gry_neon-m_2.webp, images_processed/catalog/addon/lr_men_jacket_addon_pro_l2-_gry_neon-m_3.webp, images_processed/catalog/addon/lr_men_jacket_addon_pro_l2-_gry_neon-m_4.webp</t>
        </is>
      </c>
    </row>
    <row r="924">
      <c r="A924" t="inlineStr">
        <is>
          <t>Missing SKU</t>
        </is>
      </c>
      <c r="B924" t="inlineStr">
        <is>
          <t>LR MEN S JACKET ADDON PMAX BLK-RED 2XL</t>
        </is>
      </c>
      <c r="C924" t="inlineStr">
        <is>
          <t>Riding Jackets &amp; Apparel</t>
        </is>
      </c>
      <c r="D924" t="inlineStr">
        <is>
          <t>Jackets</t>
        </is>
      </c>
      <c r="E924" t="inlineStr">
        <is>
          <t>ADDON</t>
        </is>
      </c>
      <c r="G924" t="inlineStr">
        <is>
          <t>RED</t>
        </is>
      </c>
      <c r="H924" t="inlineStr">
        <is>
          <t>S</t>
        </is>
      </c>
      <c r="K924" t="inlineStr">
        <is>
          <t>LR MEN S JACKET ADDON PMAX BLK-RED 2XL (SKU: Missing SKU). Brand: ADDON. Colour: RED. Size: S.</t>
        </is>
      </c>
      <c r="L924" t="n">
        <v>-1</v>
      </c>
      <c r="M924" t="n">
        <v>5599</v>
      </c>
      <c r="N924" t="n">
        <v>4744.92</v>
      </c>
      <c r="O924" t="n">
        <v>-1</v>
      </c>
      <c r="P924" t="n">
        <v>0</v>
      </c>
      <c r="Q924" t="n">
        <v>0</v>
      </c>
      <c r="R924" t="inlineStr">
        <is>
          <t>Source-Parsed</t>
        </is>
      </c>
      <c r="S924" t="inlineStr">
        <is>
          <t>Stock Summary Report — Row 1336</t>
        </is>
      </c>
      <c r="T924">
        <f>IF(A1332="Missing SKU",0,1/COUNTIFS($A$2:$A$2503,A1332))</f>
        <v/>
      </c>
      <c r="U924" t="inlineStr">
        <is>
          <t>Externally Verified</t>
        </is>
      </c>
      <c r="V924" t="inlineStr">
        <is>
          <t>https://lonerangerindia.com/products/mens-riding-jackets-addon-pro-jacket-black-neon-green</t>
        </is>
      </c>
      <c r="AD924" t="inlineStr">
        <is>
          <t>Verified</t>
        </is>
      </c>
      <c r="AE924" t="inlineStr">
        <is>
          <t>images_processed/catalog/addon/lr_men_s_jacket_addon_pmax_blk-red_2xl.webp</t>
        </is>
      </c>
      <c r="AF924" t="inlineStr">
        <is>
          <t>images_processed/catalog/addon/lr_men_s_jacket_addon_pmax_blk-red_2xl.webp</t>
        </is>
      </c>
    </row>
    <row r="925">
      <c r="A925" t="inlineStr">
        <is>
          <t>Missing SKU</t>
        </is>
      </c>
      <c r="B925" t="inlineStr">
        <is>
          <t>LR MEN S JACKET ADDON PMAX BLK-RED M</t>
        </is>
      </c>
      <c r="C925" t="inlineStr">
        <is>
          <t>Riding Jackets &amp; Apparel</t>
        </is>
      </c>
      <c r="D925" t="inlineStr">
        <is>
          <t>Jackets</t>
        </is>
      </c>
      <c r="E925" t="inlineStr">
        <is>
          <t>ADDON</t>
        </is>
      </c>
      <c r="G925" t="inlineStr">
        <is>
          <t>RED</t>
        </is>
      </c>
      <c r="H925" t="inlineStr">
        <is>
          <t>S</t>
        </is>
      </c>
      <c r="K925" t="inlineStr">
        <is>
          <t>LR MEN S JACKET ADDON PMAX BLK-RED M (SKU: Missing SKU). Brand: ADDON. Colour: RED. Size: S.</t>
        </is>
      </c>
      <c r="L925" t="n">
        <v>0</v>
      </c>
      <c r="M925" t="n">
        <v>5200</v>
      </c>
      <c r="N925" t="n">
        <v>4744.92</v>
      </c>
      <c r="O925" t="n">
        <v>0</v>
      </c>
      <c r="P925" t="n">
        <v>0</v>
      </c>
      <c r="Q925" t="n">
        <v>0</v>
      </c>
      <c r="R925" t="inlineStr">
        <is>
          <t>Source-Parsed</t>
        </is>
      </c>
      <c r="S925" t="inlineStr">
        <is>
          <t>Stock Summary Report — Row 1337</t>
        </is>
      </c>
      <c r="T925">
        <f>IF(A1333="Missing SKU",0,1/COUNTIFS($A$2:$A$2503,A1333))</f>
        <v/>
      </c>
      <c r="U925" t="inlineStr">
        <is>
          <t>Externally Verified</t>
        </is>
      </c>
      <c r="V925" t="inlineStr">
        <is>
          <t>https://lonerangerindia.com/products/mens-riding-jackets-addon-pro-jacket-black-neon-green</t>
        </is>
      </c>
      <c r="AD925" t="inlineStr">
        <is>
          <t>Verified</t>
        </is>
      </c>
      <c r="AE925" t="inlineStr">
        <is>
          <t>images_processed/catalog/addon/lr_men_s_jacket_addon_pmax_blk-red_m_1.webp</t>
        </is>
      </c>
      <c r="AF925" t="inlineStr">
        <is>
          <t>images_processed/catalog/addon/lr_men_s_jacket_addon_pmax_blk-red_m_1.webp, images_processed/catalog/addon/lr_men_s_jacket_addon_pmax_blk-red_m_2.webp, images_processed/catalog/addon/lr_men_s_jacket_addon_pmax_blk-red_m_3.webp, images_processed/catalog/addon/lr_men_s_jacket_addon_pmax_blk-red_m_4.webp</t>
        </is>
      </c>
    </row>
    <row r="926">
      <c r="A926" t="inlineStr">
        <is>
          <t>Missing SKU</t>
        </is>
      </c>
      <c r="B926" t="inlineStr">
        <is>
          <t>LR MEN S JACKET ADDON PMAX BLK-RED XL</t>
        </is>
      </c>
      <c r="C926" t="inlineStr">
        <is>
          <t>Riding Jackets &amp; Apparel</t>
        </is>
      </c>
      <c r="D926" t="inlineStr">
        <is>
          <t>Jackets</t>
        </is>
      </c>
      <c r="E926" t="inlineStr">
        <is>
          <t>ADDON</t>
        </is>
      </c>
      <c r="G926" t="inlineStr">
        <is>
          <t>RED</t>
        </is>
      </c>
      <c r="H926" t="inlineStr">
        <is>
          <t>S</t>
        </is>
      </c>
      <c r="K926" t="inlineStr">
        <is>
          <t>LR MEN S JACKET ADDON PMAX BLK-RED XL (SKU: Missing SKU). Brand: ADDON. Colour: RED. Size: S.</t>
        </is>
      </c>
      <c r="L926" t="n">
        <v>0</v>
      </c>
      <c r="M926" t="n">
        <v>5599</v>
      </c>
      <c r="N926" t="n">
        <v>4744.92</v>
      </c>
      <c r="O926" t="n">
        <v>0</v>
      </c>
      <c r="P926" t="n">
        <v>0</v>
      </c>
      <c r="Q926" t="n">
        <v>0</v>
      </c>
      <c r="R926" t="inlineStr">
        <is>
          <t>Source-Parsed</t>
        </is>
      </c>
      <c r="S926" t="inlineStr">
        <is>
          <t>Stock Summary Report — Row 1338</t>
        </is>
      </c>
      <c r="T926">
        <f>IF(A1334="Missing SKU",0,1/COUNTIFS($A$2:$A$2503,A1334))</f>
        <v/>
      </c>
      <c r="U926" t="inlineStr">
        <is>
          <t>Externally Verified</t>
        </is>
      </c>
      <c r="V926" t="inlineStr">
        <is>
          <t>https://lonerangerindia.com/products/mens-riding-jackets-addon-pro-jacket-black-neon-green</t>
        </is>
      </c>
      <c r="AD926" t="inlineStr">
        <is>
          <t>Verified</t>
        </is>
      </c>
      <c r="AE926" t="inlineStr">
        <is>
          <t>images_processed/catalog/addon/lr_men_s_jacket_addon_pmax_blk-red_xl.webp</t>
        </is>
      </c>
      <c r="AF926" t="inlineStr">
        <is>
          <t>images_processed/catalog/addon/lr_men_s_jacket_addon_pmax_blk-red_xl.webp</t>
        </is>
      </c>
    </row>
    <row r="927">
      <c r="A927" t="inlineStr">
        <is>
          <t>Missing SKU</t>
        </is>
      </c>
      <c r="B927" t="inlineStr">
        <is>
          <t>LR MEN S JACKET ADDON PRO L2 RED-L</t>
        </is>
      </c>
      <c r="C927" t="inlineStr">
        <is>
          <t>Riding Jackets &amp; Apparel</t>
        </is>
      </c>
      <c r="D927" t="inlineStr">
        <is>
          <t>Jackets</t>
        </is>
      </c>
      <c r="E927" t="inlineStr">
        <is>
          <t>ADDON</t>
        </is>
      </c>
      <c r="G927" t="inlineStr">
        <is>
          <t>RED</t>
        </is>
      </c>
      <c r="H927" t="inlineStr">
        <is>
          <t>S</t>
        </is>
      </c>
      <c r="K927" t="inlineStr">
        <is>
          <t>LR MEN S JACKET ADDON PRO L2 RED-L (SKU: Missing SKU). Brand: ADDON. Colour: RED. Size: S.</t>
        </is>
      </c>
      <c r="L927" t="n">
        <v>1</v>
      </c>
      <c r="M927" t="n">
        <v>0</v>
      </c>
      <c r="N927" t="n">
        <v>4405.93</v>
      </c>
      <c r="O927" t="n">
        <v>1</v>
      </c>
      <c r="P927" t="n">
        <v>0</v>
      </c>
      <c r="Q927" t="n">
        <v>3084.15</v>
      </c>
      <c r="R927" t="inlineStr">
        <is>
          <t>Source-Parsed</t>
        </is>
      </c>
      <c r="S927" t="inlineStr">
        <is>
          <t>Stock Summary Report — Row 1339</t>
        </is>
      </c>
      <c r="T927">
        <f>IF(A1335="Missing SKU",0,1/COUNTIFS($A$2:$A$2503,A1335))</f>
        <v/>
      </c>
      <c r="U927" t="inlineStr">
        <is>
          <t>Externally Verified</t>
        </is>
      </c>
      <c r="V927" t="inlineStr">
        <is>
          <t>https://lonerangerindia.com/products/mens-riding-jackets-addon-pro-jacket-black-neon-green</t>
        </is>
      </c>
      <c r="AD927" t="inlineStr">
        <is>
          <t>Verified</t>
        </is>
      </c>
      <c r="AE927" t="inlineStr">
        <is>
          <t>images_processed/catalog/addon/lr_men_s_jacket_addon_pro_l2_red-l.webp</t>
        </is>
      </c>
      <c r="AF927" t="inlineStr">
        <is>
          <t>images_processed/catalog/addon/lr_men_s_jacket_addon_pro_l2_red-l.webp</t>
        </is>
      </c>
    </row>
    <row r="928">
      <c r="A928" t="inlineStr">
        <is>
          <t>Missing SKU</t>
        </is>
      </c>
      <c r="B928" t="inlineStr">
        <is>
          <t>LR MEN S JACKET ADDON PRO L2 RED-M</t>
        </is>
      </c>
      <c r="C928" t="inlineStr">
        <is>
          <t>Riding Jackets &amp; Apparel</t>
        </is>
      </c>
      <c r="D928" t="inlineStr">
        <is>
          <t>Jackets</t>
        </is>
      </c>
      <c r="E928" t="inlineStr">
        <is>
          <t>ADDON</t>
        </is>
      </c>
      <c r="G928" t="inlineStr">
        <is>
          <t>RED</t>
        </is>
      </c>
      <c r="H928" t="inlineStr">
        <is>
          <t>S</t>
        </is>
      </c>
      <c r="K928" t="inlineStr">
        <is>
          <t>LR MEN S JACKET ADDON PRO L2 RED-M (SKU: Missing SKU). Brand: ADDON. Colour: RED. Size: S.</t>
        </is>
      </c>
      <c r="L928" t="n">
        <v>0</v>
      </c>
      <c r="M928" t="n">
        <v>5199</v>
      </c>
      <c r="N928" t="n">
        <v>4405.93</v>
      </c>
      <c r="O928" t="n">
        <v>0</v>
      </c>
      <c r="P928" t="n">
        <v>0</v>
      </c>
      <c r="Q928" t="n">
        <v>0</v>
      </c>
      <c r="R928" t="inlineStr">
        <is>
          <t>Source-Parsed</t>
        </is>
      </c>
      <c r="S928" t="inlineStr">
        <is>
          <t>Stock Summary Report — Row 1340</t>
        </is>
      </c>
      <c r="T928">
        <f>IF(A1336="Missing SKU",0,1/COUNTIFS($A$2:$A$2503,A1336))</f>
        <v/>
      </c>
      <c r="U928" t="inlineStr">
        <is>
          <t>Externally Verified</t>
        </is>
      </c>
      <c r="V928" t="inlineStr">
        <is>
          <t>https://lonerangerindia.com/products/mens-riding-jackets-addon-pro-jacket-black-neon-green</t>
        </is>
      </c>
      <c r="AD928" t="inlineStr">
        <is>
          <t>Verified</t>
        </is>
      </c>
      <c r="AE928" t="inlineStr">
        <is>
          <t>images_processed/catalog/addon/lr_men_s_jacket_addon_pro_l2_red-m.webp</t>
        </is>
      </c>
      <c r="AF928" t="inlineStr">
        <is>
          <t>images_processed/catalog/addon/lr_men_s_jacket_addon_pro_l2_red-m.webp</t>
        </is>
      </c>
    </row>
    <row r="929">
      <c r="A929" t="inlineStr">
        <is>
          <t>Missing SKU</t>
        </is>
      </c>
      <c r="B929" t="inlineStr">
        <is>
          <t>LR MEN S JACKET ADDON PRO L2 -GREY-2XL</t>
        </is>
      </c>
      <c r="C929" t="inlineStr">
        <is>
          <t>Riding Jackets &amp; Apparel</t>
        </is>
      </c>
      <c r="D929" t="inlineStr">
        <is>
          <t>Jackets</t>
        </is>
      </c>
      <c r="E929" t="inlineStr">
        <is>
          <t>ADDON</t>
        </is>
      </c>
      <c r="G929" t="inlineStr">
        <is>
          <t>GREY</t>
        </is>
      </c>
      <c r="H929" t="inlineStr">
        <is>
          <t>S</t>
        </is>
      </c>
      <c r="K929" t="inlineStr">
        <is>
          <t>LR MEN S JACKET ADDON PRO L2 -GREY-2XL (SKU: Missing SKU). Brand: ADDON. Colour: GREY. Size: S.</t>
        </is>
      </c>
      <c r="L929" t="n">
        <v>0</v>
      </c>
      <c r="M929" t="n">
        <v>5200</v>
      </c>
      <c r="N929" t="n">
        <v>4405.93</v>
      </c>
      <c r="O929" t="n">
        <v>0</v>
      </c>
      <c r="P929" t="n">
        <v>0</v>
      </c>
      <c r="Q929" t="n">
        <v>0</v>
      </c>
      <c r="R929" t="inlineStr">
        <is>
          <t>Source-Parsed</t>
        </is>
      </c>
      <c r="S929" t="inlineStr">
        <is>
          <t>Stock Summary Report — Row 1341</t>
        </is>
      </c>
      <c r="T929">
        <f>IF(A1337="Missing SKU",0,1/COUNTIFS($A$2:$A$2503,A1337))</f>
        <v/>
      </c>
      <c r="U929" t="inlineStr">
        <is>
          <t>Externally Verified</t>
        </is>
      </c>
      <c r="V929" t="inlineStr">
        <is>
          <t>https://lonerangerindia.com/products/mens-riding-jackets-addon-pro-jacket-black-neon-green</t>
        </is>
      </c>
      <c r="AD929" t="inlineStr">
        <is>
          <t>Verified</t>
        </is>
      </c>
      <c r="AE929" t="inlineStr">
        <is>
          <t>images_processed/catalog/addon/lr_men_s_jacket_addon_pro_l2_-grey-2xl.webp</t>
        </is>
      </c>
      <c r="AF929" t="inlineStr">
        <is>
          <t>images_processed/catalog/addon/lr_men_s_jacket_addon_pro_l2_-grey-2xl.webp</t>
        </is>
      </c>
    </row>
    <row r="930">
      <c r="A930" t="inlineStr">
        <is>
          <t>Missing SKU</t>
        </is>
      </c>
      <c r="B930" t="inlineStr">
        <is>
          <t>LR MEN S JACKET ADDON PRO L2 GREY-3XL</t>
        </is>
      </c>
      <c r="C930" t="inlineStr">
        <is>
          <t>Riding Jackets &amp; Apparel</t>
        </is>
      </c>
      <c r="D930" t="inlineStr">
        <is>
          <t>Jackets</t>
        </is>
      </c>
      <c r="E930" t="inlineStr">
        <is>
          <t>ADDON</t>
        </is>
      </c>
      <c r="G930" t="inlineStr">
        <is>
          <t>GREY</t>
        </is>
      </c>
      <c r="H930" t="inlineStr">
        <is>
          <t>S</t>
        </is>
      </c>
      <c r="K930" t="inlineStr">
        <is>
          <t>LR MEN S JACKET ADDON PRO L2 GREY-3XL (SKU: Missing SKU). Brand: ADDON. Colour: GREY. Size: S.</t>
        </is>
      </c>
      <c r="L930" t="n">
        <v>-1</v>
      </c>
      <c r="M930" t="n">
        <v>5199</v>
      </c>
      <c r="N930" t="n">
        <v>4405.93</v>
      </c>
      <c r="O930" t="n">
        <v>-1</v>
      </c>
      <c r="P930" t="n">
        <v>0</v>
      </c>
      <c r="Q930" t="n">
        <v>0</v>
      </c>
      <c r="R930" t="inlineStr">
        <is>
          <t>Source-Parsed</t>
        </is>
      </c>
      <c r="S930" t="inlineStr">
        <is>
          <t>Stock Summary Report — Row 1342</t>
        </is>
      </c>
      <c r="T930">
        <f>IF(A1338="Missing SKU",0,1/COUNTIFS($A$2:$A$2503,A1338))</f>
        <v/>
      </c>
      <c r="U930" t="inlineStr">
        <is>
          <t>Externally Verified</t>
        </is>
      </c>
      <c r="V930" t="inlineStr">
        <is>
          <t>https://lonerangerindia.com/products/mens-riding-jackets-addon-pro-jacket-black-neon-green</t>
        </is>
      </c>
      <c r="AD930" t="inlineStr">
        <is>
          <t>Verified</t>
        </is>
      </c>
      <c r="AE930" t="inlineStr">
        <is>
          <t>images_processed/catalog/addon/lr_men_s_jacket_addon_pro_l2_grey-3xl.webp</t>
        </is>
      </c>
      <c r="AF930" t="inlineStr">
        <is>
          <t>images_processed/catalog/addon/lr_men_s_jacket_addon_pro_l2_grey-3xl.webp</t>
        </is>
      </c>
    </row>
    <row r="931">
      <c r="A931" t="inlineStr">
        <is>
          <t>Missing SKU</t>
        </is>
      </c>
      <c r="B931" t="inlineStr">
        <is>
          <t>LR MEN'S JACKET ADDON PMAX BLK-RED L</t>
        </is>
      </c>
      <c r="C931" t="inlineStr">
        <is>
          <t>Riding Jackets &amp; Apparel</t>
        </is>
      </c>
      <c r="D931" t="inlineStr">
        <is>
          <t>Jackets</t>
        </is>
      </c>
      <c r="E931" t="inlineStr">
        <is>
          <t>ADDON</t>
        </is>
      </c>
      <c r="G931" t="inlineStr">
        <is>
          <t>RED</t>
        </is>
      </c>
      <c r="H931" t="inlineStr">
        <is>
          <t>S</t>
        </is>
      </c>
      <c r="K931" t="inlineStr">
        <is>
          <t>LR MEN'S JACKET ADDON PMAX BLK-RED L (SKU: Missing SKU). Brand: ADDON. Colour: RED. Size: S.</t>
        </is>
      </c>
      <c r="L931" t="n">
        <v>0</v>
      </c>
      <c r="M931" t="n">
        <v>4900</v>
      </c>
      <c r="N931" t="n">
        <v>4731.25</v>
      </c>
      <c r="O931" t="n">
        <v>0</v>
      </c>
      <c r="P931" t="n">
        <v>0</v>
      </c>
      <c r="Q931" t="n">
        <v>0</v>
      </c>
      <c r="R931" t="inlineStr">
        <is>
          <t>Source-Parsed</t>
        </is>
      </c>
      <c r="S931" t="inlineStr">
        <is>
          <t>Stock Summary Report — Row 1343</t>
        </is>
      </c>
      <c r="T931">
        <f>IF(A1339="Missing SKU",0,1/COUNTIFS($A$2:$A$2503,A1339))</f>
        <v/>
      </c>
      <c r="U931" t="inlineStr">
        <is>
          <t>Externally Verified</t>
        </is>
      </c>
      <c r="V931" t="inlineStr">
        <is>
          <t>https://lonerangerindia.com/products/mens-riding-jackets-addon-pro-max-jacket-black-red</t>
        </is>
      </c>
      <c r="AD931" t="inlineStr">
        <is>
          <t>Verified</t>
        </is>
      </c>
      <c r="AE931" t="inlineStr">
        <is>
          <t>images_processed/catalog/addon/lr_men_s_jacket_addon_pmax_blk-red_l_1.webp</t>
        </is>
      </c>
      <c r="AF931" t="inlineStr">
        <is>
          <t>images_processed/catalog/addon/lr_men_s_jacket_addon_pmax_blk-red_l_1.webp, images_processed/catalog/addon/lr_men_s_jacket_addon_pmax_blk-red_l_2.webp, images_processed/catalog/addon/lr_men_s_jacket_addon_pmax_blk-red_l_3.webp, images_processed/catalog/addon/lr_men_s_jacket_addon_pmax_blk-red_l_4.webp</t>
        </is>
      </c>
    </row>
    <row r="932">
      <c r="A932" t="inlineStr">
        <is>
          <t>Missing SKU</t>
        </is>
      </c>
      <c r="B932" t="inlineStr">
        <is>
          <t>LR MEN'S JACKET ADDON PMAX BLK-RED XL</t>
        </is>
      </c>
      <c r="C932" t="inlineStr">
        <is>
          <t>Riding Jackets &amp; Apparel</t>
        </is>
      </c>
      <c r="D932" t="inlineStr">
        <is>
          <t>Jackets</t>
        </is>
      </c>
      <c r="E932" t="inlineStr">
        <is>
          <t>ADDON</t>
        </is>
      </c>
      <c r="G932" t="inlineStr">
        <is>
          <t>RED</t>
        </is>
      </c>
      <c r="H932" t="inlineStr">
        <is>
          <t>S</t>
        </is>
      </c>
      <c r="K932" t="inlineStr">
        <is>
          <t>LR MEN'S JACKET ADDON PMAX BLK-RED XL (SKU: Missing SKU). Brand: ADDON. Colour: RED. Size: S.</t>
        </is>
      </c>
      <c r="L932" t="n">
        <v>0</v>
      </c>
      <c r="M932" t="n">
        <v>5299</v>
      </c>
      <c r="N932" t="n">
        <v>4731.25</v>
      </c>
      <c r="O932" t="n">
        <v>0</v>
      </c>
      <c r="P932" t="n">
        <v>0</v>
      </c>
      <c r="Q932" t="n">
        <v>0</v>
      </c>
      <c r="R932" t="inlineStr">
        <is>
          <t>Source-Parsed</t>
        </is>
      </c>
      <c r="S932" t="inlineStr">
        <is>
          <t>Stock Summary Report — Row 1344</t>
        </is>
      </c>
      <c r="T932">
        <f>IF(A1340="Missing SKU",0,1/COUNTIFS($A$2:$A$2503,A1340))</f>
        <v/>
      </c>
      <c r="U932" t="inlineStr">
        <is>
          <t>Externally Verified</t>
        </is>
      </c>
      <c r="V932" t="inlineStr">
        <is>
          <t>https://lonerangerindia.com/products/mens-riding-jackets-addon-pro-max-jacket-black-red</t>
        </is>
      </c>
      <c r="AD932" t="inlineStr">
        <is>
          <t>Verified</t>
        </is>
      </c>
      <c r="AE932" t="inlineStr">
        <is>
          <t>images_processed/catalog/addon/lr_men_s_jacket_addon_pmax_blk-red_xl_1.webp</t>
        </is>
      </c>
      <c r="AF932" t="inlineStr">
        <is>
          <t>images_processed/catalog/addon/lr_men_s_jacket_addon_pmax_blk-red_xl_1.webp, images_processed/catalog/addon/lr_men_s_jacket_addon_pmax_blk-red_xl_2.webp, images_processed/catalog/addon/lr_men_s_jacket_addon_pmax_blk-red_xl_3.webp, images_processed/catalog/addon/lr_men_s_jacket_addon_pmax_blk-red_xl_4.webp</t>
        </is>
      </c>
    </row>
    <row r="933">
      <c r="A933" t="inlineStr">
        <is>
          <t>Missing SKU</t>
        </is>
      </c>
      <c r="B933" t="inlineStr">
        <is>
          <t>LR MEN'S JACKET ADDON PMax GRY NEON L</t>
        </is>
      </c>
      <c r="C933" t="inlineStr">
        <is>
          <t>Riding Jackets &amp; Apparel</t>
        </is>
      </c>
      <c r="D933" t="inlineStr">
        <is>
          <t>Jackets</t>
        </is>
      </c>
      <c r="E933" t="inlineStr">
        <is>
          <t>ADDON</t>
        </is>
      </c>
      <c r="G933" t="inlineStr">
        <is>
          <t>NEON</t>
        </is>
      </c>
      <c r="H933" t="inlineStr">
        <is>
          <t>S</t>
        </is>
      </c>
      <c r="K933" t="inlineStr">
        <is>
          <t>LR MEN'S JACKET ADDON PMax GRY NEON L (SKU: Missing SKU). Brand: ADDON. Colour: NEON. Size: S.</t>
        </is>
      </c>
      <c r="L933" t="n">
        <v>0</v>
      </c>
      <c r="M933" t="n">
        <v>5299</v>
      </c>
      <c r="N933" t="n">
        <v>4731.25</v>
      </c>
      <c r="O933" t="n">
        <v>0</v>
      </c>
      <c r="P933" t="n">
        <v>0</v>
      </c>
      <c r="Q933" t="n">
        <v>0</v>
      </c>
      <c r="R933" t="inlineStr">
        <is>
          <t>Source-Parsed</t>
        </is>
      </c>
      <c r="S933" t="inlineStr">
        <is>
          <t>Stock Summary Report — Row 1345</t>
        </is>
      </c>
      <c r="T933">
        <f>IF(A1341="Missing SKU",0,1/COUNTIFS($A$2:$A$2503,A1341))</f>
        <v/>
      </c>
      <c r="U933" t="inlineStr">
        <is>
          <t>Externally Verified</t>
        </is>
      </c>
      <c r="V933" t="inlineStr">
        <is>
          <t>https://lonerangerindia.com/products/mens-riding-jackets-addon-pro-max-jacket-black-red</t>
        </is>
      </c>
      <c r="AD933" t="inlineStr">
        <is>
          <t>Verified</t>
        </is>
      </c>
      <c r="AE933" t="inlineStr">
        <is>
          <t>images_processed/catalog/addon/lr_men_s_jacket_addon_pmax_gry_neon_l.webp</t>
        </is>
      </c>
      <c r="AF933" t="inlineStr">
        <is>
          <t>images_processed/catalog/addon/lr_men_s_jacket_addon_pmax_gry_neon_l.webp</t>
        </is>
      </c>
    </row>
    <row r="934">
      <c r="A934" t="inlineStr">
        <is>
          <t>Missing SKU</t>
        </is>
      </c>
      <c r="B934" t="inlineStr">
        <is>
          <t>LR MEN'S JACKET ADDON PMax GRY NEON XL</t>
        </is>
      </c>
      <c r="C934" t="inlineStr">
        <is>
          <t>Riding Jackets &amp; Apparel</t>
        </is>
      </c>
      <c r="D934" t="inlineStr">
        <is>
          <t>Jackets</t>
        </is>
      </c>
      <c r="E934" t="inlineStr">
        <is>
          <t>ADDON</t>
        </is>
      </c>
      <c r="G934" t="inlineStr">
        <is>
          <t>NEON</t>
        </is>
      </c>
      <c r="H934" t="inlineStr">
        <is>
          <t>S</t>
        </is>
      </c>
      <c r="K934" t="inlineStr">
        <is>
          <t>LR MEN'S JACKET ADDON PMax GRY NEON XL (SKU: Missing SKU). Brand: ADDON. Colour: NEON. Size: S.</t>
        </is>
      </c>
      <c r="L934" t="n">
        <v>0</v>
      </c>
      <c r="M934" t="n">
        <v>5199</v>
      </c>
      <c r="N934" t="n">
        <v>4731.25</v>
      </c>
      <c r="O934" t="n">
        <v>0</v>
      </c>
      <c r="P934" t="n">
        <v>0</v>
      </c>
      <c r="Q934" t="n">
        <v>0</v>
      </c>
      <c r="R934" t="inlineStr">
        <is>
          <t>Source-Parsed</t>
        </is>
      </c>
      <c r="S934" t="inlineStr">
        <is>
          <t>Stock Summary Report — Row 1346</t>
        </is>
      </c>
      <c r="T934">
        <f>IF(A1342="Missing SKU",0,1/COUNTIFS($A$2:$A$2503,A1342))</f>
        <v/>
      </c>
      <c r="U934" t="inlineStr">
        <is>
          <t>Externally Verified</t>
        </is>
      </c>
      <c r="V934" t="inlineStr">
        <is>
          <t>https://lonerangerindia.com/products/mens-riding-jackets-addon-pro-max-jacket-black-red</t>
        </is>
      </c>
      <c r="AD934" t="inlineStr">
        <is>
          <t>Verified</t>
        </is>
      </c>
      <c r="AE934" t="inlineStr">
        <is>
          <t>images_processed/catalog/addon/lr_men_s_jacket_addon_pmax_gry_neon_xl.webp</t>
        </is>
      </c>
      <c r="AF934" t="inlineStr">
        <is>
          <t>images_processed/catalog/addon/lr_men_s_jacket_addon_pmax_gry_neon_xl.webp</t>
        </is>
      </c>
    </row>
    <row r="935">
      <c r="A935" t="inlineStr">
        <is>
          <t>Missing SKU</t>
        </is>
      </c>
      <c r="B935" t="inlineStr">
        <is>
          <t>LR MEN'S JACKET ADDON PMAX GRY/ORANGE-XL</t>
        </is>
      </c>
      <c r="C935" t="inlineStr">
        <is>
          <t>Riding Jackets &amp; Apparel</t>
        </is>
      </c>
      <c r="D935" t="inlineStr">
        <is>
          <t>Jackets</t>
        </is>
      </c>
      <c r="E935" t="inlineStr">
        <is>
          <t>ADDON</t>
        </is>
      </c>
      <c r="G935" t="inlineStr">
        <is>
          <t>ORANGE</t>
        </is>
      </c>
      <c r="H935" t="inlineStr">
        <is>
          <t>S</t>
        </is>
      </c>
      <c r="K935" t="inlineStr">
        <is>
          <t>LR MEN'S JACKET ADDON PMAX GRY/ORANGE-XL (SKU: Missing SKU). Brand: ADDON. Colour: ORANGE. Size: S.</t>
        </is>
      </c>
      <c r="L935" t="n">
        <v>1</v>
      </c>
      <c r="M935" t="n">
        <v>0</v>
      </c>
      <c r="N935" t="n">
        <v>5338.14</v>
      </c>
      <c r="O935" t="n">
        <v>1</v>
      </c>
      <c r="P935" t="n">
        <v>0</v>
      </c>
      <c r="Q935" t="n">
        <v>2922.41</v>
      </c>
      <c r="R935" t="inlineStr">
        <is>
          <t>Source-Parsed</t>
        </is>
      </c>
      <c r="S935" t="inlineStr">
        <is>
          <t>Stock Summary Report — Row 1347</t>
        </is>
      </c>
      <c r="T935">
        <f>IF(A1343="Missing SKU",0,1/COUNTIFS($A$2:$A$2503,A1343))</f>
        <v/>
      </c>
      <c r="U935" t="inlineStr">
        <is>
          <t>Externally Verified</t>
        </is>
      </c>
      <c r="V935" t="inlineStr">
        <is>
          <t>https://lonerangerindia.com/products/mens-riding-jackets-addon-pro-max-jacket-black-red</t>
        </is>
      </c>
      <c r="AD935" t="inlineStr">
        <is>
          <t>Verified</t>
        </is>
      </c>
      <c r="AE935" t="inlineStr">
        <is>
          <t>images_processed/catalog/addon/lr_men_s_jacket_addon_pmax_gry_orange-xl.webp</t>
        </is>
      </c>
      <c r="AF935" t="inlineStr">
        <is>
          <t>images_processed/catalog/addon/lr_men_s_jacket_addon_pmax_gry_orange-xl.webp</t>
        </is>
      </c>
    </row>
    <row r="936">
      <c r="A936" t="inlineStr">
        <is>
          <t>Missing SKU</t>
        </is>
      </c>
      <c r="B936" t="inlineStr">
        <is>
          <t>LR MEN'S JACKET ADDON PRO L2-BLACK-2XL</t>
        </is>
      </c>
      <c r="C936" t="inlineStr">
        <is>
          <t>Riding Jackets &amp; Apparel</t>
        </is>
      </c>
      <c r="D936" t="inlineStr">
        <is>
          <t>Jackets</t>
        </is>
      </c>
      <c r="E936" t="inlineStr">
        <is>
          <t>ADDON</t>
        </is>
      </c>
      <c r="G936" t="inlineStr">
        <is>
          <t>BLACK</t>
        </is>
      </c>
      <c r="H936" t="inlineStr">
        <is>
          <t>S</t>
        </is>
      </c>
      <c r="K936" t="inlineStr">
        <is>
          <t>LR MEN'S JACKET ADDON PRO L2-BLACK-2XL (SKU: Missing SKU). Brand: ADDON. Colour: BLACK. Size: S.</t>
        </is>
      </c>
      <c r="L936" t="n">
        <v>1</v>
      </c>
      <c r="M936" t="n">
        <v>4899</v>
      </c>
      <c r="N936" t="n">
        <v>4374.11</v>
      </c>
      <c r="O936" t="n">
        <v>1</v>
      </c>
      <c r="P936" t="n">
        <v>0</v>
      </c>
      <c r="Q936" t="n">
        <v>2904.41</v>
      </c>
      <c r="R936" t="inlineStr">
        <is>
          <t>Source-Parsed</t>
        </is>
      </c>
      <c r="S936" t="inlineStr">
        <is>
          <t>Stock Summary Report — Row 1348</t>
        </is>
      </c>
      <c r="T936">
        <f>IF(A1344="Missing SKU",0,1/COUNTIFS($A$2:$A$2503,A1344))</f>
        <v/>
      </c>
      <c r="U936" t="inlineStr">
        <is>
          <t>Externally Verified</t>
        </is>
      </c>
      <c r="V936" t="inlineStr">
        <is>
          <t>https://lonerangerindia.com/products/mens-riding-jackets-addon-pro-jacket-black-grey</t>
        </is>
      </c>
      <c r="AD936" t="inlineStr">
        <is>
          <t>Verified</t>
        </is>
      </c>
      <c r="AE936" t="inlineStr">
        <is>
          <t>images_processed/catalog/addon/lr_men_s_jacket_addon_pro_l2-black-2xl_1.webp</t>
        </is>
      </c>
      <c r="AF936" t="inlineStr">
        <is>
          <t>images_processed/catalog/addon/lr_men_s_jacket_addon_pro_l2-black-2xl_1.webp, images_processed/catalog/addon/lr_men_s_jacket_addon_pro_l2-black-2xl_2.webp, images_processed/catalog/addon/lr_men_s_jacket_addon_pro_l2-black-2xl_3.webp, images_processed/catalog/addon/lr_men_s_jacket_addon_pro_l2-black-2xl_4.webp</t>
        </is>
      </c>
    </row>
    <row r="937">
      <c r="A937" t="inlineStr">
        <is>
          <t>Missing SKU</t>
        </is>
      </c>
      <c r="B937" t="inlineStr">
        <is>
          <t>LR MEN'S JACKET ADDON PRO L2-BLACK-3XL</t>
        </is>
      </c>
      <c r="C937" t="inlineStr">
        <is>
          <t>Riding Jackets &amp; Apparel</t>
        </is>
      </c>
      <c r="D937" t="inlineStr">
        <is>
          <t>Jackets</t>
        </is>
      </c>
      <c r="E937" t="inlineStr">
        <is>
          <t>ADDON</t>
        </is>
      </c>
      <c r="G937" t="inlineStr">
        <is>
          <t>BLACK</t>
        </is>
      </c>
      <c r="H937" t="inlineStr">
        <is>
          <t>S</t>
        </is>
      </c>
      <c r="K937" t="inlineStr">
        <is>
          <t>LR MEN'S JACKET ADDON PRO L2-BLACK-3XL (SKU: Missing SKU). Brand: ADDON. Colour: BLACK. Size: S.</t>
        </is>
      </c>
      <c r="L937" t="n">
        <v>1</v>
      </c>
      <c r="M937" t="n">
        <v>4899</v>
      </c>
      <c r="N937" t="n">
        <v>4374.11</v>
      </c>
      <c r="O937" t="n">
        <v>1</v>
      </c>
      <c r="P937" t="n">
        <v>0</v>
      </c>
      <c r="Q937" t="n">
        <v>2713.63</v>
      </c>
      <c r="R937" t="inlineStr">
        <is>
          <t>Source-Parsed</t>
        </is>
      </c>
      <c r="S937" t="inlineStr">
        <is>
          <t>Stock Summary Report — Row 1349</t>
        </is>
      </c>
      <c r="T937">
        <f>IF(A1345="Missing SKU",0,1/COUNTIFS($A$2:$A$2503,A1345))</f>
        <v/>
      </c>
      <c r="U937" t="inlineStr">
        <is>
          <t>Externally Verified</t>
        </is>
      </c>
      <c r="V937" t="inlineStr">
        <is>
          <t>https://lonerangerindia.com/products/mens-riding-jackets-addon-pro-jacket-black-grey</t>
        </is>
      </c>
      <c r="AD937" t="inlineStr">
        <is>
          <t>Verified</t>
        </is>
      </c>
      <c r="AE937" t="inlineStr">
        <is>
          <t>images_processed/catalog/addon/lr_men_s_jacket_addon_pro_l2-black-3xl.webp</t>
        </is>
      </c>
      <c r="AF937" t="inlineStr">
        <is>
          <t>images_processed/catalog/addon/lr_men_s_jacket_addon_pro_l2-black-3xl.webp</t>
        </is>
      </c>
    </row>
    <row r="938">
      <c r="A938" t="inlineStr">
        <is>
          <t>Missing SKU</t>
        </is>
      </c>
      <c r="B938" t="inlineStr">
        <is>
          <t>LR MEN'S JACKET ADDON PRO L2-BLACK-L</t>
        </is>
      </c>
      <c r="C938" t="inlineStr">
        <is>
          <t>Riding Jackets &amp; Apparel</t>
        </is>
      </c>
      <c r="D938" t="inlineStr">
        <is>
          <t>Jackets</t>
        </is>
      </c>
      <c r="E938" t="inlineStr">
        <is>
          <t>ADDON</t>
        </is>
      </c>
      <c r="G938" t="inlineStr">
        <is>
          <t>BLACK</t>
        </is>
      </c>
      <c r="H938" t="inlineStr">
        <is>
          <t>S</t>
        </is>
      </c>
      <c r="K938" t="inlineStr">
        <is>
          <t>LR MEN'S JACKET ADDON PRO L2-BLACK-L (SKU: Missing SKU). Brand: ADDON. Colour: BLACK. Size: S.</t>
        </is>
      </c>
      <c r="L938" t="n">
        <v>0</v>
      </c>
      <c r="M938" t="n">
        <v>4899</v>
      </c>
      <c r="N938" t="n">
        <v>4374.11</v>
      </c>
      <c r="O938" t="n">
        <v>0</v>
      </c>
      <c r="P938" t="n">
        <v>0</v>
      </c>
      <c r="Q938" t="n">
        <v>0</v>
      </c>
      <c r="R938" t="inlineStr">
        <is>
          <t>Source-Parsed</t>
        </is>
      </c>
      <c r="S938" t="inlineStr">
        <is>
          <t>Stock Summary Report — Row 1350</t>
        </is>
      </c>
      <c r="T938">
        <f>IF(A1346="Missing SKU",0,1/COUNTIFS($A$2:$A$2503,A1346))</f>
        <v/>
      </c>
      <c r="U938" t="inlineStr">
        <is>
          <t>Externally Verified</t>
        </is>
      </c>
      <c r="V938" t="inlineStr">
        <is>
          <t>https://lonerangerindia.com/products/mens-riding-jackets-addon-pro-jacket-black-grey</t>
        </is>
      </c>
      <c r="AD938" t="inlineStr">
        <is>
          <t>Verified</t>
        </is>
      </c>
      <c r="AE938" t="inlineStr">
        <is>
          <t>images_processed/catalog/addon/lr_men_s_jacket_addon_pro_l2-black-l_1.webp</t>
        </is>
      </c>
      <c r="AF938" t="inlineStr">
        <is>
          <t>images_processed/catalog/addon/lr_men_s_jacket_addon_pro_l2-black-l_1.webp, images_processed/catalog/addon/lr_men_s_jacket_addon_pro_l2-black-l_2.webp, images_processed/catalog/addon/lr_men_s_jacket_addon_pro_l2-black-l_3.webp, images_processed/catalog/addon/lr_men_s_jacket_addon_pro_l2-black-l_4.webp</t>
        </is>
      </c>
    </row>
    <row r="939">
      <c r="A939" t="inlineStr">
        <is>
          <t>Missing SKU</t>
        </is>
      </c>
      <c r="B939" t="inlineStr">
        <is>
          <t>LR MEN'S JACKET ADDON PRO L2-BLACK-M</t>
        </is>
      </c>
      <c r="C939" t="inlineStr">
        <is>
          <t>Riding Jackets &amp; Apparel</t>
        </is>
      </c>
      <c r="D939" t="inlineStr">
        <is>
          <t>Jackets</t>
        </is>
      </c>
      <c r="E939" t="inlineStr">
        <is>
          <t>ADDON</t>
        </is>
      </c>
      <c r="G939" t="inlineStr">
        <is>
          <t>BLACK</t>
        </is>
      </c>
      <c r="H939" t="inlineStr">
        <is>
          <t>S</t>
        </is>
      </c>
      <c r="K939" t="inlineStr">
        <is>
          <t>LR MEN'S JACKET ADDON PRO L2-BLACK-M (SKU: Missing SKU). Brand: ADDON. Colour: BLACK. Size: S.</t>
        </is>
      </c>
      <c r="L939" t="n">
        <v>1</v>
      </c>
      <c r="M939" t="n">
        <v>4500</v>
      </c>
      <c r="N939" t="n">
        <v>4374.11</v>
      </c>
      <c r="O939" t="n">
        <v>1</v>
      </c>
      <c r="P939" t="n">
        <v>0</v>
      </c>
      <c r="Q939" t="n">
        <v>2713.63</v>
      </c>
      <c r="R939" t="inlineStr">
        <is>
          <t>Source-Parsed</t>
        </is>
      </c>
      <c r="S939" t="inlineStr">
        <is>
          <t>Stock Summary Report — Row 1351</t>
        </is>
      </c>
      <c r="T939">
        <f>IF(A1347="Missing SKU",0,1/COUNTIFS($A$2:$A$2503,A1347))</f>
        <v/>
      </c>
      <c r="U939" t="inlineStr">
        <is>
          <t>Externally Verified</t>
        </is>
      </c>
      <c r="V939" t="inlineStr">
        <is>
          <t>https://lonerangerindia.com/products/mens-riding-jackets-addon-pro-jacket-black-grey</t>
        </is>
      </c>
      <c r="AD939" t="inlineStr">
        <is>
          <t>Verified</t>
        </is>
      </c>
      <c r="AE939" t="inlineStr">
        <is>
          <t>images_processed/catalog/addon/lr_men_s_jacket_addon_pro_l2-black-m.webp</t>
        </is>
      </c>
      <c r="AF939" t="inlineStr">
        <is>
          <t>images_processed/catalog/addon/lr_men_s_jacket_addon_pro_l2-black-m.webp</t>
        </is>
      </c>
    </row>
    <row r="940">
      <c r="A940" t="inlineStr">
        <is>
          <t>Missing SKU</t>
        </is>
      </c>
      <c r="B940" t="inlineStr">
        <is>
          <t>LR MEN'S JACKET ADDON PRO L2-BLACK-XL</t>
        </is>
      </c>
      <c r="C940" t="inlineStr">
        <is>
          <t>Riding Jackets &amp; Apparel</t>
        </is>
      </c>
      <c r="D940" t="inlineStr">
        <is>
          <t>Jackets</t>
        </is>
      </c>
      <c r="E940" t="inlineStr">
        <is>
          <t>ADDON</t>
        </is>
      </c>
      <c r="G940" t="inlineStr">
        <is>
          <t>BLACK</t>
        </is>
      </c>
      <c r="H940" t="inlineStr">
        <is>
          <t>S</t>
        </is>
      </c>
      <c r="K940" t="inlineStr">
        <is>
          <t>LR MEN'S JACKET ADDON PRO L2-BLACK-XL (SKU: Missing SKU). Brand: ADDON. Colour: BLACK. Size: S.</t>
        </is>
      </c>
      <c r="L940" t="n">
        <v>1</v>
      </c>
      <c r="M940" t="n">
        <v>4899</v>
      </c>
      <c r="N940" t="n">
        <v>4374.11</v>
      </c>
      <c r="O940" t="n">
        <v>1</v>
      </c>
      <c r="P940" t="n">
        <v>0</v>
      </c>
      <c r="Q940" t="n">
        <v>2713.63</v>
      </c>
      <c r="R940" t="inlineStr">
        <is>
          <t>Source-Parsed</t>
        </is>
      </c>
      <c r="S940" t="inlineStr">
        <is>
          <t>Stock Summary Report — Row 1352</t>
        </is>
      </c>
      <c r="T940">
        <f>IF(A1348="Missing SKU",0,1/COUNTIFS($A$2:$A$2503,A1348))</f>
        <v/>
      </c>
      <c r="U940" t="inlineStr">
        <is>
          <t>Externally Verified</t>
        </is>
      </c>
      <c r="V940" t="inlineStr">
        <is>
          <t>https://lonerangerindia.com/products/mens-riding-jackets-addon-pro-jacket-black-grey</t>
        </is>
      </c>
      <c r="AD940" t="inlineStr">
        <is>
          <t>Verified</t>
        </is>
      </c>
      <c r="AE940" t="inlineStr">
        <is>
          <t>images_processed/catalog/addon/lr_men_s_jacket_addon_pro_l2-black-xl_1.webp</t>
        </is>
      </c>
      <c r="AF940" t="inlineStr">
        <is>
          <t>images_processed/catalog/addon/lr_men_s_jacket_addon_pro_l2-black-xl_1.webp, images_processed/catalog/addon/lr_men_s_jacket_addon_pro_l2-black-xl_2.webp, images_processed/catalog/addon/lr_men_s_jacket_addon_pro_l2-black-xl_3.webp, images_processed/catalog/addon/lr_men_s_jacket_addon_pro_l2-black-xl_4.webp</t>
        </is>
      </c>
    </row>
    <row r="941">
      <c r="A941" t="inlineStr">
        <is>
          <t>Missing SKU</t>
        </is>
      </c>
      <c r="B941" t="inlineStr">
        <is>
          <t>LR MEN'S JACKET ADDON PRO L2-BLUE-L</t>
        </is>
      </c>
      <c r="C941" t="inlineStr">
        <is>
          <t>Riding Jackets &amp; Apparel</t>
        </is>
      </c>
      <c r="D941" t="inlineStr">
        <is>
          <t>Jackets</t>
        </is>
      </c>
      <c r="E941" t="inlineStr">
        <is>
          <t>ADDON</t>
        </is>
      </c>
      <c r="G941" t="inlineStr">
        <is>
          <t>BLUE</t>
        </is>
      </c>
      <c r="H941" t="inlineStr">
        <is>
          <t>S</t>
        </is>
      </c>
      <c r="K941" t="inlineStr">
        <is>
          <t>LR MEN'S JACKET ADDON PRO L2-BLUE-L (SKU: Missing SKU). Brand: ADDON. Colour: BLUE. Size: S.</t>
        </is>
      </c>
      <c r="L941" t="n">
        <v>1</v>
      </c>
      <c r="M941" t="n">
        <v>0</v>
      </c>
      <c r="N941" t="n">
        <v>4956.78</v>
      </c>
      <c r="O941" t="n">
        <v>1</v>
      </c>
      <c r="P941" t="n">
        <v>0</v>
      </c>
      <c r="Q941" t="n">
        <v>2713.63</v>
      </c>
      <c r="R941" t="inlineStr">
        <is>
          <t>Source-Parsed</t>
        </is>
      </c>
      <c r="S941" t="inlineStr">
        <is>
          <t>Stock Summary Report — Row 1353</t>
        </is>
      </c>
      <c r="T941">
        <f>IF(A1349="Missing SKU",0,1/COUNTIFS($A$2:$A$2503,A1349))</f>
        <v/>
      </c>
      <c r="U941" t="inlineStr">
        <is>
          <t>Externally Verified</t>
        </is>
      </c>
      <c r="V941" t="inlineStr">
        <is>
          <t>https://lonerangerindia.com/products/mens-riding-jackets-addon-pro-jacket-black-grey</t>
        </is>
      </c>
      <c r="AD941" t="inlineStr">
        <is>
          <t>Verified</t>
        </is>
      </c>
      <c r="AE941" t="inlineStr">
        <is>
          <t>images_processed/catalog/addon/lr_men_s_jacket_addon_pro_l2-blue-l.webp</t>
        </is>
      </c>
      <c r="AF941" t="inlineStr">
        <is>
          <t>images_processed/catalog/addon/lr_men_s_jacket_addon_pro_l2-blue-l.webp</t>
        </is>
      </c>
    </row>
    <row r="942">
      <c r="A942" t="inlineStr">
        <is>
          <t>Missing SKU</t>
        </is>
      </c>
      <c r="B942" t="inlineStr">
        <is>
          <t>LR MEN'S JACKET ADDON PRO L2-BLUE-M</t>
        </is>
      </c>
      <c r="C942" t="inlineStr">
        <is>
          <t>Riding Jackets &amp; Apparel</t>
        </is>
      </c>
      <c r="D942" t="inlineStr">
        <is>
          <t>Jackets</t>
        </is>
      </c>
      <c r="E942" t="inlineStr">
        <is>
          <t>ADDON</t>
        </is>
      </c>
      <c r="G942" t="inlineStr">
        <is>
          <t>BLUE</t>
        </is>
      </c>
      <c r="H942" t="inlineStr">
        <is>
          <t>S</t>
        </is>
      </c>
      <c r="K942" t="inlineStr">
        <is>
          <t>LR MEN'S JACKET ADDON PRO L2-BLUE-M (SKU: Missing SKU). Brand: ADDON. Colour: BLUE. Size: S.</t>
        </is>
      </c>
      <c r="L942" t="n">
        <v>1</v>
      </c>
      <c r="M942" t="n">
        <v>0</v>
      </c>
      <c r="N942" t="n">
        <v>4956.78</v>
      </c>
      <c r="O942" t="n">
        <v>1</v>
      </c>
      <c r="P942" t="n">
        <v>0</v>
      </c>
      <c r="Q942" t="n">
        <v>2713.63</v>
      </c>
      <c r="R942" t="inlineStr">
        <is>
          <t>Source-Parsed</t>
        </is>
      </c>
      <c r="S942" t="inlineStr">
        <is>
          <t>Stock Summary Report — Row 1354</t>
        </is>
      </c>
      <c r="T942">
        <f>IF(A1350="Missing SKU",0,1/COUNTIFS($A$2:$A$2503,A1350))</f>
        <v/>
      </c>
      <c r="U942" t="inlineStr">
        <is>
          <t>Externally Verified</t>
        </is>
      </c>
      <c r="V942" t="inlineStr">
        <is>
          <t>https://lonerangerindia.com/products/mens-riding-jackets-addon-pro-jacket-black-grey</t>
        </is>
      </c>
      <c r="AD942" t="inlineStr">
        <is>
          <t>Verified</t>
        </is>
      </c>
      <c r="AE942" t="inlineStr">
        <is>
          <t>images_processed/catalog/addon/lr_men_s_jacket_addon_pro_l2-blue-m.webp</t>
        </is>
      </c>
      <c r="AF942" t="inlineStr">
        <is>
          <t>images_processed/catalog/addon/lr_men_s_jacket_addon_pro_l2-blue-m.webp</t>
        </is>
      </c>
    </row>
    <row r="943">
      <c r="A943" t="inlineStr">
        <is>
          <t>Missing SKU</t>
        </is>
      </c>
      <c r="B943" t="inlineStr">
        <is>
          <t>LR MEN'S JACKET ADDON PRO L2-GREY-2XL</t>
        </is>
      </c>
      <c r="C943" t="inlineStr">
        <is>
          <t>Riding Jackets &amp; Apparel</t>
        </is>
      </c>
      <c r="D943" t="inlineStr">
        <is>
          <t>Jackets</t>
        </is>
      </c>
      <c r="E943" t="inlineStr">
        <is>
          <t>ADDON</t>
        </is>
      </c>
      <c r="G943" t="inlineStr">
        <is>
          <t>GREY</t>
        </is>
      </c>
      <c r="H943" t="inlineStr">
        <is>
          <t>S</t>
        </is>
      </c>
      <c r="K943" t="inlineStr">
        <is>
          <t>LR MEN'S JACKET ADDON PRO L2-GREY-2XL (SKU: Missing SKU). Brand: ADDON. Colour: GREY. Size: S.</t>
        </is>
      </c>
      <c r="L943" t="n">
        <v>1</v>
      </c>
      <c r="M943" t="n">
        <v>4600</v>
      </c>
      <c r="N943" t="n">
        <v>4374.11</v>
      </c>
      <c r="O943" t="n">
        <v>1</v>
      </c>
      <c r="P943" t="n">
        <v>0</v>
      </c>
      <c r="Q943" t="n">
        <v>2713.63</v>
      </c>
      <c r="R943" t="inlineStr">
        <is>
          <t>Source-Parsed</t>
        </is>
      </c>
      <c r="S943" t="inlineStr">
        <is>
          <t>Stock Summary Report — Row 1355</t>
        </is>
      </c>
      <c r="T943">
        <f>IF(A1351="Missing SKU",0,1/COUNTIFS($A$2:$A$2503,A1351))</f>
        <v/>
      </c>
      <c r="U943" t="inlineStr">
        <is>
          <t>Externally Verified</t>
        </is>
      </c>
      <c r="V943" t="inlineStr">
        <is>
          <t>https://lonerangerindia.com/products/mens-riding-jackets-addon-pro-jacket-black-grey</t>
        </is>
      </c>
      <c r="AD943" t="inlineStr">
        <is>
          <t>Verified</t>
        </is>
      </c>
      <c r="AE943" t="inlineStr">
        <is>
          <t>images_processed/catalog/addon/lr_men_s_jacket_addon_pro_l2-grey-2xl.webp</t>
        </is>
      </c>
      <c r="AF943" t="inlineStr">
        <is>
          <t>images_processed/catalog/addon/lr_men_s_jacket_addon_pro_l2-grey-2xl.webp</t>
        </is>
      </c>
    </row>
    <row r="944">
      <c r="A944" t="inlineStr">
        <is>
          <t>Missing SKU</t>
        </is>
      </c>
      <c r="B944" t="inlineStr">
        <is>
          <t>LR MEN'S JACKET ADDON PRO L2-GREY-3XL</t>
        </is>
      </c>
      <c r="C944" t="inlineStr">
        <is>
          <t>Riding Jackets &amp; Apparel</t>
        </is>
      </c>
      <c r="D944" t="inlineStr">
        <is>
          <t>Jackets</t>
        </is>
      </c>
      <c r="E944" t="inlineStr">
        <is>
          <t>ADDON</t>
        </is>
      </c>
      <c r="G944" t="inlineStr">
        <is>
          <t>GREY</t>
        </is>
      </c>
      <c r="H944" t="inlineStr">
        <is>
          <t>S</t>
        </is>
      </c>
      <c r="K944" t="inlineStr">
        <is>
          <t>LR MEN'S JACKET ADDON PRO L2-GREY-3XL (SKU: Missing SKU). Brand: ADDON. Colour: GREY. Size: S.</t>
        </is>
      </c>
      <c r="L944" t="n">
        <v>1</v>
      </c>
      <c r="M944" t="n">
        <v>0</v>
      </c>
      <c r="N944" t="n">
        <v>4956.78</v>
      </c>
      <c r="O944" t="n">
        <v>1</v>
      </c>
      <c r="P944" t="n">
        <v>0</v>
      </c>
      <c r="Q944" t="n">
        <v>2713.63</v>
      </c>
      <c r="R944" t="inlineStr">
        <is>
          <t>Source-Parsed</t>
        </is>
      </c>
      <c r="S944" t="inlineStr">
        <is>
          <t>Stock Summary Report — Row 1356</t>
        </is>
      </c>
      <c r="T944">
        <f>IF(A1352="Missing SKU",0,1/COUNTIFS($A$2:$A$2503,A1352))</f>
        <v/>
      </c>
      <c r="U944" t="inlineStr">
        <is>
          <t>Externally Verified</t>
        </is>
      </c>
      <c r="V944" t="inlineStr">
        <is>
          <t>https://lonerangerindia.com/products/mens-riding-jackets-addon-pro-jacket-black-grey</t>
        </is>
      </c>
      <c r="AD944" t="inlineStr">
        <is>
          <t>Verified</t>
        </is>
      </c>
      <c r="AE944" t="inlineStr">
        <is>
          <t>images_processed/catalog/addon/lr_men_s_jacket_addon_pro_l2-grey-3xl_1.webp</t>
        </is>
      </c>
      <c r="AF944" t="inlineStr">
        <is>
          <t>images_processed/catalog/addon/lr_men_s_jacket_addon_pro_l2-grey-3xl_1.webp, images_processed/catalog/addon/lr_men_s_jacket_addon_pro_l2-grey-3xl_2.webp, images_processed/catalog/addon/lr_men_s_jacket_addon_pro_l2-grey-3xl_3.webp, images_processed/catalog/addon/lr_men_s_jacket_addon_pro_l2-grey-3xl_4.webp</t>
        </is>
      </c>
    </row>
    <row r="945">
      <c r="A945" t="inlineStr">
        <is>
          <t>Missing SKU</t>
        </is>
      </c>
      <c r="B945" t="inlineStr">
        <is>
          <t>LR MEN'S JACKET ADDON PRO L2-GREY-L</t>
        </is>
      </c>
      <c r="C945" t="inlineStr">
        <is>
          <t>Riding Jackets &amp; Apparel</t>
        </is>
      </c>
      <c r="D945" t="inlineStr">
        <is>
          <t>Jackets</t>
        </is>
      </c>
      <c r="E945" t="inlineStr">
        <is>
          <t>ADDON</t>
        </is>
      </c>
      <c r="G945" t="inlineStr">
        <is>
          <t>GREY</t>
        </is>
      </c>
      <c r="H945" t="inlineStr">
        <is>
          <t>S</t>
        </is>
      </c>
      <c r="K945" t="inlineStr">
        <is>
          <t>LR MEN'S JACKET ADDON PRO L2-GREY-L (SKU: Missing SKU). Brand: ADDON. Colour: GREY. Size: S.</t>
        </is>
      </c>
      <c r="L945" t="n">
        <v>0</v>
      </c>
      <c r="M945" t="n">
        <v>4899</v>
      </c>
      <c r="N945" t="n">
        <v>4374.11</v>
      </c>
      <c r="O945" t="n">
        <v>0</v>
      </c>
      <c r="P945" t="n">
        <v>0</v>
      </c>
      <c r="Q945" t="n">
        <v>0</v>
      </c>
      <c r="R945" t="inlineStr">
        <is>
          <t>Source-Parsed</t>
        </is>
      </c>
      <c r="S945" t="inlineStr">
        <is>
          <t>Stock Summary Report — Row 1357</t>
        </is>
      </c>
      <c r="T945">
        <f>IF(A1353="Missing SKU",0,1/COUNTIFS($A$2:$A$2503,A1353))</f>
        <v/>
      </c>
      <c r="U945" t="inlineStr">
        <is>
          <t>Externally Verified</t>
        </is>
      </c>
      <c r="V945" t="inlineStr">
        <is>
          <t>https://lonerangerindia.com/products/mens-riding-jackets-addon-pro-jacket-black-grey</t>
        </is>
      </c>
      <c r="AD945" t="inlineStr">
        <is>
          <t>Verified</t>
        </is>
      </c>
      <c r="AE945" t="inlineStr">
        <is>
          <t>images_processed/catalog/addon/lr_men_s_jacket_addon_pro_l2-grey-l_1.webp</t>
        </is>
      </c>
      <c r="AF945" t="inlineStr">
        <is>
          <t>images_processed/catalog/addon/lr_men_s_jacket_addon_pro_l2-grey-l_1.webp, images_processed/catalog/addon/lr_men_s_jacket_addon_pro_l2-grey-l_2.webp, images_processed/catalog/addon/lr_men_s_jacket_addon_pro_l2-grey-l_3.webp, images_processed/catalog/addon/lr_men_s_jacket_addon_pro_l2-grey-l_4.webp</t>
        </is>
      </c>
    </row>
    <row r="946">
      <c r="A946" t="inlineStr">
        <is>
          <t>Missing SKU</t>
        </is>
      </c>
      <c r="B946" t="inlineStr">
        <is>
          <t>LR MEN'S JACKET ADDON PRO L2-GREY-M</t>
        </is>
      </c>
      <c r="C946" t="inlineStr">
        <is>
          <t>Riding Jackets &amp; Apparel</t>
        </is>
      </c>
      <c r="D946" t="inlineStr">
        <is>
          <t>Jackets</t>
        </is>
      </c>
      <c r="E946" t="inlineStr">
        <is>
          <t>ADDON</t>
        </is>
      </c>
      <c r="G946" t="inlineStr">
        <is>
          <t>GREY</t>
        </is>
      </c>
      <c r="H946" t="inlineStr">
        <is>
          <t>S</t>
        </is>
      </c>
      <c r="K946" t="inlineStr">
        <is>
          <t>LR MEN'S JACKET ADDON PRO L2-GREY-M (SKU: Missing SKU). Brand: ADDON. Colour: GREY. Size: S.</t>
        </is>
      </c>
      <c r="L946" t="n">
        <v>-1</v>
      </c>
      <c r="M946" t="n">
        <v>4899</v>
      </c>
      <c r="N946" t="n">
        <v>4374.11</v>
      </c>
      <c r="O946" t="n">
        <v>-1</v>
      </c>
      <c r="P946" t="n">
        <v>0</v>
      </c>
      <c r="Q946" t="n">
        <v>0</v>
      </c>
      <c r="R946" t="inlineStr">
        <is>
          <t>Source-Parsed</t>
        </is>
      </c>
      <c r="S946" t="inlineStr">
        <is>
          <t>Stock Summary Report — Row 1358</t>
        </is>
      </c>
      <c r="T946">
        <f>IF(A1354="Missing SKU",0,1/COUNTIFS($A$2:$A$2503,A1354))</f>
        <v/>
      </c>
      <c r="U946" t="inlineStr">
        <is>
          <t>Externally Verified</t>
        </is>
      </c>
      <c r="V946" t="inlineStr">
        <is>
          <t>https://lonerangerindia.com/products/mens-riding-jackets-addon-pro-jacket-black-grey</t>
        </is>
      </c>
      <c r="AD946" t="inlineStr">
        <is>
          <t>Verified</t>
        </is>
      </c>
      <c r="AE946" t="inlineStr">
        <is>
          <t>images_processed/catalog/addon/lr_men_s_jacket_addon_pro_l2-grey-m_1.webp</t>
        </is>
      </c>
      <c r="AF946" t="inlineStr">
        <is>
          <t>images_processed/catalog/addon/lr_men_s_jacket_addon_pro_l2-grey-m_1.webp, images_processed/catalog/addon/lr_men_s_jacket_addon_pro_l2-grey-m_2.webp, images_processed/catalog/addon/lr_men_s_jacket_addon_pro_l2-grey-m_3.webp, images_processed/catalog/addon/lr_men_s_jacket_addon_pro_l2-grey-m_4.webp</t>
        </is>
      </c>
    </row>
    <row r="947">
      <c r="A947" t="inlineStr">
        <is>
          <t>Missing SKU</t>
        </is>
      </c>
      <c r="B947" t="inlineStr">
        <is>
          <t>LR MEN'S JACKET ADDON PRO L2-GREY-XL</t>
        </is>
      </c>
      <c r="C947" t="inlineStr">
        <is>
          <t>Riding Jackets &amp; Apparel</t>
        </is>
      </c>
      <c r="D947" t="inlineStr">
        <is>
          <t>Jackets</t>
        </is>
      </c>
      <c r="E947" t="inlineStr">
        <is>
          <t>ADDON</t>
        </is>
      </c>
      <c r="G947" t="inlineStr">
        <is>
          <t>GREY</t>
        </is>
      </c>
      <c r="H947" t="inlineStr">
        <is>
          <t>S</t>
        </is>
      </c>
      <c r="K947" t="inlineStr">
        <is>
          <t>LR MEN'S JACKET ADDON PRO L2-GREY-XL (SKU: Missing SKU). Brand: ADDON. Colour: GREY. Size: S.</t>
        </is>
      </c>
      <c r="L947" t="n">
        <v>0</v>
      </c>
      <c r="M947" t="n">
        <v>4899</v>
      </c>
      <c r="N947" t="n">
        <v>4374.11</v>
      </c>
      <c r="O947" t="n">
        <v>0</v>
      </c>
      <c r="P947" t="n">
        <v>0</v>
      </c>
      <c r="Q947" t="n">
        <v>0</v>
      </c>
      <c r="R947" t="inlineStr">
        <is>
          <t>Source-Parsed</t>
        </is>
      </c>
      <c r="S947" t="inlineStr">
        <is>
          <t>Stock Summary Report — Row 1359</t>
        </is>
      </c>
      <c r="T947">
        <f>IF(A1355="Missing SKU",0,1/COUNTIFS($A$2:$A$2503,A1355))</f>
        <v/>
      </c>
      <c r="U947" t="inlineStr">
        <is>
          <t>Externally Verified</t>
        </is>
      </c>
      <c r="V947" t="inlineStr">
        <is>
          <t>https://lonerangerindia.com/products/mens-riding-jackets-addon-pro-jacket-black-grey</t>
        </is>
      </c>
      <c r="AD947" t="inlineStr">
        <is>
          <t>Verified</t>
        </is>
      </c>
      <c r="AE947" t="inlineStr">
        <is>
          <t>images_processed/catalog/addon/lr_men_s_jacket_addon_pro_l2-grey-xl_1.webp</t>
        </is>
      </c>
      <c r="AF947" t="inlineStr">
        <is>
          <t>images_processed/catalog/addon/lr_men_s_jacket_addon_pro_l2-grey-xl_1.webp, images_processed/catalog/addon/lr_men_s_jacket_addon_pro_l2-grey-xl_2.webp, images_processed/catalog/addon/lr_men_s_jacket_addon_pro_l2-grey-xl_3.webp, images_processed/catalog/addon/lr_men_s_jacket_addon_pro_l2-grey-xl_4.webp</t>
        </is>
      </c>
    </row>
    <row r="948">
      <c r="A948" t="inlineStr">
        <is>
          <t>Missing SKU</t>
        </is>
      </c>
      <c r="B948" t="inlineStr">
        <is>
          <t>LR MEN'S JACKET ADDON PRO L2-NEON-2XL</t>
        </is>
      </c>
      <c r="C948" t="inlineStr">
        <is>
          <t>Riding Jackets &amp; Apparel</t>
        </is>
      </c>
      <c r="D948" t="inlineStr">
        <is>
          <t>Jackets</t>
        </is>
      </c>
      <c r="E948" t="inlineStr">
        <is>
          <t>ADDON</t>
        </is>
      </c>
      <c r="G948" t="inlineStr">
        <is>
          <t>NEON</t>
        </is>
      </c>
      <c r="H948" t="inlineStr">
        <is>
          <t>S</t>
        </is>
      </c>
      <c r="K948" t="inlineStr">
        <is>
          <t>LR MEN'S JACKET ADDON PRO L2-NEON-2XL (SKU: Missing SKU). Brand: ADDON. Colour: NEON. Size: S.</t>
        </is>
      </c>
      <c r="L948" t="n">
        <v>1</v>
      </c>
      <c r="M948" t="n">
        <v>4899</v>
      </c>
      <c r="N948" t="n">
        <v>4374.11</v>
      </c>
      <c r="O948" t="n">
        <v>1</v>
      </c>
      <c r="P948" t="n">
        <v>0</v>
      </c>
      <c r="Q948" t="n">
        <v>2713.63</v>
      </c>
      <c r="R948" t="inlineStr">
        <is>
          <t>Source-Parsed</t>
        </is>
      </c>
      <c r="S948" t="inlineStr">
        <is>
          <t>Stock Summary Report — Row 1360</t>
        </is>
      </c>
      <c r="T948">
        <f>IF(A1356="Missing SKU",0,1/COUNTIFS($A$2:$A$2503,A1356))</f>
        <v/>
      </c>
      <c r="U948" t="inlineStr">
        <is>
          <t>Externally Verified</t>
        </is>
      </c>
      <c r="V948" t="inlineStr">
        <is>
          <t>https://lonerangerindia.com/products/mens-riding-jackets-addon-pro-jacket-black-grey</t>
        </is>
      </c>
      <c r="AD948" t="inlineStr">
        <is>
          <t>Verified</t>
        </is>
      </c>
      <c r="AE948" t="inlineStr">
        <is>
          <t>images_processed/catalog/addon/lr_men_s_jacket_addon_pro_l2-neon-2xl.webp</t>
        </is>
      </c>
      <c r="AF948" t="inlineStr">
        <is>
          <t>images_processed/catalog/addon/lr_men_s_jacket_addon_pro_l2-neon-2xl.webp</t>
        </is>
      </c>
    </row>
    <row r="949">
      <c r="A949" t="inlineStr">
        <is>
          <t>Missing SKU</t>
        </is>
      </c>
      <c r="B949" t="inlineStr">
        <is>
          <t>LR MEN'S JACKET ADDON PRO L2-NEON-3XL</t>
        </is>
      </c>
      <c r="C949" t="inlineStr">
        <is>
          <t>Riding Jackets &amp; Apparel</t>
        </is>
      </c>
      <c r="D949" t="inlineStr">
        <is>
          <t>Jackets</t>
        </is>
      </c>
      <c r="E949" t="inlineStr">
        <is>
          <t>ADDON</t>
        </is>
      </c>
      <c r="G949" t="inlineStr">
        <is>
          <t>NEON</t>
        </is>
      </c>
      <c r="H949" t="inlineStr">
        <is>
          <t>S</t>
        </is>
      </c>
      <c r="K949" t="inlineStr">
        <is>
          <t>LR MEN'S JACKET ADDON PRO L2-NEON-3XL (SKU: Missing SKU). Brand: ADDON. Colour: NEON. Size: S.</t>
        </is>
      </c>
      <c r="L949" t="n">
        <v>1</v>
      </c>
      <c r="M949" t="n">
        <v>4899</v>
      </c>
      <c r="N949" t="n">
        <v>4374.11</v>
      </c>
      <c r="O949" t="n">
        <v>1</v>
      </c>
      <c r="P949" t="n">
        <v>0</v>
      </c>
      <c r="Q949" t="n">
        <v>2713.63</v>
      </c>
      <c r="R949" t="inlineStr">
        <is>
          <t>Source-Parsed</t>
        </is>
      </c>
      <c r="S949" t="inlineStr">
        <is>
          <t>Stock Summary Report — Row 1361</t>
        </is>
      </c>
      <c r="T949">
        <f>IF(A1357="Missing SKU",0,1/COUNTIFS($A$2:$A$2503,A1357))</f>
        <v/>
      </c>
      <c r="U949" t="inlineStr">
        <is>
          <t>Externally Verified</t>
        </is>
      </c>
      <c r="V949" t="inlineStr">
        <is>
          <t>https://lonerangerindia.com/products/mens-riding-jackets-addon-pro-jacket-black-grey</t>
        </is>
      </c>
      <c r="AD949" t="inlineStr">
        <is>
          <t>Verified</t>
        </is>
      </c>
      <c r="AE949" t="inlineStr">
        <is>
          <t>images_processed/catalog/addon/lr_men_s_jacket_addon_pro_l2-neon-3xl.webp</t>
        </is>
      </c>
      <c r="AF949" t="inlineStr">
        <is>
          <t>images_processed/catalog/addon/lr_men_s_jacket_addon_pro_l2-neon-3xl.webp</t>
        </is>
      </c>
    </row>
    <row r="950">
      <c r="A950" t="inlineStr">
        <is>
          <t>Missing SKU</t>
        </is>
      </c>
      <c r="B950" t="inlineStr">
        <is>
          <t>LR MEN'S JACKET ADDON PRO L2-NEON-L</t>
        </is>
      </c>
      <c r="C950" t="inlineStr">
        <is>
          <t>Riding Jackets &amp; Apparel</t>
        </is>
      </c>
      <c r="D950" t="inlineStr">
        <is>
          <t>Jackets</t>
        </is>
      </c>
      <c r="E950" t="inlineStr">
        <is>
          <t>ADDON</t>
        </is>
      </c>
      <c r="G950" t="inlineStr">
        <is>
          <t>NEON</t>
        </is>
      </c>
      <c r="H950" t="inlineStr">
        <is>
          <t>S</t>
        </is>
      </c>
      <c r="K950" t="inlineStr">
        <is>
          <t>LR MEN'S JACKET ADDON PRO L2-NEON-L (SKU: Missing SKU). Brand: ADDON. Colour: NEON. Size: S.</t>
        </is>
      </c>
      <c r="L950" t="n">
        <v>1</v>
      </c>
      <c r="M950" t="n">
        <v>5200</v>
      </c>
      <c r="N950" t="n">
        <v>4374.11</v>
      </c>
      <c r="O950" t="n">
        <v>1</v>
      </c>
      <c r="P950" t="n">
        <v>0</v>
      </c>
      <c r="Q950" t="n">
        <v>2713.63</v>
      </c>
      <c r="R950" t="inlineStr">
        <is>
          <t>Source-Parsed</t>
        </is>
      </c>
      <c r="S950" t="inlineStr">
        <is>
          <t>Stock Summary Report — Row 1362</t>
        </is>
      </c>
      <c r="T950">
        <f>IF(A1358="Missing SKU",0,1/COUNTIFS($A$2:$A$2503,A1358))</f>
        <v/>
      </c>
      <c r="U950" t="inlineStr">
        <is>
          <t>Externally Verified</t>
        </is>
      </c>
      <c r="V950" t="inlineStr">
        <is>
          <t>https://lonerangerindia.com/products/mens-riding-jackets-addon-pro-jacket-black-grey</t>
        </is>
      </c>
      <c r="AD950" t="inlineStr">
        <is>
          <t>Verified</t>
        </is>
      </c>
      <c r="AE950" t="inlineStr">
        <is>
          <t>images_processed/catalog/addon/lr_men_s_jacket_addon_pro_l2-neon-l.webp</t>
        </is>
      </c>
      <c r="AF950" t="inlineStr">
        <is>
          <t>images_processed/catalog/addon/lr_men_s_jacket_addon_pro_l2-neon-l.webp</t>
        </is>
      </c>
    </row>
    <row r="951">
      <c r="A951" t="inlineStr">
        <is>
          <t>Missing SKU</t>
        </is>
      </c>
      <c r="B951" t="inlineStr">
        <is>
          <t>LR MEN'S JACKET ADDON PRO L2-NEON-M</t>
        </is>
      </c>
      <c r="C951" t="inlineStr">
        <is>
          <t>Riding Jackets &amp; Apparel</t>
        </is>
      </c>
      <c r="D951" t="inlineStr">
        <is>
          <t>Jackets</t>
        </is>
      </c>
      <c r="E951" t="inlineStr">
        <is>
          <t>ADDON</t>
        </is>
      </c>
      <c r="G951" t="inlineStr">
        <is>
          <t>NEON</t>
        </is>
      </c>
      <c r="H951" t="inlineStr">
        <is>
          <t>S</t>
        </is>
      </c>
      <c r="K951" t="inlineStr">
        <is>
          <t>LR MEN'S JACKET ADDON PRO L2-NEON-M (SKU: Missing SKU). Brand: ADDON. Colour: NEON. Size: S.</t>
        </is>
      </c>
      <c r="L951" t="n">
        <v>1</v>
      </c>
      <c r="M951" t="n">
        <v>4899</v>
      </c>
      <c r="N951" t="n">
        <v>4374.11</v>
      </c>
      <c r="O951" t="n">
        <v>1</v>
      </c>
      <c r="P951" t="n">
        <v>0</v>
      </c>
      <c r="Q951" t="n">
        <v>2713.63</v>
      </c>
      <c r="R951" t="inlineStr">
        <is>
          <t>Source-Parsed</t>
        </is>
      </c>
      <c r="S951" t="inlineStr">
        <is>
          <t>Stock Summary Report — Row 1363</t>
        </is>
      </c>
      <c r="T951">
        <f>IF(A1359="Missing SKU",0,1/COUNTIFS($A$2:$A$2503,A1359))</f>
        <v/>
      </c>
      <c r="U951" t="inlineStr">
        <is>
          <t>Externally Verified</t>
        </is>
      </c>
      <c r="V951" t="inlineStr">
        <is>
          <t>https://lonerangerindia.com/products/mens-riding-jackets-addon-pro-jacket-black-grey</t>
        </is>
      </c>
      <c r="AD951" t="inlineStr">
        <is>
          <t>Verified</t>
        </is>
      </c>
      <c r="AE951" t="inlineStr">
        <is>
          <t>images_processed/catalog/addon/lr_men_s_jacket_addon_pro_l2-neon-m.webp</t>
        </is>
      </c>
      <c r="AF951" t="inlineStr">
        <is>
          <t>images_processed/catalog/addon/lr_men_s_jacket_addon_pro_l2-neon-m.webp</t>
        </is>
      </c>
    </row>
    <row r="952">
      <c r="A952" t="inlineStr">
        <is>
          <t>Missing SKU</t>
        </is>
      </c>
      <c r="B952" t="inlineStr">
        <is>
          <t>LR MEN'S JACKET ADDON PRO L2-NEON-XL</t>
        </is>
      </c>
      <c r="C952" t="inlineStr">
        <is>
          <t>Riding Jackets &amp; Apparel</t>
        </is>
      </c>
      <c r="D952" t="inlineStr">
        <is>
          <t>Jackets</t>
        </is>
      </c>
      <c r="E952" t="inlineStr">
        <is>
          <t>ADDON</t>
        </is>
      </c>
      <c r="G952" t="inlineStr">
        <is>
          <t>NEON</t>
        </is>
      </c>
      <c r="H952" t="inlineStr">
        <is>
          <t>S</t>
        </is>
      </c>
      <c r="K952" t="inlineStr">
        <is>
          <t>LR MEN'S JACKET ADDON PRO L2-NEON-XL (SKU: Missing SKU). Brand: ADDON. Colour: NEON. Size: S.</t>
        </is>
      </c>
      <c r="L952" t="n">
        <v>1</v>
      </c>
      <c r="M952" t="n">
        <v>4899</v>
      </c>
      <c r="N952" t="n">
        <v>4374.11</v>
      </c>
      <c r="O952" t="n">
        <v>1</v>
      </c>
      <c r="P952" t="n">
        <v>0</v>
      </c>
      <c r="Q952" t="n">
        <v>2904.41</v>
      </c>
      <c r="R952" t="inlineStr">
        <is>
          <t>Source-Parsed</t>
        </is>
      </c>
      <c r="S952" t="inlineStr">
        <is>
          <t>Stock Summary Report — Row 1364</t>
        </is>
      </c>
      <c r="T952">
        <f>IF(A1360="Missing SKU",0,1/COUNTIFS($A$2:$A$2503,A1360))</f>
        <v/>
      </c>
      <c r="U952" t="inlineStr">
        <is>
          <t>Externally Verified</t>
        </is>
      </c>
      <c r="V952" t="inlineStr">
        <is>
          <t>https://lonerangerindia.com/products/mens-riding-jackets-addon-pro-jacket-black-grey</t>
        </is>
      </c>
      <c r="AD952" t="inlineStr">
        <is>
          <t>Verified</t>
        </is>
      </c>
      <c r="AE952" t="inlineStr">
        <is>
          <t>images_processed/catalog/addon/lr_men_s_jacket_addon_pro_l2-neon-xl.webp</t>
        </is>
      </c>
      <c r="AF952" t="inlineStr">
        <is>
          <t>images_processed/catalog/addon/lr_men_s_jacket_addon_pro_l2-neon-xl.webp</t>
        </is>
      </c>
    </row>
    <row r="953">
      <c r="A953" t="inlineStr">
        <is>
          <t>Missing SKU</t>
        </is>
      </c>
      <c r="B953" t="inlineStr">
        <is>
          <t>LR MEN'S JACKET ADDON PRO L2-RED-M</t>
        </is>
      </c>
      <c r="C953" t="inlineStr">
        <is>
          <t>Riding Jackets &amp; Apparel</t>
        </is>
      </c>
      <c r="D953" t="inlineStr">
        <is>
          <t>Jackets</t>
        </is>
      </c>
      <c r="E953" t="inlineStr">
        <is>
          <t>ADDON</t>
        </is>
      </c>
      <c r="G953" t="inlineStr">
        <is>
          <t>RED</t>
        </is>
      </c>
      <c r="H953" t="inlineStr">
        <is>
          <t>S</t>
        </is>
      </c>
      <c r="K953" t="inlineStr">
        <is>
          <t>LR MEN'S JACKET ADDON PRO L2-RED-M (SKU: Missing SKU). Brand: ADDON. Colour: RED. Size: S.</t>
        </is>
      </c>
      <c r="L953" t="n">
        <v>1</v>
      </c>
      <c r="M953" t="n">
        <v>0</v>
      </c>
      <c r="N953" t="n">
        <v>4956.78</v>
      </c>
      <c r="O953" t="n">
        <v>1</v>
      </c>
      <c r="P953" t="n">
        <v>0</v>
      </c>
      <c r="Q953" t="n">
        <v>2713.63</v>
      </c>
      <c r="R953" t="inlineStr">
        <is>
          <t>Source-Parsed</t>
        </is>
      </c>
      <c r="S953" t="inlineStr">
        <is>
          <t>Stock Summary Report — Row 1365</t>
        </is>
      </c>
      <c r="T953">
        <f>IF(A1361="Missing SKU",0,1/COUNTIFS($A$2:$A$2503,A1361))</f>
        <v/>
      </c>
      <c r="U953" t="inlineStr">
        <is>
          <t>Externally Verified</t>
        </is>
      </c>
      <c r="V953" t="inlineStr">
        <is>
          <t>https://lonerangerindia.com/products/mens-riding-jackets-addon-pro-jacket-black-grey</t>
        </is>
      </c>
      <c r="AD953" t="inlineStr">
        <is>
          <t>Verified</t>
        </is>
      </c>
      <c r="AE953" t="inlineStr">
        <is>
          <t>images_processed/catalog/addon/lr_men_s_jacket_addon_pro_l2-red-m.webp</t>
        </is>
      </c>
      <c r="AF953" t="inlineStr">
        <is>
          <t>images_processed/catalog/addon/lr_men_s_jacket_addon_pro_l2-red-m.webp</t>
        </is>
      </c>
    </row>
    <row r="954">
      <c r="A954" t="inlineStr">
        <is>
          <t>Missing SKU</t>
        </is>
      </c>
      <c r="B954" t="inlineStr">
        <is>
          <t>M-1700 4T 10W40-1LTR 950</t>
        </is>
      </c>
      <c r="C954" t="inlineStr">
        <is>
          <t>Engine Oils &amp; Lubricants</t>
        </is>
      </c>
      <c r="H954" t="inlineStr">
        <is>
          <t>M</t>
        </is>
      </c>
      <c r="K954" t="inlineStr">
        <is>
          <t>M-1700 4T 10W40-1LTR 950 (SKU: Missing SKU). Size: M.</t>
        </is>
      </c>
      <c r="L954" t="n">
        <v>7</v>
      </c>
      <c r="M954" t="n">
        <v>950</v>
      </c>
      <c r="N954" t="n">
        <v>644.0700000000001</v>
      </c>
      <c r="O954" t="n">
        <v>7</v>
      </c>
      <c r="P954" t="n">
        <v>0</v>
      </c>
      <c r="Q954" t="n">
        <v>3974.89</v>
      </c>
      <c r="R954" t="inlineStr">
        <is>
          <t>Source-Parsed</t>
        </is>
      </c>
      <c r="S954" t="inlineStr">
        <is>
          <t>Stock Summary Report — Row 1368</t>
        </is>
      </c>
      <c r="T954">
        <f>IF(A1364="Missing SKU",0,1/COUNTIFS($A$2:$A$2503,A1364))</f>
        <v/>
      </c>
      <c r="U954" t="inlineStr">
        <is>
          <t>N/A — Generic/Unbranded</t>
        </is>
      </c>
      <c r="W954" t="inlineStr">
        <is>
          <t>MOTUL 7100 4T 10W-40 Ester core 100% Synthetic Ester Full-Synthetic Engine Oil 1 L</t>
        </is>
      </c>
      <c r="Y954" t="n">
        <v>844</v>
      </c>
      <c r="Z954" t="n">
        <v>890</v>
      </c>
      <c r="AA954" t="inlineStr">
        <is>
          <t>https://www.flipkart.com/motul-7100-4t10w-40ester-core-100-synthetic-ester-full-synthetic-engine-oil/p/itmcb82b9c654e9c?pid=VLUE8JG6J2EKNEEH&amp;lid=LSTVLUE8JG6J2EKNEEHQ70U0V&amp;marketplace=FLIPKART&amp;store=1mt&amp;srno=b_7_280&amp;otracker=browse&amp;fm=organic&amp;iid=61a34950-7233-4d11-93a4-ff292447d938.VLUE8JG6J2EKNEEH.SEARCH&amp;ppt=None&amp;ppn=None&amp;ssid=12qdxcm3qo0000001758893647835</t>
        </is>
      </c>
      <c r="AB954" t="inlineStr">
        <is>
          <t>Client transposed the code as '1700' - this is Motul 7100 4T 10W40 1L (the 'M-' prefix is his Motul marker, as with M-EZ). The '950' suffix is his own sale price, not part of the product. Online range: Flipkart Rs.844/MRP Rs.890, Amazon Rs.999/MRP Rs.1,126, Moglix Rs.1,059.</t>
        </is>
      </c>
      <c r="AC954" t="inlineStr">
        <is>
          <t>high</t>
        </is>
      </c>
      <c r="AD954" t="inlineStr">
        <is>
          <t>Verified</t>
        </is>
      </c>
      <c r="AE954" t="inlineStr">
        <is>
          <t>images_processed/catalog/unbranded/m-1700_4t_10w40-1ltr_950.webp</t>
        </is>
      </c>
      <c r="AF954" t="inlineStr">
        <is>
          <t>images_processed/catalog/unbranded/m-1700_4t_10w40-1ltr_950.webp</t>
        </is>
      </c>
    </row>
    <row r="955">
      <c r="A955" t="inlineStr">
        <is>
          <t>Missing SKU</t>
        </is>
      </c>
      <c r="B955" t="inlineStr">
        <is>
          <t>M-300V 4T 10W40-1LTR-1300</t>
        </is>
      </c>
      <c r="C955" t="inlineStr">
        <is>
          <t>Engine Oils &amp; Lubricants</t>
        </is>
      </c>
      <c r="E955" t="inlineStr">
        <is>
          <t>Motul</t>
        </is>
      </c>
      <c r="H955" t="inlineStr">
        <is>
          <t>M</t>
        </is>
      </c>
      <c r="K955" t="inlineStr">
        <is>
          <t>M-300V 4T 10W40-1LTR-1300 (SKU: Missing SKU). Brand: Motul. Size: M.</t>
        </is>
      </c>
      <c r="L955" t="n">
        <v>10</v>
      </c>
      <c r="M955" t="n">
        <v>1300</v>
      </c>
      <c r="N955" t="n">
        <v>1060</v>
      </c>
      <c r="O955" t="n">
        <v>10</v>
      </c>
      <c r="P955" t="n">
        <v>0</v>
      </c>
      <c r="Q955" t="n">
        <v>8146.86</v>
      </c>
      <c r="R955" t="inlineStr">
        <is>
          <t>Source-Parsed</t>
        </is>
      </c>
      <c r="S955" t="inlineStr">
        <is>
          <t>Stock Summary Report — Row 1369</t>
        </is>
      </c>
      <c r="T955">
        <f>IF(A1365="Missing SKU",0,1/COUNTIFS($A$2:$A$2503,A1365))</f>
        <v/>
      </c>
      <c r="U955" t="inlineStr">
        <is>
          <t>Externally Verified</t>
        </is>
      </c>
      <c r="V955" t="inlineStr">
        <is>
          <t>https://underthehood.co.in/products/motul-300v-4t-10w40-15w50-1l-racing-engine-oil</t>
        </is>
      </c>
      <c r="AD955" t="inlineStr">
        <is>
          <t>Verified</t>
        </is>
      </c>
      <c r="AE955" t="inlineStr">
        <is>
          <t>images_processed/catalog/motul/m-300v_4t_10w40-1ltr-1300_1.webp</t>
        </is>
      </c>
      <c r="AF955" t="inlineStr">
        <is>
          <t>images_processed/catalog/motul/m-300v_4t_10w40-1ltr-1300_1.webp, images_processed/catalog/motul/m-300v_4t_10w40-1ltr-1300_2.webp, images_processed/catalog/motul/m-300v_4t_10w40-1ltr-1300_3.webp, images_processed/catalog/motul/m-300v_4t_10w40-1ltr-1300_4.webp</t>
        </is>
      </c>
    </row>
    <row r="956">
      <c r="A956" t="inlineStr">
        <is>
          <t>Missing SKU</t>
        </is>
      </c>
      <c r="B956" t="inlineStr">
        <is>
          <t>M-300V 4T 15W50-1LTR-1300</t>
        </is>
      </c>
      <c r="C956" t="inlineStr">
        <is>
          <t>Engine Oils &amp; Lubricants</t>
        </is>
      </c>
      <c r="E956" t="inlineStr">
        <is>
          <t>Motul</t>
        </is>
      </c>
      <c r="H956" t="inlineStr">
        <is>
          <t>M</t>
        </is>
      </c>
      <c r="K956" t="inlineStr">
        <is>
          <t>M-300V 4T 15W50-1LTR-1300 (SKU: Missing SKU). Brand: Motul. Size: M.</t>
        </is>
      </c>
      <c r="L956" t="n">
        <v>0</v>
      </c>
      <c r="M956" t="n">
        <v>1300</v>
      </c>
      <c r="N956" t="n">
        <v>1050</v>
      </c>
      <c r="O956" t="n">
        <v>0</v>
      </c>
      <c r="P956" t="n">
        <v>0</v>
      </c>
      <c r="Q956" t="n">
        <v>0</v>
      </c>
      <c r="R956" t="inlineStr">
        <is>
          <t>Source-Parsed</t>
        </is>
      </c>
      <c r="S956" t="inlineStr">
        <is>
          <t>Stock Summary Report — Row 1370</t>
        </is>
      </c>
      <c r="T956">
        <f>IF(A1366="Missing SKU",0,1/COUNTIFS($A$2:$A$2503,A1366))</f>
        <v/>
      </c>
      <c r="U956" t="inlineStr">
        <is>
          <t>Externally Verified</t>
        </is>
      </c>
      <c r="V956" t="inlineStr">
        <is>
          <t>https://underthehood.co.in/products/motul-300v-4t-10w40-15w50-1l-racing-engine-oil</t>
        </is>
      </c>
      <c r="AD956" t="inlineStr">
        <is>
          <t>Verified</t>
        </is>
      </c>
      <c r="AE956" t="inlineStr">
        <is>
          <t>images_processed/catalog/motul/m-300v_4t_15w50-1ltr-1300_1.webp</t>
        </is>
      </c>
      <c r="AF956" t="inlineStr">
        <is>
          <t>images_processed/catalog/motul/m-300v_4t_15w50-1ltr-1300_1.webp, images_processed/catalog/motul/m-300v_4t_15w50-1ltr-1300_2.webp, images_processed/catalog/motul/m-300v_4t_15w50-1ltr-1300_3.webp, images_processed/catalog/motul/m-300v_4t_15w50-1ltr-1300_4.webp</t>
        </is>
      </c>
    </row>
    <row r="957">
      <c r="A957" t="inlineStr">
        <is>
          <t>Missing SKU</t>
        </is>
      </c>
      <c r="B957" t="inlineStr">
        <is>
          <t>M-7100 4T 10W50 -1 LTR -</t>
        </is>
      </c>
      <c r="C957" t="inlineStr">
        <is>
          <t>Engine Oils &amp; Lubricants</t>
        </is>
      </c>
      <c r="E957" t="inlineStr">
        <is>
          <t>Motul</t>
        </is>
      </c>
      <c r="H957" t="inlineStr">
        <is>
          <t>M</t>
        </is>
      </c>
      <c r="K957" t="inlineStr">
        <is>
          <t>M-7100 4T 10W50 -1 LTR - (SKU: Missing SKU). Brand: Motul. Size: M.</t>
        </is>
      </c>
      <c r="L957" t="n">
        <v>4</v>
      </c>
      <c r="M957" t="n">
        <v>1010</v>
      </c>
      <c r="N957" t="n">
        <v>810</v>
      </c>
      <c r="O957" t="n">
        <v>4</v>
      </c>
      <c r="P957" t="n">
        <v>0</v>
      </c>
      <c r="Q957" t="n">
        <v>2623.2</v>
      </c>
      <c r="R957" t="inlineStr">
        <is>
          <t>Source-Parsed</t>
        </is>
      </c>
      <c r="S957" t="inlineStr">
        <is>
          <t>Stock Summary Report — Row 1371</t>
        </is>
      </c>
      <c r="T957">
        <f>IF(A1367="Missing SKU",0,1/COUNTIFS($A$2:$A$2503,A1367))</f>
        <v/>
      </c>
      <c r="U957" t="inlineStr">
        <is>
          <t>Externally Verified</t>
        </is>
      </c>
      <c r="V957" t="inlineStr">
        <is>
          <t>https://ridersjunction.com/products/motul-7100-4t-10w50-engine-oil-1l</t>
        </is>
      </c>
      <c r="AD957" t="inlineStr">
        <is>
          <t>Verified</t>
        </is>
      </c>
      <c r="AE957" t="inlineStr">
        <is>
          <t>images_processed/catalog/motul/m-7100_4t_10w50_-1_ltr_-_1.webp</t>
        </is>
      </c>
      <c r="AF957" t="inlineStr">
        <is>
          <t>images_processed/catalog/motul/m-7100_4t_10w50_-1_ltr_-_1.webp</t>
        </is>
      </c>
    </row>
    <row r="958">
      <c r="A958" t="inlineStr">
        <is>
          <t>Missing SKU</t>
        </is>
      </c>
      <c r="B958" t="inlineStr">
        <is>
          <t>M-7100 4T 20W50-1.5LTR-1395</t>
        </is>
      </c>
      <c r="C958" t="inlineStr">
        <is>
          <t>Engine Oils &amp; Lubricants</t>
        </is>
      </c>
      <c r="E958" t="inlineStr">
        <is>
          <t>Motul</t>
        </is>
      </c>
      <c r="H958" t="inlineStr">
        <is>
          <t>M</t>
        </is>
      </c>
      <c r="K958" t="inlineStr">
        <is>
          <t>M-7100 4T 20W50-1.5LTR-1395 (SKU: Missing SKU). Brand: Motul. Size: M.</t>
        </is>
      </c>
      <c r="L958" t="n">
        <v>0</v>
      </c>
      <c r="M958" t="n">
        <v>1395</v>
      </c>
      <c r="N958" t="n">
        <v>881.36</v>
      </c>
      <c r="O958" t="n">
        <v>0</v>
      </c>
      <c r="P958" t="n">
        <v>0</v>
      </c>
      <c r="Q958" t="n">
        <v>0</v>
      </c>
      <c r="R958" t="inlineStr">
        <is>
          <t>Source-Parsed</t>
        </is>
      </c>
      <c r="S958" t="inlineStr">
        <is>
          <t>Stock Summary Report — Row 1372</t>
        </is>
      </c>
      <c r="T958">
        <f>IF(A1368="Missing SKU",0,1/COUNTIFS($A$2:$A$2503,A1368))</f>
        <v/>
      </c>
      <c r="U958" t="inlineStr">
        <is>
          <t>Externally Verified</t>
        </is>
      </c>
      <c r="V958" t="inlineStr">
        <is>
          <t>https://underthehood.co.in/products/motul-7100-4t-20w50-synthetic-ester-motorcycle-engine-oil-1l-15l</t>
        </is>
      </c>
      <c r="AD958" t="inlineStr">
        <is>
          <t>Verified</t>
        </is>
      </c>
      <c r="AE958" t="inlineStr">
        <is>
          <t>images_processed/catalog/motul/m-7100_4t_20w50-1_5ltr-1395_1.webp</t>
        </is>
      </c>
      <c r="AF958" t="inlineStr">
        <is>
          <t>images_processed/catalog/motul/m-7100_4t_20w50-1_5ltr-1395_1.webp, images_processed/catalog/motul/m-7100_4t_20w50-1_5ltr-1395_2.webp, images_processed/catalog/motul/m-7100_4t_20w50-1_5ltr-1395_3.webp, images_processed/catalog/motul/m-7100_4t_20w50-1_5ltr-1395_4.webp</t>
        </is>
      </c>
    </row>
    <row r="959">
      <c r="A959" t="inlineStr">
        <is>
          <t>Missing SKU</t>
        </is>
      </c>
      <c r="B959" t="inlineStr">
        <is>
          <t>M-C1-C2 CHAIN MAINTENANCE KIT-300ML</t>
        </is>
      </c>
      <c r="C959" t="inlineStr">
        <is>
          <t>Drive &amp; Transmission</t>
        </is>
      </c>
      <c r="D959" t="inlineStr">
        <is>
          <t>Chains &amp; Sprockets</t>
        </is>
      </c>
      <c r="E959" t="inlineStr">
        <is>
          <t>Motul</t>
        </is>
      </c>
      <c r="H959" t="inlineStr">
        <is>
          <t>M</t>
        </is>
      </c>
      <c r="K959" t="inlineStr">
        <is>
          <t>M-C1-C2 CHAIN MAINTENANCE KIT-300ML (SKU: Missing SKU). Brand: Motul. Size: M.</t>
        </is>
      </c>
      <c r="L959" t="n">
        <v>-1</v>
      </c>
      <c r="M959" t="n">
        <v>480</v>
      </c>
      <c r="N959" t="n">
        <v>0</v>
      </c>
      <c r="O959" t="n">
        <v>-1</v>
      </c>
      <c r="P959" t="n">
        <v>0</v>
      </c>
      <c r="Q959" t="n">
        <v>0</v>
      </c>
      <c r="R959" t="inlineStr">
        <is>
          <t>Source-Parsed</t>
        </is>
      </c>
      <c r="S959" t="inlineStr">
        <is>
          <t>Stock Summary Report — Row 1373</t>
        </is>
      </c>
      <c r="T959">
        <f>IF(A1369="Missing SKU",0,1/COUNTIFS($A$2:$A$2503,A1369))</f>
        <v/>
      </c>
      <c r="U959" t="inlineStr">
        <is>
          <t>Externally Verified</t>
        </is>
      </c>
      <c r="V959" t="inlineStr">
        <is>
          <t>https://www.hybridshopping.in/products/motul-c1-c2-chain-maintenance-kit-300ml/747936000071130307</t>
        </is>
      </c>
      <c r="AD959" t="inlineStr">
        <is>
          <t>Verified</t>
        </is>
      </c>
      <c r="AE959" t="inlineStr">
        <is>
          <t>images_processed/catalog/motul/m-c1-c2_chain_maintenance_kit-300ml.webp</t>
        </is>
      </c>
      <c r="AF959" t="inlineStr">
        <is>
          <t>images_processed/catalog/motul/m-c1-c2_chain_maintenance_kit-300ml.webp</t>
        </is>
      </c>
    </row>
    <row r="960">
      <c r="A960" t="inlineStr">
        <is>
          <t>Missing SKU</t>
        </is>
      </c>
      <c r="B960" t="inlineStr">
        <is>
          <t>M-C1-C2 CHAIN MAINTENANCE KIT-300ML-480</t>
        </is>
      </c>
      <c r="C960" t="inlineStr">
        <is>
          <t>Drive &amp; Transmission</t>
        </is>
      </c>
      <c r="D960" t="inlineStr">
        <is>
          <t>Chains &amp; Sprockets</t>
        </is>
      </c>
      <c r="E960" t="inlineStr">
        <is>
          <t>Motul</t>
        </is>
      </c>
      <c r="H960" t="inlineStr">
        <is>
          <t>M</t>
        </is>
      </c>
      <c r="K960" t="inlineStr">
        <is>
          <t>M-C1-C2 CHAIN MAINTENANCE KIT-300ML-480 (SKU: Missing SKU). Brand: Motul. Size: M.</t>
        </is>
      </c>
      <c r="L960" t="n">
        <v>0</v>
      </c>
      <c r="M960" t="n">
        <v>480</v>
      </c>
      <c r="N960" t="n">
        <v>322.04</v>
      </c>
      <c r="O960" t="n">
        <v>0</v>
      </c>
      <c r="P960" t="n">
        <v>0</v>
      </c>
      <c r="Q960" t="n">
        <v>0</v>
      </c>
      <c r="R960" t="inlineStr">
        <is>
          <t>Source-Parsed</t>
        </is>
      </c>
      <c r="S960" t="inlineStr">
        <is>
          <t>Stock Summary Report — Row 1374</t>
        </is>
      </c>
      <c r="T960">
        <f>IF(A1370="Missing SKU",0,1/COUNTIFS($A$2:$A$2503,A1370))</f>
        <v/>
      </c>
      <c r="U960" t="inlineStr">
        <is>
          <t>Externally Verified</t>
        </is>
      </c>
      <c r="V960" t="inlineStr">
        <is>
          <t>https://www.hybridshopping.in/products/motul-c1-c2-chain-maintenance-kit-300ml/747936000071130307</t>
        </is>
      </c>
      <c r="AD960" t="inlineStr">
        <is>
          <t>Verified</t>
        </is>
      </c>
      <c r="AE960" t="inlineStr">
        <is>
          <t>images_processed/catalog/motul/m-c1-c2_chain_maintenance_kit-300ml-480.webp</t>
        </is>
      </c>
      <c r="AF960" t="inlineStr">
        <is>
          <t>images_processed/catalog/motul/m-c1-c2_chain_maintenance_kit-300ml-480.webp</t>
        </is>
      </c>
    </row>
    <row r="961">
      <c r="A961" t="inlineStr">
        <is>
          <t>Missing SKU</t>
        </is>
      </c>
      <c r="B961" t="inlineStr">
        <is>
          <t>M-CAR&amp;BIKE SHAMPOO-1LTR-510</t>
        </is>
      </c>
      <c r="C961" t="inlineStr">
        <is>
          <t>Maintenance &amp; Cleaning</t>
        </is>
      </c>
      <c r="D961" t="inlineStr">
        <is>
          <t>Cleaning Products</t>
        </is>
      </c>
      <c r="E961" t="inlineStr">
        <is>
          <t>Motul</t>
        </is>
      </c>
      <c r="H961" t="inlineStr">
        <is>
          <t>M</t>
        </is>
      </c>
      <c r="K961" t="inlineStr">
        <is>
          <t>M-CAR&amp;BIKE SHAMPOO-1LTR-510 (SKU: Missing SKU). Brand: Motul. Size: M.</t>
        </is>
      </c>
      <c r="L961" t="n">
        <v>1</v>
      </c>
      <c r="M961" t="n">
        <v>510</v>
      </c>
      <c r="N961" t="n">
        <v>322.04</v>
      </c>
      <c r="O961" t="n">
        <v>1</v>
      </c>
      <c r="P961" t="n">
        <v>0</v>
      </c>
      <c r="Q961" t="n">
        <v>322.04</v>
      </c>
      <c r="R961" t="inlineStr">
        <is>
          <t>Source-Parsed</t>
        </is>
      </c>
      <c r="S961" t="inlineStr">
        <is>
          <t>Stock Summary Report — Row 1375</t>
        </is>
      </c>
      <c r="T961">
        <f>IF(A1371="Missing SKU",0,1/COUNTIFS($A$2:$A$2503,A1371))</f>
        <v/>
      </c>
      <c r="U961" t="inlineStr">
        <is>
          <t>Externally Verified</t>
        </is>
      </c>
      <c r="V961" t="inlineStr">
        <is>
          <t>https://htrzmodz.com/products/motul-car-bike-body-shampoo</t>
        </is>
      </c>
      <c r="AD961" t="inlineStr">
        <is>
          <t>Verified</t>
        </is>
      </c>
      <c r="AE961" t="inlineStr">
        <is>
          <t>images_processed/catalog/motul/m-car_bike_shampoo-1ltr-510_1.webp</t>
        </is>
      </c>
      <c r="AF961" t="inlineStr">
        <is>
          <t>images_processed/catalog/motul/m-car_bike_shampoo-1ltr-510_1.webp</t>
        </is>
      </c>
    </row>
    <row r="962">
      <c r="A962" t="inlineStr">
        <is>
          <t>Missing SKU</t>
        </is>
      </c>
      <c r="B962" t="inlineStr">
        <is>
          <t>M-CHAIN LUBE ROAD-400ML-595</t>
        </is>
      </c>
      <c r="C962" t="inlineStr">
        <is>
          <t>Maintenance &amp; Cleaning</t>
        </is>
      </c>
      <c r="D962" t="inlineStr">
        <is>
          <t>Chain Lubricants</t>
        </is>
      </c>
      <c r="E962" t="inlineStr">
        <is>
          <t>Motul</t>
        </is>
      </c>
      <c r="H962" t="inlineStr">
        <is>
          <t>M</t>
        </is>
      </c>
      <c r="K962" t="inlineStr">
        <is>
          <t>M-CHAIN LUBE ROAD-400ML-595 (SKU: Missing SKU). Brand: Motul. Size: M.</t>
        </is>
      </c>
      <c r="L962" t="n">
        <v>3</v>
      </c>
      <c r="M962" t="n">
        <v>595</v>
      </c>
      <c r="N962" t="n">
        <v>391.53</v>
      </c>
      <c r="O962" t="n">
        <v>3</v>
      </c>
      <c r="P962" t="n">
        <v>0</v>
      </c>
      <c r="Q962" t="n">
        <v>1174.59</v>
      </c>
      <c r="R962" t="inlineStr">
        <is>
          <t>Source-Parsed</t>
        </is>
      </c>
      <c r="S962" t="inlineStr">
        <is>
          <t>Stock Summary Report — Row 1376</t>
        </is>
      </c>
      <c r="T962">
        <f>IF(A1372="Missing SKU",0,1/COUNTIFS($A$2:$A$2503,A1372))</f>
        <v/>
      </c>
      <c r="U962" t="inlineStr">
        <is>
          <t>Externally Verified</t>
        </is>
      </c>
      <c r="V962" t="inlineStr">
        <is>
          <t>https://www.hybridshopping.in/products/motul-c2-chain-lube-400ml/747936000071130263</t>
        </is>
      </c>
      <c r="AD962" t="inlineStr">
        <is>
          <t>Verified</t>
        </is>
      </c>
      <c r="AE962" t="inlineStr">
        <is>
          <t>images_processed/catalog/motul/m-chain_lube_road-400ml-595.webp</t>
        </is>
      </c>
      <c r="AF962" t="inlineStr">
        <is>
          <t>images_processed/catalog/motul/m-chain_lube_road-400ml-595.webp</t>
        </is>
      </c>
    </row>
    <row r="963">
      <c r="A963" t="inlineStr">
        <is>
          <t>Missing SKU</t>
        </is>
      </c>
      <c r="B963" t="inlineStr">
        <is>
          <t>M-EZ LUBE -400ML-380</t>
        </is>
      </c>
      <c r="C963" t="inlineStr">
        <is>
          <t>Maintenance &amp; Cleaning</t>
        </is>
      </c>
      <c r="D963" t="inlineStr">
        <is>
          <t>Lubricants &amp; Sprays</t>
        </is>
      </c>
      <c r="E963" t="inlineStr">
        <is>
          <t>Motul</t>
        </is>
      </c>
      <c r="H963" t="inlineStr">
        <is>
          <t>M</t>
        </is>
      </c>
      <c r="K963" t="inlineStr">
        <is>
          <t>M-EZ LUBE -400ML-380 (SKU: Missing SKU). Brand: Motul. Size: M.</t>
        </is>
      </c>
      <c r="L963" t="n">
        <v>0</v>
      </c>
      <c r="M963" t="n">
        <v>380</v>
      </c>
      <c r="N963" t="n">
        <v>194.92</v>
      </c>
      <c r="O963" t="n">
        <v>0</v>
      </c>
      <c r="P963" t="n">
        <v>0</v>
      </c>
      <c r="Q963" t="n">
        <v>0</v>
      </c>
      <c r="R963" t="inlineStr">
        <is>
          <t>Source-Parsed</t>
        </is>
      </c>
      <c r="S963" t="inlineStr">
        <is>
          <t>Stock Summary Report — Row 1377</t>
        </is>
      </c>
      <c r="T963">
        <f>IF(A1373="Missing SKU",0,1/COUNTIFS($A$2:$A$2503,A1373))</f>
        <v/>
      </c>
      <c r="U963" t="inlineStr">
        <is>
          <t>Probable Match</t>
        </is>
      </c>
      <c r="V963" t="inlineStr">
        <is>
          <t>https://azupim01.motul.com/media/motulData/DO/base/e.z._lube_mc_en_za_motul_28501_20250911.pdf</t>
        </is>
      </c>
      <c r="W963" t="inlineStr">
        <is>
          <t>MOTUL EZ Lube Multi-Purpose Spray Cleaner Chain Oil (400 ml, Pack of 1)</t>
        </is>
      </c>
      <c r="Y963" t="n">
        <v>338</v>
      </c>
      <c r="Z963" t="n">
        <v>380</v>
      </c>
      <c r="AA963" t="inlineStr">
        <is>
          <t>https://www.flipkart.com/motul-ez-lube-multi-purpose-spray-cleaner-ideal-home-car-bike-chain-oil/p/itmc2d0e2e7f91e3</t>
        </is>
      </c>
      <c r="AB963" t="inlineStr">
        <is>
          <t>'M-EZ' is the established Motul EZ Lube marker; the '380' suffix matches the product's MRP of Rs.380 exactly (Flipkart special price Rs.338).</t>
        </is>
      </c>
      <c r="AC963" t="inlineStr">
        <is>
          <t>high</t>
        </is>
      </c>
      <c r="AD963" t="inlineStr">
        <is>
          <t>Verified</t>
        </is>
      </c>
      <c r="AE963" t="inlineStr">
        <is>
          <t>images_processed/catalog/motul/m-ez_lube_-400ml-380.webp</t>
        </is>
      </c>
      <c r="AF963" t="inlineStr">
        <is>
          <t>images_processed/catalog/motul/m-ez_lube_-400ml-380.webp</t>
        </is>
      </c>
    </row>
    <row r="964">
      <c r="A964" t="inlineStr">
        <is>
          <t>Missing SKU</t>
        </is>
      </c>
      <c r="B964" t="inlineStr">
        <is>
          <t>M-EZ LUBE -75ML-125</t>
        </is>
      </c>
      <c r="C964" t="inlineStr">
        <is>
          <t>Maintenance &amp; Cleaning</t>
        </is>
      </c>
      <c r="D964" t="inlineStr">
        <is>
          <t>Lubricants &amp; Sprays</t>
        </is>
      </c>
      <c r="E964" t="inlineStr">
        <is>
          <t>Motul</t>
        </is>
      </c>
      <c r="H964" t="inlineStr">
        <is>
          <t>M</t>
        </is>
      </c>
      <c r="K964" t="inlineStr">
        <is>
          <t>M-EZ LUBE -75ML-125 (SKU: Missing SKU). Brand: Motul. Size: M.</t>
        </is>
      </c>
      <c r="L964" t="n">
        <v>11</v>
      </c>
      <c r="M964" t="n">
        <v>125</v>
      </c>
      <c r="N964" t="n">
        <v>90</v>
      </c>
      <c r="O964" t="n">
        <v>11</v>
      </c>
      <c r="P964" t="n">
        <v>0</v>
      </c>
      <c r="Q964" t="n">
        <v>793.1799999999999</v>
      </c>
      <c r="R964" t="inlineStr">
        <is>
          <t>Source-Parsed</t>
        </is>
      </c>
      <c r="S964" t="inlineStr">
        <is>
          <t>Stock Summary Report — Row 1378</t>
        </is>
      </c>
      <c r="T964">
        <f>IF(A1374="Missing SKU",0,1/COUNTIFS($A$2:$A$2503,A1374))</f>
        <v/>
      </c>
      <c r="U964" t="inlineStr">
        <is>
          <t>Externally Verified</t>
        </is>
      </c>
      <c r="V964" t="inlineStr">
        <is>
          <t>https://teamredditch.com/search?q=chain+lube</t>
        </is>
      </c>
      <c r="AD964" t="inlineStr">
        <is>
          <t>Verified</t>
        </is>
      </c>
      <c r="AE964" t="inlineStr">
        <is>
          <t>images_processed/catalog/motul/m-ez_lube_-400ml-380.webp</t>
        </is>
      </c>
      <c r="AF964" t="inlineStr">
        <is>
          <t>images_processed/catalog/motul/m-ez_lube_-400ml-380.webp</t>
        </is>
      </c>
    </row>
    <row r="965">
      <c r="A965" t="inlineStr">
        <is>
          <t>Missing SKU</t>
        </is>
      </c>
      <c r="B965" t="inlineStr">
        <is>
          <t>M-INUGEL EXPERT-1LTR-223</t>
        </is>
      </c>
      <c r="C965" t="inlineStr">
        <is>
          <t>Unclassified — Needs Verification</t>
        </is>
      </c>
      <c r="E965" t="inlineStr">
        <is>
          <t>Motul</t>
        </is>
      </c>
      <c r="H965" t="inlineStr">
        <is>
          <t>M</t>
        </is>
      </c>
      <c r="K965" t="inlineStr">
        <is>
          <t>M-INUGEL EXPERT-1LTR-223 (SKU: Missing SKU). Brand: Motul. Size: M.</t>
        </is>
      </c>
      <c r="L965" t="n">
        <v>2</v>
      </c>
      <c r="M965" t="n">
        <v>223</v>
      </c>
      <c r="N965" t="n">
        <v>185</v>
      </c>
      <c r="O965" t="n">
        <v>2</v>
      </c>
      <c r="P965" t="n">
        <v>0</v>
      </c>
      <c r="Q965" t="n">
        <v>265.74</v>
      </c>
      <c r="R965" t="inlineStr">
        <is>
          <t>Needs Verification</t>
        </is>
      </c>
      <c r="S965" t="inlineStr">
        <is>
          <t>Stock Summary Report — Row 1379</t>
        </is>
      </c>
      <c r="T965">
        <f>IF(A1375="Missing SKU",0,1/COUNTIFS($A$2:$A$2503,A1375))</f>
        <v/>
      </c>
      <c r="U965" t="inlineStr">
        <is>
          <t>Externally Verified</t>
        </is>
      </c>
      <c r="V965" t="inlineStr">
        <is>
          <t>https://motocentral.in/products/motul-inugel-expert-coolant-1litre</t>
        </is>
      </c>
      <c r="AD965" t="inlineStr">
        <is>
          <t>Verified</t>
        </is>
      </c>
      <c r="AE965" t="inlineStr">
        <is>
          <t>images_processed/catalog/motul/m-inugel_expert-1ltr-223_1.webp</t>
        </is>
      </c>
      <c r="AF965" t="inlineStr">
        <is>
          <t>images_processed/catalog/motul/m-inugel_expert-1ltr-223_1.webp, images_processed/catalog/motul/m-inugel_expert-1ltr-223_2.webp</t>
        </is>
      </c>
    </row>
    <row r="966">
      <c r="A966" t="inlineStr">
        <is>
          <t>Missing SKU</t>
        </is>
      </c>
      <c r="B966" t="inlineStr">
        <is>
          <t>M-RUN 4T 20W40-900ML-354</t>
        </is>
      </c>
      <c r="C966" t="inlineStr">
        <is>
          <t>Engine Oils &amp; Lubricants</t>
        </is>
      </c>
      <c r="E966" t="inlineStr">
        <is>
          <t>Motul</t>
        </is>
      </c>
      <c r="H966" t="inlineStr">
        <is>
          <t>M</t>
        </is>
      </c>
      <c r="K966" t="inlineStr">
        <is>
          <t>M-RUN 4T 20W40-900ML-354 (SKU: Missing SKU). Brand: Motul. Size: M.</t>
        </is>
      </c>
      <c r="L966" t="n">
        <v>0</v>
      </c>
      <c r="M966" t="n">
        <v>350</v>
      </c>
      <c r="N966" t="n">
        <v>190.68</v>
      </c>
      <c r="O966" t="n">
        <v>0</v>
      </c>
      <c r="P966" t="n">
        <v>0</v>
      </c>
      <c r="Q966" t="n">
        <v>0</v>
      </c>
      <c r="R966" t="inlineStr">
        <is>
          <t>Source-Parsed</t>
        </is>
      </c>
      <c r="S966" t="inlineStr">
        <is>
          <t>Stock Summary Report — Row 1380</t>
        </is>
      </c>
      <c r="T966">
        <f>IF(A1376="Missing SKU",0,1/COUNTIFS($A$2:$A$2503,A1376))</f>
        <v/>
      </c>
      <c r="U966" t="inlineStr">
        <is>
          <t>Externally Verified</t>
        </is>
      </c>
      <c r="V966" t="inlineStr">
        <is>
          <t>https://aniloils.com/product/motul-run-4t-20w-40-bike-engine-oil-900ml/</t>
        </is>
      </c>
      <c r="AD966" t="inlineStr">
        <is>
          <t>Verified</t>
        </is>
      </c>
      <c r="AE966" t="inlineStr">
        <is>
          <t>images_processed/catalog/motul/run_4t_20w40_-_1_ltr.webp</t>
        </is>
      </c>
      <c r="AF966" t="inlineStr">
        <is>
          <t>images_processed/catalog/motul/run_4t_20w40_-_1_ltr.webp</t>
        </is>
      </c>
    </row>
    <row r="967">
      <c r="A967" t="inlineStr">
        <is>
          <t>Missing SKU</t>
        </is>
      </c>
      <c r="B967" t="inlineStr">
        <is>
          <t>M-THROTTLE BODY CLEAN-100ML-200</t>
        </is>
      </c>
      <c r="C967" t="inlineStr">
        <is>
          <t>Maintenance &amp; Cleaning</t>
        </is>
      </c>
      <c r="D967" t="inlineStr">
        <is>
          <t>Cleaners &amp; Degreasers</t>
        </is>
      </c>
      <c r="E967" t="inlineStr">
        <is>
          <t>Motul</t>
        </is>
      </c>
      <c r="H967" t="inlineStr">
        <is>
          <t>M</t>
        </is>
      </c>
      <c r="K967" t="inlineStr">
        <is>
          <t>M-THROTTLE BODY CLEAN-100ML-200 (SKU: Missing SKU). Brand: Motul. Size: M.</t>
        </is>
      </c>
      <c r="L967" t="n">
        <v>1</v>
      </c>
      <c r="M967" t="n">
        <v>200</v>
      </c>
      <c r="N967" t="n">
        <v>76.28</v>
      </c>
      <c r="O967" t="n">
        <v>1</v>
      </c>
      <c r="P967" t="n">
        <v>0</v>
      </c>
      <c r="Q967" t="n">
        <v>76.28</v>
      </c>
      <c r="R967" t="inlineStr">
        <is>
          <t>Source-Parsed</t>
        </is>
      </c>
      <c r="S967" t="inlineStr">
        <is>
          <t>Stock Summary Report — Row 1381</t>
        </is>
      </c>
      <c r="T967">
        <f>IF(A1377="Missing SKU",0,1/COUNTIFS($A$2:$A$2503,A1377))</f>
        <v/>
      </c>
      <c r="U967" t="inlineStr">
        <is>
          <t>Externally Verified</t>
        </is>
      </c>
      <c r="V967" t="inlineStr">
        <is>
          <t>https://www.hybridshopping.in/products/motul-throttle-body-clean-100ml/747936000071130367</t>
        </is>
      </c>
      <c r="AD967" t="inlineStr">
        <is>
          <t>Verified</t>
        </is>
      </c>
      <c r="AE967" t="inlineStr">
        <is>
          <t>images_processed/catalog/motul/m-throttle_body_clean-100ml-200.webp</t>
        </is>
      </c>
      <c r="AF967" t="inlineStr">
        <is>
          <t>images_processed/catalog/motul/m-throttle_body_clean-100ml-200.webp</t>
        </is>
      </c>
    </row>
    <row r="968">
      <c r="A968" t="inlineStr">
        <is>
          <t>Missing SKU</t>
        </is>
      </c>
      <c r="B968" t="inlineStr">
        <is>
          <t>M1 HELMET &amp; VISOR CLEAN 100ML</t>
        </is>
      </c>
      <c r="C968" t="inlineStr">
        <is>
          <t>Helmets</t>
        </is>
      </c>
      <c r="D968" t="inlineStr">
        <is>
          <t>Visors &amp; Spoilers</t>
        </is>
      </c>
      <c r="E968" t="inlineStr">
        <is>
          <t>Motul</t>
        </is>
      </c>
      <c r="K968" t="inlineStr">
        <is>
          <t>M1 HELMET &amp; VISOR CLEAN 100ML (SKU: Missing SKU). Brand: Motul.</t>
        </is>
      </c>
      <c r="L968" t="n">
        <v>14</v>
      </c>
      <c r="M968" t="n">
        <v>135.59</v>
      </c>
      <c r="N968" t="n">
        <v>125</v>
      </c>
      <c r="O968" t="n">
        <v>14</v>
      </c>
      <c r="P968" t="n">
        <v>0</v>
      </c>
      <c r="Q968" t="n">
        <v>1359.72</v>
      </c>
      <c r="R968" t="inlineStr">
        <is>
          <t>Source-Parsed</t>
        </is>
      </c>
      <c r="S968" t="inlineStr">
        <is>
          <t>Stock Summary Report — Row 1382</t>
        </is>
      </c>
      <c r="T968">
        <f>IF(A1378="Missing SKU",0,1/COUNTIFS($A$2:$A$2503,A1378))</f>
        <v/>
      </c>
      <c r="U968" t="inlineStr">
        <is>
          <t>Externally Verified</t>
        </is>
      </c>
      <c r="V968" t="inlineStr">
        <is>
          <t>https://jsaccessories.co.uk/product/motul-helmet-care-pack-26971</t>
        </is>
      </c>
      <c r="AD968" t="inlineStr">
        <is>
          <t>Verified</t>
        </is>
      </c>
      <c r="AE968" t="inlineStr">
        <is>
          <t>images_processed/catalog/motul/m1_helmet_visor_clean_100ml.webp</t>
        </is>
      </c>
      <c r="AF968" t="inlineStr">
        <is>
          <t>images_processed/catalog/motul/m1_helmet_visor_clean_100ml.webp</t>
        </is>
      </c>
    </row>
    <row r="969">
      <c r="A969" t="inlineStr">
        <is>
          <t>Missing SKU</t>
        </is>
      </c>
      <c r="B969" t="inlineStr">
        <is>
          <t>M2 HELMET INTERIOR CLEAN 100ML</t>
        </is>
      </c>
      <c r="C969" t="inlineStr">
        <is>
          <t>Helmets</t>
        </is>
      </c>
      <c r="D969" t="inlineStr">
        <is>
          <t>Full Face</t>
        </is>
      </c>
      <c r="E969" t="inlineStr">
        <is>
          <t>Motul</t>
        </is>
      </c>
      <c r="K969" t="inlineStr">
        <is>
          <t>M2 HELMET INTERIOR CLEAN 100ML (SKU: Missing SKU). Brand: Motul.</t>
        </is>
      </c>
      <c r="L969" t="n">
        <v>3</v>
      </c>
      <c r="M969" t="n">
        <v>175</v>
      </c>
      <c r="N969" t="n">
        <v>130</v>
      </c>
      <c r="O969" t="n">
        <v>3</v>
      </c>
      <c r="P969" t="n">
        <v>0</v>
      </c>
      <c r="Q969" t="n">
        <v>330.53</v>
      </c>
      <c r="R969" t="inlineStr">
        <is>
          <t>Source-Parsed</t>
        </is>
      </c>
      <c r="S969" t="inlineStr">
        <is>
          <t>Stock Summary Report — Row 1383</t>
        </is>
      </c>
      <c r="T969">
        <f>IF(A1379="Missing SKU",0,1/COUNTIFS($A$2:$A$2503,A1379))</f>
        <v/>
      </c>
      <c r="U969" t="inlineStr">
        <is>
          <t>Externally Verified</t>
        </is>
      </c>
      <c r="V969" t="inlineStr">
        <is>
          <t>https://jsaccessories.co.uk/product/motul-helmet-care-pack-26971</t>
        </is>
      </c>
      <c r="AD969" t="inlineStr">
        <is>
          <t>Verified</t>
        </is>
      </c>
      <c r="AE969" t="inlineStr">
        <is>
          <t>images_processed/catalog/motul/m2_helmet_interior_clean_100ml.webp</t>
        </is>
      </c>
      <c r="AF969" t="inlineStr">
        <is>
          <t>images_processed/catalog/motul/m2_helmet_interior_clean_100ml.webp</t>
        </is>
      </c>
    </row>
    <row r="970">
      <c r="A970" t="inlineStr">
        <is>
          <t>Missing SKU</t>
        </is>
      </c>
      <c r="B970" t="inlineStr">
        <is>
          <t>M7100 4T 20W50-1.25LTR-1190</t>
        </is>
      </c>
      <c r="C970" t="inlineStr">
        <is>
          <t>Engine Oils &amp; Lubricants</t>
        </is>
      </c>
      <c r="E970" t="inlineStr">
        <is>
          <t>Motul</t>
        </is>
      </c>
      <c r="K970" t="inlineStr">
        <is>
          <t>M7100 4T 20W50-1.25LTR-1190 (SKU: Missing SKU). Brand: Motul.</t>
        </is>
      </c>
      <c r="L970" t="n">
        <v>1</v>
      </c>
      <c r="M970" t="n">
        <v>1190</v>
      </c>
      <c r="N970" t="n">
        <v>783.9</v>
      </c>
      <c r="O970" t="n">
        <v>1</v>
      </c>
      <c r="P970" t="n">
        <v>0</v>
      </c>
      <c r="Q970" t="n">
        <v>664.3200000000001</v>
      </c>
      <c r="R970" t="inlineStr">
        <is>
          <t>Source-Parsed</t>
        </is>
      </c>
      <c r="S970" t="inlineStr">
        <is>
          <t>Stock Summary Report — Row 1384</t>
        </is>
      </c>
      <c r="T970">
        <f>IF(A1380="Missing SKU",0,1/COUNTIFS($A$2:$A$2503,A1380))</f>
        <v/>
      </c>
      <c r="U970" t="inlineStr">
        <is>
          <t>Externally Verified</t>
        </is>
      </c>
      <c r="V970" t="inlineStr">
        <is>
          <t>https://underthehood.co.in/products/motul-7100-4t-20w50-synthetic-ester-motorcycle-engine-oil-1l-15l</t>
        </is>
      </c>
      <c r="AD970" t="inlineStr">
        <is>
          <t>Verified</t>
        </is>
      </c>
      <c r="AE970" t="inlineStr">
        <is>
          <t>images_processed/catalog/motul/m7100_4t_20w50-1_25ltr-1190_1.webp</t>
        </is>
      </c>
      <c r="AF970" t="inlineStr">
        <is>
          <t>images_processed/catalog/motul/m7100_4t_20w50-1_25ltr-1190_1.webp, images_processed/catalog/motul/m7100_4t_20w50-1_25ltr-1190_2.webp, images_processed/catalog/motul/m7100_4t_20w50-1_25ltr-1190_3.webp, images_processed/catalog/motul/m7100_4t_20w50-1_25ltr-1190_4.webp</t>
        </is>
      </c>
    </row>
    <row r="971">
      <c r="A971" t="inlineStr">
        <is>
          <t>Missing SKU</t>
        </is>
      </c>
      <c r="B971" t="inlineStr">
        <is>
          <t>MADDOG ALHPA AUX FILTER CAP</t>
        </is>
      </c>
      <c r="C971" t="inlineStr">
        <is>
          <t>Riding Jackets &amp; Apparel</t>
        </is>
      </c>
      <c r="D971" t="inlineStr">
        <is>
          <t>Headwear</t>
        </is>
      </c>
      <c r="E971" t="inlineStr">
        <is>
          <t>MADDOG</t>
        </is>
      </c>
      <c r="F971" t="inlineStr">
        <is>
          <t>ALHPA AUX FILTER</t>
        </is>
      </c>
      <c r="K971" t="inlineStr">
        <is>
          <t>MADDOG ALHPA AUX FILTER CAP (SKU: Missing SKU). Brand: MADDOG. Model/Series: ALHPA AUX FILTER.</t>
        </is>
      </c>
      <c r="L971" t="n">
        <v>0</v>
      </c>
      <c r="M971" t="n">
        <v>1699</v>
      </c>
      <c r="N971" t="n">
        <v>1439.83</v>
      </c>
      <c r="O971" t="n">
        <v>0</v>
      </c>
      <c r="P971" t="n">
        <v>0</v>
      </c>
      <c r="Q971" t="n">
        <v>0</v>
      </c>
      <c r="R971" t="inlineStr">
        <is>
          <t>Source-Parsed</t>
        </is>
      </c>
      <c r="S971" t="inlineStr">
        <is>
          <t>Stock Summary Report — Row 1385</t>
        </is>
      </c>
      <c r="T971">
        <f>IF(A1381="Missing SKU",0,1/COUNTIFS($A$2:$A$2503,A1381))</f>
        <v/>
      </c>
      <c r="U971" t="inlineStr">
        <is>
          <t>Externally Verified</t>
        </is>
      </c>
      <c r="V971" t="inlineStr">
        <is>
          <t>https://www.motomodz.com/collections/fog-light/products/maddog-alpha-auxilary-filter</t>
        </is>
      </c>
      <c r="AD971" t="inlineStr">
        <is>
          <t>Verified</t>
        </is>
      </c>
      <c r="AE971" t="inlineStr">
        <is>
          <t>images_processed/catalog/maddog/maddog_alhpa_aux_filter_cap_1.webp</t>
        </is>
      </c>
      <c r="AF971" t="inlineStr">
        <is>
          <t>images_processed/catalog/maddog/maddog_alhpa_aux_filter_cap_1.webp, images_processed/catalog/maddog/maddog_alhpa_aux_filter_cap_2.webp, images_processed/catalog/maddog/maddog_alhpa_aux_filter_cap_3.webp, images_processed/catalog/maddog/maddog_alhpa_aux_filter_cap_4.webp</t>
        </is>
      </c>
    </row>
    <row r="972">
      <c r="A972" t="inlineStr">
        <is>
          <t>Missing SKU</t>
        </is>
      </c>
      <c r="B972" t="inlineStr">
        <is>
          <t>MADDOG ALPHA LIGHTS</t>
        </is>
      </c>
      <c r="C972" t="inlineStr">
        <is>
          <t>Lighting &amp; Electrical</t>
        </is>
      </c>
      <c r="D972" t="inlineStr">
        <is>
          <t>Lighting Accessories</t>
        </is>
      </c>
      <c r="E972" t="inlineStr">
        <is>
          <t>MADDOG</t>
        </is>
      </c>
      <c r="F972" t="inlineStr">
        <is>
          <t>ALPHA LIGHTS</t>
        </is>
      </c>
      <c r="K972" t="inlineStr">
        <is>
          <t>MADDOG ALPHA LIGHTS (SKU: Missing SKU). Brand: MADDOG. Model/Series: ALPHA LIGHTS.</t>
        </is>
      </c>
      <c r="L972" t="n">
        <v>0</v>
      </c>
      <c r="M972" t="n">
        <v>8280</v>
      </c>
      <c r="N972" t="n">
        <v>8261.860000000001</v>
      </c>
      <c r="O972" t="n">
        <v>0</v>
      </c>
      <c r="P972" t="n">
        <v>0</v>
      </c>
      <c r="Q972" t="n">
        <v>0</v>
      </c>
      <c r="R972" t="inlineStr">
        <is>
          <t>Source-Parsed</t>
        </is>
      </c>
      <c r="S972" t="inlineStr">
        <is>
          <t>Stock Summary Report — Row 1386</t>
        </is>
      </c>
      <c r="T972">
        <f>IF(A1382="Missing SKU",0,1/COUNTIFS($A$2:$A$2503,A1382))</f>
        <v/>
      </c>
      <c r="U972" t="inlineStr">
        <is>
          <t>Externally Verified</t>
        </is>
      </c>
      <c r="V972" t="inlineStr">
        <is>
          <t>https://bikeformers.com/products/maddog-alpha-lights?variant=1181</t>
        </is>
      </c>
      <c r="AD972" t="inlineStr">
        <is>
          <t>Verified</t>
        </is>
      </c>
      <c r="AE972" t="inlineStr">
        <is>
          <t>images_processed/catalog/maddog/maddog_alpha_lights_1.webp</t>
        </is>
      </c>
      <c r="AF972" t="inlineStr">
        <is>
          <t>images_processed/catalog/maddog/maddog_alpha_lights_1.webp, images_processed/catalog/maddog/maddog_alpha_lights_2.webp, images_processed/catalog/maddog/maddog_alpha_lights_3.webp, images_processed/catalog/maddog/maddog_alpha_lights_4.webp</t>
        </is>
      </c>
    </row>
    <row r="973">
      <c r="A973" t="inlineStr">
        <is>
          <t>Missing SKU</t>
        </is>
      </c>
      <c r="B973" t="inlineStr">
        <is>
          <t>MADDOG AUX FILTER CAP SCOUT /SCOUT X</t>
        </is>
      </c>
      <c r="C973" t="inlineStr">
        <is>
          <t>Riding Jackets &amp; Apparel</t>
        </is>
      </c>
      <c r="D973" t="inlineStr">
        <is>
          <t>Headwear</t>
        </is>
      </c>
      <c r="E973" t="inlineStr">
        <is>
          <t>MADDOG</t>
        </is>
      </c>
      <c r="F973" t="inlineStr">
        <is>
          <t>AUX FILTER CAP</t>
        </is>
      </c>
      <c r="K973" t="inlineStr">
        <is>
          <t>MADDOG AUX FILTER CAP SCOUT /SCOUT X (SKU: Missing SKU). Brand: MADDOG. Model/Series: AUX FILTER CAP.</t>
        </is>
      </c>
      <c r="L973" t="n">
        <v>0</v>
      </c>
      <c r="M973" t="n">
        <v>799</v>
      </c>
      <c r="N973" t="n">
        <v>677.12</v>
      </c>
      <c r="O973" t="n">
        <v>0</v>
      </c>
      <c r="P973" t="n">
        <v>0</v>
      </c>
      <c r="Q973" t="n">
        <v>0</v>
      </c>
      <c r="R973" t="inlineStr">
        <is>
          <t>Source-Parsed</t>
        </is>
      </c>
      <c r="S973" t="inlineStr">
        <is>
          <t>Stock Summary Report — Row 1387</t>
        </is>
      </c>
      <c r="T973">
        <f>IF(A1383="Missing SKU",0,1/COUNTIFS($A$2:$A$2503,A1383))</f>
        <v/>
      </c>
      <c r="U973" t="inlineStr">
        <is>
          <t>Externally Verified</t>
        </is>
      </c>
      <c r="V973" t="inlineStr">
        <is>
          <t>https://orionmotorsindia.com/product/maddog-aux-filter-cap-scout-scout-x/</t>
        </is>
      </c>
      <c r="AD973" t="inlineStr">
        <is>
          <t>Verified</t>
        </is>
      </c>
      <c r="AE973" t="inlineStr">
        <is>
          <t>images_processed/catalog/maddog/maddog_aux_filter_cap_scout_scout_x.webp</t>
        </is>
      </c>
      <c r="AF973" t="inlineStr">
        <is>
          <t>images_processed/catalog/maddog/maddog_aux_filter_cap_scout_scout_x.webp</t>
        </is>
      </c>
    </row>
    <row r="974">
      <c r="A974" t="inlineStr">
        <is>
          <t>Missing SKU</t>
        </is>
      </c>
      <c r="B974" t="inlineStr">
        <is>
          <t>MADDOG CLAMPS-KTM DUKE 2017+</t>
        </is>
      </c>
      <c r="C974" t="inlineStr">
        <is>
          <t>Lighting &amp; Electrical</t>
        </is>
      </c>
      <c r="D974" t="inlineStr">
        <is>
          <t>Lighting Accessories</t>
        </is>
      </c>
      <c r="E974" t="inlineStr">
        <is>
          <t>MADDOG</t>
        </is>
      </c>
      <c r="F974" t="inlineStr">
        <is>
          <t>CLAMPS-KTM DUKE 2017+</t>
        </is>
      </c>
      <c r="I974" t="inlineStr">
        <is>
          <t>KTM</t>
        </is>
      </c>
      <c r="J974" t="inlineStr">
        <is>
          <t>KTM</t>
        </is>
      </c>
      <c r="K974" t="inlineStr">
        <is>
          <t>MADDOG CLAMPS-KTM DUKE 2017+ (SKU: Missing SKU). Brand: MADDOG. Model/Series: CLAMPS-KTM DUKE 2017+. Fits: KTM KTM.</t>
        </is>
      </c>
      <c r="L974" t="n">
        <v>1</v>
      </c>
      <c r="M974" t="n">
        <v>0</v>
      </c>
      <c r="N974" t="n">
        <v>422.88</v>
      </c>
      <c r="O974" t="n">
        <v>1</v>
      </c>
      <c r="P974" t="n">
        <v>0</v>
      </c>
      <c r="Q974" t="n">
        <v>338.3</v>
      </c>
      <c r="R974" t="inlineStr">
        <is>
          <t>Source-Parsed</t>
        </is>
      </c>
      <c r="S974" t="inlineStr">
        <is>
          <t>Stock Summary Report — Row 1388</t>
        </is>
      </c>
      <c r="T974">
        <f>IF(A1384="Missing SKU",0,1/COUNTIFS($A$2:$A$2503,A1384))</f>
        <v/>
      </c>
      <c r="U974" t="inlineStr">
        <is>
          <t>Externally Verified</t>
        </is>
      </c>
      <c r="V974" t="inlineStr">
        <is>
          <t>https://motocentral.in/collections/auxiliary-lights-india/products/maddog-clamps-scout-and-scoutx-for-duke-390-clamps-2017</t>
        </is>
      </c>
      <c r="AD974" t="inlineStr">
        <is>
          <t>Verified</t>
        </is>
      </c>
      <c r="AE974" t="inlineStr">
        <is>
          <t>images_processed/catalog/maddog/maddog_clamps-ktm_duke_2017_1.webp</t>
        </is>
      </c>
      <c r="AF974" t="inlineStr">
        <is>
          <t>images_processed/catalog/maddog/maddog_clamps-ktm_duke_2017_1.webp, images_processed/catalog/maddog/maddog_clamps-ktm_duke_2017_2.webp, images_processed/catalog/maddog/maddog_clamps-ktm_duke_2017_3.webp, images_processed/catalog/maddog/maddog_clamps-ktm_duke_2017_4.webp</t>
        </is>
      </c>
    </row>
    <row r="975">
      <c r="A975" t="inlineStr">
        <is>
          <t>Missing SKU</t>
        </is>
      </c>
      <c r="B975" t="inlineStr">
        <is>
          <t>MADDOG FORK MOUNTS</t>
        </is>
      </c>
      <c r="C975" t="inlineStr">
        <is>
          <t>Lighting &amp; Electrical</t>
        </is>
      </c>
      <c r="D975" t="inlineStr">
        <is>
          <t>Lighting Accessories</t>
        </is>
      </c>
      <c r="E975" t="inlineStr">
        <is>
          <t>MADDOG</t>
        </is>
      </c>
      <c r="F975" t="inlineStr">
        <is>
          <t>FORK MOUNTS</t>
        </is>
      </c>
      <c r="K975" t="inlineStr">
        <is>
          <t>MADDOG FORK MOUNTS (SKU: Missing SKU). Brand: MADDOG. Model/Series: FORK MOUNTS.</t>
        </is>
      </c>
      <c r="L975" t="n">
        <v>2</v>
      </c>
      <c r="M975" t="n">
        <v>1699</v>
      </c>
      <c r="N975" t="n">
        <v>1439.83</v>
      </c>
      <c r="O975" t="n">
        <v>2</v>
      </c>
      <c r="P975" t="n">
        <v>0</v>
      </c>
      <c r="Q975" t="n">
        <v>2231.74</v>
      </c>
      <c r="R975" t="inlineStr">
        <is>
          <t>Source-Parsed</t>
        </is>
      </c>
      <c r="S975" t="inlineStr">
        <is>
          <t>Stock Summary Report — Row 1389</t>
        </is>
      </c>
      <c r="T975">
        <f>IF(A1385="Missing SKU",0,1/COUNTIFS($A$2:$A$2503,A1385))</f>
        <v/>
      </c>
      <c r="U975" t="inlineStr">
        <is>
          <t>Externally Verified</t>
        </is>
      </c>
      <c r="V975" t="inlineStr">
        <is>
          <t>https://www.motomodz.com/products/maddog-auxiliary-lights-fork-mounts-universal</t>
        </is>
      </c>
      <c r="AD975" t="inlineStr">
        <is>
          <t>Verified</t>
        </is>
      </c>
      <c r="AE975" t="inlineStr">
        <is>
          <t>images_processed/catalog/maddog/maddog_fork_mounts_1.webp</t>
        </is>
      </c>
      <c r="AF975" t="inlineStr">
        <is>
          <t>images_processed/catalog/maddog/maddog_fork_mounts_1.webp, images_processed/catalog/maddog/maddog_fork_mounts_2.webp, images_processed/catalog/maddog/maddog_fork_mounts_3.webp, images_processed/catalog/maddog/maddog_fork_mounts_4.webp</t>
        </is>
      </c>
    </row>
    <row r="976">
      <c r="A976" t="inlineStr">
        <is>
          <t>Missing SKU</t>
        </is>
      </c>
      <c r="B976" t="inlineStr">
        <is>
          <t>MADDOG KTM ADV CLAMP (ALPHA/DELTA)</t>
        </is>
      </c>
      <c r="C976" t="inlineStr">
        <is>
          <t>Lighting &amp; Electrical</t>
        </is>
      </c>
      <c r="D976" t="inlineStr">
        <is>
          <t>Lighting Accessories</t>
        </is>
      </c>
      <c r="E976" t="inlineStr">
        <is>
          <t>MADDOG</t>
        </is>
      </c>
      <c r="F976" t="inlineStr">
        <is>
          <t>KTM ADV CLAMP</t>
        </is>
      </c>
      <c r="I976" t="inlineStr">
        <is>
          <t>KTM</t>
        </is>
      </c>
      <c r="J976" t="inlineStr">
        <is>
          <t>KTM</t>
        </is>
      </c>
      <c r="K976" t="inlineStr">
        <is>
          <t>MADDOG KTM ADV CLAMP (ALPHA/DELTA) (SKU: Missing SKU). Brand: MADDOG. Model/Series: KTM ADV CLAMP. Fits: KTM KTM.</t>
        </is>
      </c>
      <c r="L976" t="n">
        <v>0</v>
      </c>
      <c r="M976" t="n">
        <v>1100</v>
      </c>
      <c r="N976" t="n">
        <v>931.36</v>
      </c>
      <c r="O976" t="n">
        <v>0</v>
      </c>
      <c r="P976" t="n">
        <v>0</v>
      </c>
      <c r="Q976" t="n">
        <v>0</v>
      </c>
      <c r="R976" t="inlineStr">
        <is>
          <t>Source-Parsed</t>
        </is>
      </c>
      <c r="S976" t="inlineStr">
        <is>
          <t>Stock Summary Report — Row 1390</t>
        </is>
      </c>
      <c r="T976">
        <f>IF(A1386="Missing SKU",0,1/COUNTIFS($A$2:$A$2503,A1386))</f>
        <v/>
      </c>
      <c r="U976" t="inlineStr">
        <is>
          <t>Externally Verified</t>
        </is>
      </c>
      <c r="V976" t="inlineStr">
        <is>
          <t>https://ridersjunction.com/products/ktm-390-adventure-clamp-for-alpha-delta-maddog</t>
        </is>
      </c>
      <c r="AD976" t="inlineStr">
        <is>
          <t>Verified</t>
        </is>
      </c>
      <c r="AE976" t="inlineStr">
        <is>
          <t>images_processed/catalog/maddog/maddog_ktm_adv_clamp_alpha_delta_1.webp</t>
        </is>
      </c>
      <c r="AF976" t="inlineStr">
        <is>
          <t>images_processed/catalog/maddog/maddog_ktm_adv_clamp_alpha_delta_1.webp, images_processed/catalog/maddog/maddog_ktm_adv_clamp_alpha_delta_2.webp, images_processed/catalog/maddog/maddog_ktm_adv_clamp_alpha_delta_3.webp, images_processed/catalog/maddog/maddog_ktm_adv_clamp_alpha_delta_4.webp</t>
        </is>
      </c>
    </row>
    <row r="977">
      <c r="A977" t="inlineStr">
        <is>
          <t>Missing SKU</t>
        </is>
      </c>
      <c r="B977" t="inlineStr">
        <is>
          <t>MADDOG LIGHT MOUNT</t>
        </is>
      </c>
      <c r="C977" t="inlineStr">
        <is>
          <t>Lighting &amp; Electrical</t>
        </is>
      </c>
      <c r="D977" t="inlineStr">
        <is>
          <t>Lighting Accessories</t>
        </is>
      </c>
      <c r="E977" t="inlineStr">
        <is>
          <t>MADDOG</t>
        </is>
      </c>
      <c r="F977" t="inlineStr">
        <is>
          <t>LIGHT MOUNT</t>
        </is>
      </c>
      <c r="K977" t="inlineStr">
        <is>
          <t>MADDOG LIGHT MOUNT (SKU: Missing SKU). Brand: MADDOG. Model/Series: LIGHT MOUNT.</t>
        </is>
      </c>
      <c r="L977" t="n">
        <v>0</v>
      </c>
      <c r="M977" t="n">
        <v>1020</v>
      </c>
      <c r="N977" t="n">
        <v>1016.1</v>
      </c>
      <c r="O977" t="n">
        <v>0</v>
      </c>
      <c r="P977" t="n">
        <v>0</v>
      </c>
      <c r="Q977" t="n">
        <v>0</v>
      </c>
      <c r="R977" t="inlineStr">
        <is>
          <t>Source-Parsed</t>
        </is>
      </c>
      <c r="S977" t="inlineStr">
        <is>
          <t>Stock Summary Report — Row 1391</t>
        </is>
      </c>
      <c r="T977">
        <f>IF(A1387="Missing SKU",0,1/COUNTIFS($A$2:$A$2503,A1387))</f>
        <v/>
      </c>
      <c r="U977" t="inlineStr">
        <is>
          <t>Externally Verified</t>
        </is>
      </c>
      <c r="V977" t="inlineStr">
        <is>
          <t>https://www.sparify.co/products/maddog-universal-auxiliary-light-mount-clamps</t>
        </is>
      </c>
      <c r="AD977" t="inlineStr">
        <is>
          <t>Verified</t>
        </is>
      </c>
      <c r="AE977" t="inlineStr">
        <is>
          <t>images_processed/catalog/maddog/maddog_light_mount_1.webp</t>
        </is>
      </c>
      <c r="AF977" t="inlineStr">
        <is>
          <t>images_processed/catalog/maddog/maddog_light_mount_1.webp, images_processed/catalog/maddog/maddog_light_mount_2.webp, images_processed/catalog/maddog/maddog_light_mount_3.webp, images_processed/catalog/maddog/maddog_light_mount_4.webp</t>
        </is>
      </c>
    </row>
    <row r="978">
      <c r="A978" t="inlineStr">
        <is>
          <t>Missing SKU</t>
        </is>
      </c>
      <c r="B978" t="inlineStr">
        <is>
          <t>MADDOG LYCAN /RAGE AUXILIARY FILTER CAPS</t>
        </is>
      </c>
      <c r="C978" t="inlineStr">
        <is>
          <t>Lighting &amp; Electrical</t>
        </is>
      </c>
      <c r="D978" t="inlineStr">
        <is>
          <t>Fog &amp; Aux Lights</t>
        </is>
      </c>
      <c r="E978" t="inlineStr">
        <is>
          <t>MADDOG</t>
        </is>
      </c>
      <c r="F978" t="inlineStr">
        <is>
          <t>LYCAN /RAGE AUXILIARY</t>
        </is>
      </c>
      <c r="K978" t="inlineStr">
        <is>
          <t>MADDOG LYCAN /RAGE AUXILIARY FILTER CAPS (SKU: Missing SKU). Brand: MADDOG. Model/Series: LYCAN /RAGE AUXILIARY.</t>
        </is>
      </c>
      <c r="L978" t="n">
        <v>0</v>
      </c>
      <c r="M978" t="n">
        <v>1699</v>
      </c>
      <c r="N978" t="n">
        <v>1439.83</v>
      </c>
      <c r="O978" t="n">
        <v>0</v>
      </c>
      <c r="P978" t="n">
        <v>0</v>
      </c>
      <c r="Q978" t="n">
        <v>0</v>
      </c>
      <c r="R978" t="inlineStr">
        <is>
          <t>Source-Parsed</t>
        </is>
      </c>
      <c r="S978" t="inlineStr">
        <is>
          <t>Stock Summary Report — Row 1392</t>
        </is>
      </c>
      <c r="T978">
        <f>IF(A1388="Missing SKU",0,1/COUNTIFS($A$2:$A$2503,A1388))</f>
        <v/>
      </c>
      <c r="U978" t="inlineStr">
        <is>
          <t>Externally Verified</t>
        </is>
      </c>
      <c r="V978" t="inlineStr">
        <is>
          <t>https://www.riderzplanet.com/products/maddog-lycan-rage-auxiliary-filter-caps</t>
        </is>
      </c>
      <c r="AD978" t="inlineStr">
        <is>
          <t>Verified</t>
        </is>
      </c>
      <c r="AE978" t="inlineStr">
        <is>
          <t>images_processed/catalog/maddog/maddog_lycan_rage_auxiliary_filter_caps_1.webp</t>
        </is>
      </c>
      <c r="AF978" t="inlineStr">
        <is>
          <t>images_processed/catalog/maddog/maddog_lycan_rage_auxiliary_filter_caps_1.webp, images_processed/catalog/maddog/maddog_lycan_rage_auxiliary_filter_caps_2.webp, images_processed/catalog/maddog/maddog_lycan_rage_auxiliary_filter_caps_3.webp, images_processed/catalog/maddog/maddog_lycan_rage_auxiliary_filter_caps_4.webp</t>
        </is>
      </c>
    </row>
    <row r="979">
      <c r="A979" t="inlineStr">
        <is>
          <t>Missing SKU</t>
        </is>
      </c>
      <c r="B979" t="inlineStr">
        <is>
          <t>MADDOG RAGE LIGHTS</t>
        </is>
      </c>
      <c r="C979" t="inlineStr">
        <is>
          <t>Lighting &amp; Electrical</t>
        </is>
      </c>
      <c r="D979" t="inlineStr">
        <is>
          <t>Lighting Accessories</t>
        </is>
      </c>
      <c r="E979" t="inlineStr">
        <is>
          <t>MADDOG</t>
        </is>
      </c>
      <c r="F979" t="inlineStr">
        <is>
          <t>RAGE LIGHTS</t>
        </is>
      </c>
      <c r="K979" t="inlineStr">
        <is>
          <t>MADDOG RAGE LIGHTS (SKU: Missing SKU). Brand: MADDOG. Model/Series: RAGE LIGHTS.</t>
        </is>
      </c>
      <c r="L979" t="n">
        <v>0</v>
      </c>
      <c r="M979" t="n">
        <v>11750</v>
      </c>
      <c r="N979" t="n">
        <v>9957.629999999999</v>
      </c>
      <c r="O979" t="n">
        <v>0</v>
      </c>
      <c r="P979" t="n">
        <v>0</v>
      </c>
      <c r="Q979" t="n">
        <v>0</v>
      </c>
      <c r="R979" t="inlineStr">
        <is>
          <t>Source-Parsed</t>
        </is>
      </c>
      <c r="S979" t="inlineStr">
        <is>
          <t>Stock Summary Report — Row 1393</t>
        </is>
      </c>
      <c r="T979">
        <f>IF(A1389="Missing SKU",0,1/COUNTIFS($A$2:$A$2503,A1389))</f>
        <v/>
      </c>
      <c r="U979" t="inlineStr">
        <is>
          <t>Externally Verified</t>
        </is>
      </c>
      <c r="V979" t="inlineStr">
        <is>
          <t>https://motohawkonline.com/products/maddog-rage-lights</t>
        </is>
      </c>
      <c r="AD979" t="inlineStr">
        <is>
          <t>Verified</t>
        </is>
      </c>
      <c r="AE979" t="inlineStr">
        <is>
          <t>images_processed/catalog/maddog/maddog_rage_lights_1.webp</t>
        </is>
      </c>
      <c r="AF979" t="inlineStr">
        <is>
          <t>images_processed/catalog/maddog/maddog_rage_lights_1.webp, images_processed/catalog/maddog/maddog_rage_lights_2.webp, images_processed/catalog/maddog/maddog_rage_lights_3.webp, images_processed/catalog/maddog/maddog_rage_lights_4.webp</t>
        </is>
      </c>
    </row>
    <row r="980">
      <c r="A980" t="inlineStr">
        <is>
          <t>Missing SKU</t>
        </is>
      </c>
      <c r="B980" t="inlineStr">
        <is>
          <t>MADDOG SCOUT LIGHTS</t>
        </is>
      </c>
      <c r="C980" t="inlineStr">
        <is>
          <t>Lighting &amp; Electrical</t>
        </is>
      </c>
      <c r="D980" t="inlineStr">
        <is>
          <t>Lighting Accessories</t>
        </is>
      </c>
      <c r="E980" t="inlineStr">
        <is>
          <t>MADDOG</t>
        </is>
      </c>
      <c r="F980" t="inlineStr">
        <is>
          <t>SCOUT LIGHTS</t>
        </is>
      </c>
      <c r="K980" t="inlineStr">
        <is>
          <t>MADDOG SCOUT LIGHTS (SKU: Missing SKU). Brand: MADDOG. Model/Series: SCOUT LIGHTS.</t>
        </is>
      </c>
      <c r="L980" t="n">
        <v>1</v>
      </c>
      <c r="M980" t="n">
        <v>3750</v>
      </c>
      <c r="N980" t="n">
        <v>3750</v>
      </c>
      <c r="O980" t="n">
        <v>1</v>
      </c>
      <c r="P980" t="n">
        <v>0</v>
      </c>
      <c r="Q980" t="n">
        <v>2383.47</v>
      </c>
      <c r="R980" t="inlineStr">
        <is>
          <t>Source-Parsed</t>
        </is>
      </c>
      <c r="S980" t="inlineStr">
        <is>
          <t>Stock Summary Report — Row 1394</t>
        </is>
      </c>
      <c r="T980">
        <f>IF(A1390="Missing SKU",0,1/COUNTIFS($A$2:$A$2503,A1390))</f>
        <v/>
      </c>
      <c r="U980" t="inlineStr">
        <is>
          <t>Externally Verified</t>
        </is>
      </c>
      <c r="V980" t="inlineStr">
        <is>
          <t>https://www.motomodz.com/products/maddog-scout-auxiliary-light-10-wattsmaddog-scout-auxiliary-light-10-watts</t>
        </is>
      </c>
      <c r="AD980" t="inlineStr">
        <is>
          <t>Verified</t>
        </is>
      </c>
      <c r="AE980" t="inlineStr">
        <is>
          <t>images_processed/catalog/maddog/maddog_scout_lights_1.webp</t>
        </is>
      </c>
      <c r="AF980" t="inlineStr">
        <is>
          <t>images_processed/catalog/maddog/maddog_scout_lights_1.webp, images_processed/catalog/maddog/maddog_scout_lights_2.webp, images_processed/catalog/maddog/maddog_scout_lights_3.webp, images_processed/catalog/maddog/maddog_scout_lights_4.webp</t>
        </is>
      </c>
    </row>
    <row r="981">
      <c r="A981" t="inlineStr">
        <is>
          <t>Missing SKU</t>
        </is>
      </c>
      <c r="B981" t="inlineStr">
        <is>
          <t>MADDOG SCOUT X</t>
        </is>
      </c>
      <c r="C981" t="inlineStr">
        <is>
          <t>Lighting &amp; Electrical</t>
        </is>
      </c>
      <c r="D981" t="inlineStr">
        <is>
          <t>Lighting Accessories</t>
        </is>
      </c>
      <c r="E981" t="inlineStr">
        <is>
          <t>MADDOG</t>
        </is>
      </c>
      <c r="F981" t="inlineStr">
        <is>
          <t>SCOUT X</t>
        </is>
      </c>
      <c r="K981" t="inlineStr">
        <is>
          <t>MADDOG SCOUT X (SKU: Missing SKU). Brand: MADDOG. Model/Series: SCOUT X.</t>
        </is>
      </c>
      <c r="L981" t="n">
        <v>-1</v>
      </c>
      <c r="M981" t="n">
        <v>5750</v>
      </c>
      <c r="N981" t="n">
        <v>4872.88</v>
      </c>
      <c r="O981" t="n">
        <v>-1</v>
      </c>
      <c r="P981" t="n">
        <v>0</v>
      </c>
      <c r="Q981" t="n">
        <v>0</v>
      </c>
      <c r="R981" t="inlineStr">
        <is>
          <t>Needs Verification</t>
        </is>
      </c>
      <c r="S981" t="inlineStr">
        <is>
          <t>Stock Summary Report — Row 1395</t>
        </is>
      </c>
      <c r="T981">
        <f>IF(A1391="Missing SKU",0,1/COUNTIFS($A$2:$A$2503,A1391))</f>
        <v/>
      </c>
      <c r="U981" t="inlineStr">
        <is>
          <t>Externally Verified</t>
        </is>
      </c>
      <c r="V981" t="inlineStr">
        <is>
          <t>https://www.mxstore.in/products/maddog-scout-x</t>
        </is>
      </c>
      <c r="AD981" t="inlineStr">
        <is>
          <t>Verified</t>
        </is>
      </c>
      <c r="AE981" t="inlineStr">
        <is>
          <t>images_processed/catalog/maddog/maddog_scout_x_1.webp</t>
        </is>
      </c>
      <c r="AF981" t="inlineStr">
        <is>
          <t>images_processed/catalog/maddog/maddog_scout_x_1.webp, images_processed/catalog/maddog/maddog_scout_x_2.webp, images_processed/catalog/maddog/maddog_scout_x_3.webp, images_processed/catalog/maddog/maddog_scout_x_4.webp</t>
        </is>
      </c>
    </row>
    <row r="982">
      <c r="A982" t="inlineStr">
        <is>
          <t>Missing SKU</t>
        </is>
      </c>
      <c r="B982" t="inlineStr">
        <is>
          <t>MADDOG SCOUT/SCOUTX FILTERS</t>
        </is>
      </c>
      <c r="C982" t="inlineStr">
        <is>
          <t>Lighting &amp; Electrical</t>
        </is>
      </c>
      <c r="D982" t="inlineStr">
        <is>
          <t>Lighting Accessories</t>
        </is>
      </c>
      <c r="E982" t="inlineStr">
        <is>
          <t>MADDOG</t>
        </is>
      </c>
      <c r="F982" t="inlineStr">
        <is>
          <t>SCOUT/SCOUTX FILTERS</t>
        </is>
      </c>
      <c r="K982" t="inlineStr">
        <is>
          <t>MADDOG SCOUT/SCOUTX FILTERS (SKU: Missing SKU). Brand: MADDOG. Model/Series: SCOUT/SCOUTX FILTERS.</t>
        </is>
      </c>
      <c r="L982" t="n">
        <v>0</v>
      </c>
      <c r="M982" t="n">
        <v>599</v>
      </c>
      <c r="N982" t="n">
        <v>599</v>
      </c>
      <c r="O982" t="n">
        <v>0</v>
      </c>
      <c r="P982" t="n">
        <v>0</v>
      </c>
      <c r="Q982" t="n">
        <v>0</v>
      </c>
      <c r="R982" t="inlineStr">
        <is>
          <t>Needs Verification</t>
        </is>
      </c>
      <c r="S982" t="inlineStr">
        <is>
          <t>Stock Summary Report — Row 1396</t>
        </is>
      </c>
      <c r="T982">
        <f>IF(A1392="Missing SKU",0,1/COUNTIFS($A$2:$A$2503,A1392))</f>
        <v/>
      </c>
      <c r="U982" t="inlineStr">
        <is>
          <t>Externally Verified</t>
        </is>
      </c>
      <c r="V982" t="inlineStr">
        <is>
          <t>https://underthehood.co.in/products/maddog-auxiliary-light-filters-alpha-lycan-rage-delta-scout-x</t>
        </is>
      </c>
      <c r="AD982" t="inlineStr">
        <is>
          <t>Verified</t>
        </is>
      </c>
      <c r="AE982" t="inlineStr">
        <is>
          <t>images_processed/catalog/maddog/maddog_scout_scoutx_filters_1.webp</t>
        </is>
      </c>
      <c r="AF982" t="inlineStr">
        <is>
          <t>images_processed/catalog/maddog/maddog_scout_scoutx_filters_1.webp, images_processed/catalog/maddog/maddog_scout_scoutx_filters_2.webp, images_processed/catalog/maddog/maddog_scout_scoutx_filters_3.webp, images_processed/catalog/maddog/maddog_scout_scoutx_filters_4.webp</t>
        </is>
      </c>
    </row>
    <row r="983">
      <c r="A983" t="inlineStr">
        <is>
          <t>Missing SKU</t>
        </is>
      </c>
      <c r="B983" t="inlineStr">
        <is>
          <t>MADDOG SWITCH</t>
        </is>
      </c>
      <c r="C983" t="inlineStr">
        <is>
          <t>Lighting &amp; Electrical</t>
        </is>
      </c>
      <c r="D983" t="inlineStr">
        <is>
          <t>Lighting Accessories</t>
        </is>
      </c>
      <c r="E983" t="inlineStr">
        <is>
          <t>MADDOG</t>
        </is>
      </c>
      <c r="F983" t="inlineStr">
        <is>
          <t>SWITCH</t>
        </is>
      </c>
      <c r="K983" t="inlineStr">
        <is>
          <t>MADDOG SWITCH (SKU: Missing SKU). Brand: MADDOG. Model/Series: SWITCH.</t>
        </is>
      </c>
      <c r="L983" t="n">
        <v>1</v>
      </c>
      <c r="M983" t="n">
        <v>1499</v>
      </c>
      <c r="N983" t="n">
        <v>599</v>
      </c>
      <c r="O983" t="n">
        <v>1</v>
      </c>
      <c r="P983" t="n">
        <v>0</v>
      </c>
      <c r="Q983" t="n">
        <v>380.72</v>
      </c>
      <c r="R983" t="inlineStr">
        <is>
          <t>Source-Parsed</t>
        </is>
      </c>
      <c r="S983" t="inlineStr">
        <is>
          <t>Stock Summary Report — Row 1397</t>
        </is>
      </c>
      <c r="T983">
        <f>IF(A1393="Missing SKU",0,1/COUNTIFS($A$2:$A$2503,A1393))</f>
        <v/>
      </c>
      <c r="U983" t="inlineStr">
        <is>
          <t>Externally Verified</t>
        </is>
      </c>
      <c r="V983" t="inlineStr">
        <is>
          <t>https://motocentral.in/collections/auxiliary-lights-india/products/maddog-switch</t>
        </is>
      </c>
      <c r="AD983" t="inlineStr">
        <is>
          <t>Verified</t>
        </is>
      </c>
      <c r="AE983" t="inlineStr">
        <is>
          <t>images_processed/catalog/maddog/maddog_switch_1.webp</t>
        </is>
      </c>
      <c r="AF983" t="inlineStr">
        <is>
          <t>images_processed/catalog/maddog/maddog_switch_1.webp, images_processed/catalog/maddog/maddog_switch_2.webp, images_processed/catalog/maddog/maddog_switch_3.webp</t>
        </is>
      </c>
    </row>
    <row r="984">
      <c r="A984" t="inlineStr">
        <is>
          <t>Missing SKU</t>
        </is>
      </c>
      <c r="B984" t="inlineStr">
        <is>
          <t>MADDOG SWITCH PRO NEW</t>
        </is>
      </c>
      <c r="C984" t="inlineStr">
        <is>
          <t>Lighting &amp; Electrical</t>
        </is>
      </c>
      <c r="D984" t="inlineStr">
        <is>
          <t>Lighting Accessories</t>
        </is>
      </c>
      <c r="E984" t="inlineStr">
        <is>
          <t>MADDOG</t>
        </is>
      </c>
      <c r="F984" t="inlineStr">
        <is>
          <t>SWITCH PRO NEW</t>
        </is>
      </c>
      <c r="K984" t="inlineStr">
        <is>
          <t>MADDOG SWITCH PRO NEW (SKU: Missing SKU). Brand: MADDOG. Model/Series: SWITCH PRO NEW.</t>
        </is>
      </c>
      <c r="L984" t="n">
        <v>0</v>
      </c>
      <c r="M984" t="n">
        <v>1280</v>
      </c>
      <c r="N984" t="n">
        <v>1270.34</v>
      </c>
      <c r="O984" t="n">
        <v>0</v>
      </c>
      <c r="P984" t="n">
        <v>0</v>
      </c>
      <c r="Q984" t="n">
        <v>0</v>
      </c>
      <c r="R984" t="inlineStr">
        <is>
          <t>Source-Parsed</t>
        </is>
      </c>
      <c r="S984" t="inlineStr">
        <is>
          <t>Stock Summary Report — Row 1398</t>
        </is>
      </c>
      <c r="T984">
        <f>IF(A1394="Missing SKU",0,1/COUNTIFS($A$2:$A$2503,A1394))</f>
        <v/>
      </c>
      <c r="U984" t="inlineStr">
        <is>
          <t>Externally Verified</t>
        </is>
      </c>
      <c r="V984" t="inlineStr">
        <is>
          <t>https://lrlmotors.com/products/maddog-switch-pro-mirror-mount</t>
        </is>
      </c>
      <c r="AD984" t="inlineStr">
        <is>
          <t>Verified</t>
        </is>
      </c>
      <c r="AE984" t="inlineStr">
        <is>
          <t>images_processed/catalog/maddog/maddog_switch_pro_new_2.webp</t>
        </is>
      </c>
      <c r="AF984" t="inlineStr">
        <is>
          <t>images_processed/catalog/maddog/maddog_switch_pro_new_2.webp, images_processed/catalog/maddog/maddog_switch_pro_new_1.webp, images_processed/catalog/maddog/maddog_switch_pro_new_3.webp, images_processed/catalog/maddog/maddog_switch_pro_new_4.webp</t>
        </is>
      </c>
    </row>
    <row r="985">
      <c r="A985" t="inlineStr">
        <is>
          <t>Missing SKU</t>
        </is>
      </c>
      <c r="B985" t="inlineStr">
        <is>
          <t>MADDOG SWITCH WIRE HARNESS PRO</t>
        </is>
      </c>
      <c r="C985" t="inlineStr">
        <is>
          <t>Lighting &amp; Electrical</t>
        </is>
      </c>
      <c r="D985" t="inlineStr">
        <is>
          <t>Lighting Accessories</t>
        </is>
      </c>
      <c r="E985" t="inlineStr">
        <is>
          <t>MADDOG</t>
        </is>
      </c>
      <c r="F985" t="inlineStr">
        <is>
          <t>SWITCH WIRE HARNESS</t>
        </is>
      </c>
      <c r="K985" t="inlineStr">
        <is>
          <t>MADDOG SWITCH WIRE HARNESS PRO (SKU: Missing SKU). Brand: MADDOG. Model/Series: SWITCH WIRE HARNESS.</t>
        </is>
      </c>
      <c r="L985" t="n">
        <v>0</v>
      </c>
      <c r="M985" t="n">
        <v>2999</v>
      </c>
      <c r="N985" t="n">
        <v>2541.53</v>
      </c>
      <c r="O985" t="n">
        <v>0</v>
      </c>
      <c r="P985" t="n">
        <v>0</v>
      </c>
      <c r="Q985" t="n">
        <v>0</v>
      </c>
      <c r="R985" t="inlineStr">
        <is>
          <t>Source-Parsed</t>
        </is>
      </c>
      <c r="S985" t="inlineStr">
        <is>
          <t>Stock Summary Report — Row 1399</t>
        </is>
      </c>
      <c r="T985">
        <f>IF(A1395="Missing SKU",0,1/COUNTIFS($A$2:$A$2503,A1395))</f>
        <v/>
      </c>
      <c r="U985" t="inlineStr">
        <is>
          <t>Externally Verified</t>
        </is>
      </c>
      <c r="V985" t="inlineStr">
        <is>
          <t>https://motogearperformance.com/products/maddog-switch-wire-harness-pro</t>
        </is>
      </c>
      <c r="AD985" t="inlineStr">
        <is>
          <t>Verified</t>
        </is>
      </c>
      <c r="AE985" t="inlineStr">
        <is>
          <t>images_processed/catalog/maddog/maddog_switch_wire_harness_pro_1.webp</t>
        </is>
      </c>
      <c r="AF985" t="inlineStr">
        <is>
          <t>images_processed/catalog/maddog/maddog_switch_wire_harness_pro_1.webp, images_processed/catalog/maddog/maddog_switch_wire_harness_pro_2.webp, images_processed/catalog/maddog/maddog_switch_wire_harness_pro_3.webp, images_processed/catalog/maddog/maddog_switch_wire_harness_pro_4.webp</t>
        </is>
      </c>
    </row>
    <row r="986">
      <c r="A986" t="inlineStr">
        <is>
          <t>Missing SKU</t>
        </is>
      </c>
      <c r="B986" t="inlineStr">
        <is>
          <t>MADDOG UNIVERSAL HEADLIGHT CLAMP</t>
        </is>
      </c>
      <c r="C986" t="inlineStr">
        <is>
          <t>Lighting &amp; Electrical</t>
        </is>
      </c>
      <c r="D986" t="inlineStr">
        <is>
          <t>Headlights</t>
        </is>
      </c>
      <c r="E986" t="inlineStr">
        <is>
          <t>MADDOG</t>
        </is>
      </c>
      <c r="F986" t="inlineStr">
        <is>
          <t>UNIVERSAL HEADLIGHT CLAMP</t>
        </is>
      </c>
      <c r="K986" t="inlineStr">
        <is>
          <t>MADDOG UNIVERSAL HEADLIGHT CLAMP (SKU: Missing SKU). Brand: MADDOG. Model/Series: UNIVERSAL HEADLIGHT CLAMP.</t>
        </is>
      </c>
      <c r="L986" t="n">
        <v>2</v>
      </c>
      <c r="M986" t="n">
        <v>1300</v>
      </c>
      <c r="N986" t="n">
        <v>249</v>
      </c>
      <c r="O986" t="n">
        <v>2</v>
      </c>
      <c r="P986" t="n">
        <v>0</v>
      </c>
      <c r="Q986" t="n">
        <v>337.63</v>
      </c>
      <c r="R986" t="inlineStr">
        <is>
          <t>Source-Parsed</t>
        </is>
      </c>
      <c r="S986" t="inlineStr">
        <is>
          <t>Stock Summary Report — Row 1400</t>
        </is>
      </c>
      <c r="T986">
        <f>IF(A1396="Missing SKU",0,1/COUNTIFS($A$2:$A$2503,A1396))</f>
        <v/>
      </c>
      <c r="U986" t="inlineStr">
        <is>
          <t>Externally Verified</t>
        </is>
      </c>
      <c r="V986" t="inlineStr">
        <is>
          <t>https://motodrift.co/products/maddog-universal-headlight-clamp</t>
        </is>
      </c>
      <c r="AD986" t="inlineStr">
        <is>
          <t>Verified</t>
        </is>
      </c>
      <c r="AE986" t="inlineStr">
        <is>
          <t>images_processed/catalog/maddog/maddog_universal_headlight_clamp_1.webp</t>
        </is>
      </c>
      <c r="AF986" t="inlineStr">
        <is>
          <t>images_processed/catalog/maddog/maddog_universal_headlight_clamp_1.webp</t>
        </is>
      </c>
    </row>
    <row r="987">
      <c r="A987" t="inlineStr">
        <is>
          <t>Missing SKU</t>
        </is>
      </c>
      <c r="B987" t="inlineStr">
        <is>
          <t>MADDOG WIREHARNESS</t>
        </is>
      </c>
      <c r="C987" t="inlineStr">
        <is>
          <t>Lighting &amp; Electrical</t>
        </is>
      </c>
      <c r="D987" t="inlineStr">
        <is>
          <t>Lighting Accessories</t>
        </is>
      </c>
      <c r="E987" t="inlineStr">
        <is>
          <t>MADDOG</t>
        </is>
      </c>
      <c r="F987" t="inlineStr">
        <is>
          <t>WIREHARNESS</t>
        </is>
      </c>
      <c r="K987" t="inlineStr">
        <is>
          <t>MADDOG WIREHARNESS (SKU: Missing SKU). Brand: MADDOG. Model/Series: WIREHARNESS.</t>
        </is>
      </c>
      <c r="L987" t="n">
        <v>0</v>
      </c>
      <c r="M987" t="n">
        <v>999</v>
      </c>
      <c r="N987" t="n">
        <v>999</v>
      </c>
      <c r="O987" t="n">
        <v>0</v>
      </c>
      <c r="P987" t="n">
        <v>0</v>
      </c>
      <c r="Q987" t="n">
        <v>0</v>
      </c>
      <c r="R987" t="inlineStr">
        <is>
          <t>Needs Verification</t>
        </is>
      </c>
      <c r="S987" t="inlineStr">
        <is>
          <t>Stock Summary Report — Row 1401</t>
        </is>
      </c>
      <c r="T987">
        <f>IF(A1397="Missing SKU",0,1/COUNTIFS($A$2:$A$2503,A1397))</f>
        <v/>
      </c>
      <c r="U987" t="inlineStr">
        <is>
          <t>Externally Verified</t>
        </is>
      </c>
      <c r="V987" t="inlineStr">
        <is>
          <t>https://www.theautolightinghub.com/product/maddog-wireharness-maddog-maddog-auxiliary-lights/</t>
        </is>
      </c>
      <c r="AD987" t="inlineStr">
        <is>
          <t>Verified</t>
        </is>
      </c>
      <c r="AE987" t="inlineStr">
        <is>
          <t>images_processed/catalog/maddog/maddog_switch_wire_harness_pro.webp</t>
        </is>
      </c>
      <c r="AF987" t="inlineStr">
        <is>
          <t>images_processed/catalog/maddog/maddog_switch_wire_harness_pro.webp</t>
        </is>
      </c>
    </row>
    <row r="988">
      <c r="A988" t="inlineStr">
        <is>
          <t>Missing SKU</t>
        </is>
      </c>
      <c r="B988" t="inlineStr">
        <is>
          <t>MCFQT FULL SYNTHETIC METRIC</t>
        </is>
      </c>
      <c r="C988" t="inlineStr">
        <is>
          <t>Engine Oils &amp; Lubricants</t>
        </is>
      </c>
      <c r="E988" t="inlineStr">
        <is>
          <t>AMSOIL</t>
        </is>
      </c>
      <c r="K988" t="inlineStr">
        <is>
          <t>MCFQT FULL SYNTHETIC METRIC (SKU: Missing SKU). Brand: AMSOIL.</t>
        </is>
      </c>
      <c r="L988" t="n">
        <v>5</v>
      </c>
      <c r="M988" t="n">
        <v>1558</v>
      </c>
      <c r="N988" t="n">
        <v>1558</v>
      </c>
      <c r="O988" t="n">
        <v>5</v>
      </c>
      <c r="P988" t="n">
        <v>0</v>
      </c>
      <c r="Q988" t="n">
        <v>6232</v>
      </c>
      <c r="R988" t="inlineStr">
        <is>
          <t>Source-Parsed</t>
        </is>
      </c>
      <c r="S988" t="inlineStr">
        <is>
          <t>Stock Summary Report — Row 1405</t>
        </is>
      </c>
      <c r="T988">
        <f>IF(A1401="Missing SKU",0,1/COUNTIFS($A$2:$A$2503,A1401))</f>
        <v/>
      </c>
      <c r="U988" t="inlineStr">
        <is>
          <t>Externally Verified</t>
        </is>
      </c>
      <c r="V988" t="inlineStr">
        <is>
          <t>https://minishopee.in/products/amsoil-10w-40-100-synthetic-metric-motorcycle-oil</t>
        </is>
      </c>
      <c r="AD988" t="inlineStr">
        <is>
          <t>Verified</t>
        </is>
      </c>
      <c r="AE988" t="inlineStr">
        <is>
          <t>images_processed/catalog/amsoil/mcfqt_full_synthetic_metric.webp</t>
        </is>
      </c>
      <c r="AF988" t="inlineStr">
        <is>
          <t>images_processed/catalog/amsoil/mcfqt_full_synthetic_metric.webp</t>
        </is>
      </c>
    </row>
    <row r="989">
      <c r="A989" t="inlineStr">
        <is>
          <t>Missing SKU</t>
        </is>
      </c>
      <c r="B989" t="inlineStr">
        <is>
          <t>MINI DRIVE LGP PREMIUM</t>
        </is>
      </c>
      <c r="C989" t="inlineStr">
        <is>
          <t>Unclassified — Needs Verification</t>
        </is>
      </c>
      <c r="E989" t="inlineStr">
        <is>
          <t>LGP</t>
        </is>
      </c>
      <c r="K989" t="inlineStr">
        <is>
          <t>MINI DRIVE LGP PREMIUM (SKU: Missing SKU). Brand: LGP.</t>
        </is>
      </c>
      <c r="L989" t="n">
        <v>8</v>
      </c>
      <c r="M989" t="n">
        <v>1950</v>
      </c>
      <c r="N989" t="n">
        <v>1500</v>
      </c>
      <c r="O989" t="n">
        <v>8</v>
      </c>
      <c r="P989" t="n">
        <v>0</v>
      </c>
      <c r="Q989" t="n">
        <v>6610.17</v>
      </c>
      <c r="R989" t="inlineStr">
        <is>
          <t>Needs Verification</t>
        </is>
      </c>
      <c r="S989" t="inlineStr">
        <is>
          <t>Stock Summary Report — Row 1408</t>
        </is>
      </c>
      <c r="T989">
        <f>IF(A1404="Missing SKU",0,1/COUNTIFS($A$2:$A$2503,A1404))</f>
        <v/>
      </c>
      <c r="U989" t="inlineStr">
        <is>
          <t>Externally Verified</t>
        </is>
      </c>
      <c r="V989" t="inlineStr">
        <is>
          <t>https://rideadventure.in/products/lgp-mini-drive-led-fog-lamp-3000lm</t>
        </is>
      </c>
      <c r="AD989" t="inlineStr">
        <is>
          <t>Verified</t>
        </is>
      </c>
      <c r="AE989" t="inlineStr">
        <is>
          <t>images_processed/catalog/lgp/mini_drive_lgp_premium.webp</t>
        </is>
      </c>
      <c r="AF989" t="inlineStr">
        <is>
          <t>images_processed/catalog/lgp/mini_drive_lgp_premium.webp</t>
        </is>
      </c>
    </row>
    <row r="990">
      <c r="A990" t="inlineStr">
        <is>
          <t>Missing SKU</t>
        </is>
      </c>
      <c r="B990" t="inlineStr">
        <is>
          <t>MINI DRIVE LGP PREMIUM W/DEVIL</t>
        </is>
      </c>
      <c r="C990" t="inlineStr">
        <is>
          <t>Unclassified — Needs Verification</t>
        </is>
      </c>
      <c r="E990" t="inlineStr">
        <is>
          <t>LGP</t>
        </is>
      </c>
      <c r="K990" t="inlineStr">
        <is>
          <t>MINI DRIVE LGP PREMIUM W/DEVIL (SKU: Missing SKU). Brand: LGP.</t>
        </is>
      </c>
      <c r="L990" t="n">
        <v>0</v>
      </c>
      <c r="M990" t="n">
        <v>1700</v>
      </c>
      <c r="N990" t="n">
        <v>1700</v>
      </c>
      <c r="O990" t="n">
        <v>0</v>
      </c>
      <c r="P990" t="n">
        <v>0</v>
      </c>
      <c r="Q990" t="n">
        <v>0</v>
      </c>
      <c r="R990" t="inlineStr">
        <is>
          <t>Needs Verification</t>
        </is>
      </c>
      <c r="S990" t="inlineStr">
        <is>
          <t>Stock Summary Report — Row 1409</t>
        </is>
      </c>
      <c r="T990">
        <f>IF(A1405="Missing SKU",0,1/COUNTIFS($A$2:$A$2503,A1405))</f>
        <v/>
      </c>
      <c r="U990" t="inlineStr">
        <is>
          <t>Externally Verified</t>
        </is>
      </c>
      <c r="V990" t="inlineStr">
        <is>
          <t>https://rideadventure.in/products/lgp-mini-drive-led-fog-lamp-3000lm</t>
        </is>
      </c>
      <c r="AD990" t="inlineStr">
        <is>
          <t>Verified</t>
        </is>
      </c>
      <c r="AE990" t="inlineStr">
        <is>
          <t>images_processed/catalog/lgp/mini_drive_lgp_premium_w_devil.webp</t>
        </is>
      </c>
      <c r="AF990" t="inlineStr">
        <is>
          <t>images_processed/catalog/lgp/mini_drive_lgp_premium_w_devil.webp</t>
        </is>
      </c>
    </row>
    <row r="991">
      <c r="A991" t="inlineStr">
        <is>
          <t>MIR11737</t>
        </is>
      </c>
      <c r="B991" t="inlineStr">
        <is>
          <t>INVERTED ALLOY CNC CARBON FIBER CURVE MIRROR</t>
        </is>
      </c>
      <c r="C991" t="inlineStr">
        <is>
          <t>Mirrors &amp; Handlebar Accessories</t>
        </is>
      </c>
      <c r="D991" t="inlineStr">
        <is>
          <t>Mirrors</t>
        </is>
      </c>
      <c r="G991" t="inlineStr">
        <is>
          <t>CARBON</t>
        </is>
      </c>
      <c r="K991" t="inlineStr">
        <is>
          <t>INVERTED ALLOY CNC CARBON FIBER CURVE MIRROR (SKU: MIR11737). Colour: CARBON.</t>
        </is>
      </c>
      <c r="L991" t="n">
        <v>3</v>
      </c>
      <c r="M991" t="n">
        <v>2660</v>
      </c>
      <c r="N991" t="n">
        <v>1130</v>
      </c>
      <c r="O991" t="n">
        <v>3</v>
      </c>
      <c r="P991" t="n">
        <v>0</v>
      </c>
      <c r="Q991" t="n">
        <v>2909.11</v>
      </c>
      <c r="R991" t="inlineStr">
        <is>
          <t>Source-Parsed</t>
        </is>
      </c>
      <c r="S991" t="inlineStr">
        <is>
          <t>Stock Summary Report — Row 1410</t>
        </is>
      </c>
      <c r="T991">
        <f>IF(A1406="Missing SKU",0,1/COUNTIFS($A$2:$A$2503,A1406))</f>
        <v/>
      </c>
      <c r="U991" t="inlineStr">
        <is>
          <t>Externally Verified</t>
        </is>
      </c>
      <c r="V991" t="inlineStr">
        <is>
          <t>https://www.motomodz.com/products/inverted-alloy-cnc-carbon-fiber-curve-mirror</t>
        </is>
      </c>
      <c r="AD991" t="inlineStr">
        <is>
          <t>Verified</t>
        </is>
      </c>
      <c r="AE991" t="inlineStr">
        <is>
          <t>images_processed/catalog/unbranded/inverted_alloy_cnc_carbon_fiber_curve_mirror_1.webp</t>
        </is>
      </c>
      <c r="AF991" t="inlineStr">
        <is>
          <t>images_processed/catalog/unbranded/inverted_alloy_cnc_carbon_fiber_curve_mirror_1.webp, images_processed/catalog/unbranded/inverted_alloy_cnc_carbon_fiber_curve_mirror_2.webp, images_processed/catalog/unbranded/inverted_alloy_cnc_carbon_fiber_curve_mirror_3.webp, images_processed/catalog/unbranded/inverted_alloy_cnc_carbon_fiber_curve_mirror_4.webp</t>
        </is>
      </c>
    </row>
    <row r="992">
      <c r="A992" t="inlineStr">
        <is>
          <t>MIR11738</t>
        </is>
      </c>
      <c r="B992" t="inlineStr">
        <is>
          <t>INVERTED ALLOY CNC CARBON FIBER HEXAGON MIRROR</t>
        </is>
      </c>
      <c r="C992" t="inlineStr">
        <is>
          <t>Mirrors &amp; Handlebar Accessories</t>
        </is>
      </c>
      <c r="D992" t="inlineStr">
        <is>
          <t>Mirrors</t>
        </is>
      </c>
      <c r="G992" t="inlineStr">
        <is>
          <t>CARBON</t>
        </is>
      </c>
      <c r="K992" t="inlineStr">
        <is>
          <t>INVERTED ALLOY CNC CARBON FIBER HEXAGON MIRROR (SKU: MIR11738). Colour: CARBON.</t>
        </is>
      </c>
      <c r="L992" t="n">
        <v>1</v>
      </c>
      <c r="M992" t="n">
        <v>1700</v>
      </c>
      <c r="N992" t="n">
        <v>730</v>
      </c>
      <c r="O992" t="n">
        <v>1</v>
      </c>
      <c r="P992" t="n">
        <v>0</v>
      </c>
      <c r="Q992" t="n">
        <v>618.64</v>
      </c>
      <c r="R992" t="inlineStr">
        <is>
          <t>Source-Parsed</t>
        </is>
      </c>
      <c r="S992" t="inlineStr">
        <is>
          <t>Stock Summary Report — Row 1411</t>
        </is>
      </c>
      <c r="T992">
        <f>IF(A1407="Missing SKU",0,1/COUNTIFS($A$2:$A$2503,A1407))</f>
        <v/>
      </c>
      <c r="U992" t="inlineStr">
        <is>
          <t>Not Found Externally</t>
        </is>
      </c>
      <c r="W992" t="inlineStr">
        <is>
          <t>Inverted Alloy CNC Carbon Fiber Hexagon Mirror</t>
        </is>
      </c>
      <c r="X992" t="inlineStr">
        <is>
          <t>MIR11738</t>
        </is>
      </c>
      <c r="Y992" t="n">
        <v>1199</v>
      </c>
      <c r="AA992" t="inlineStr">
        <is>
          <t>https://bandidospitstop.com/products/8762557235458</t>
        </is>
      </c>
      <c r="AB992" t="inlineStr">
        <is>
          <t>Exact name match on Bandidos Pitstop (listed under their Generic vendor line) at Rs.1,199. Client SKU MIR11738 follows Bandidos Pitstop's SKU scheme. MRP not shown on page.</t>
        </is>
      </c>
      <c r="AC992" t="inlineStr">
        <is>
          <t>high</t>
        </is>
      </c>
      <c r="AD992" t="inlineStr">
        <is>
          <t>Verified</t>
        </is>
      </c>
      <c r="AE992" t="inlineStr">
        <is>
          <t>images_processed/catalog/unbranded/inverted_alloy_cnc_carbon_fiber_hexagon_mirror.webp</t>
        </is>
      </c>
      <c r="AF992" t="inlineStr">
        <is>
          <t>images_processed/catalog/unbranded/inverted_alloy_cnc_carbon_fiber_hexagon_mirror.webp</t>
        </is>
      </c>
    </row>
    <row r="993">
      <c r="A993" t="inlineStr">
        <is>
          <t>MIR12742</t>
        </is>
      </c>
      <c r="B993" t="inlineStr">
        <is>
          <t>BSDDP B0503 OCTAGON GT MIRROR</t>
        </is>
      </c>
      <c r="C993" t="inlineStr">
        <is>
          <t>Mirrors &amp; Handlebar Accessories</t>
        </is>
      </c>
      <c r="D993" t="inlineStr">
        <is>
          <t>Mirrors</t>
        </is>
      </c>
      <c r="E993" t="inlineStr">
        <is>
          <t>BSDDP</t>
        </is>
      </c>
      <c r="K993" t="inlineStr">
        <is>
          <t>BSDDP B0503 OCTAGON GT MIRROR (SKU: MIR12742). Brand: BSDDP.</t>
        </is>
      </c>
      <c r="L993" t="n">
        <v>1</v>
      </c>
      <c r="M993" t="n">
        <v>0</v>
      </c>
      <c r="N993" t="n">
        <v>725</v>
      </c>
      <c r="O993" t="n">
        <v>1</v>
      </c>
      <c r="P993" t="n">
        <v>0</v>
      </c>
      <c r="Q993" t="n">
        <v>725</v>
      </c>
      <c r="R993" t="inlineStr">
        <is>
          <t>Source-Parsed</t>
        </is>
      </c>
      <c r="S993" t="inlineStr">
        <is>
          <t>Stock Summary Report — Row 1412</t>
        </is>
      </c>
      <c r="T993">
        <f>IF(A1408="Missing SKU",0,1/COUNTIFS($A$2:$A$2503,A1408))</f>
        <v/>
      </c>
      <c r="U993" t="inlineStr">
        <is>
          <t>Externally Verified</t>
        </is>
      </c>
      <c r="V993" t="inlineStr">
        <is>
          <t>https://www.motomodz.com/products/bsddp-b0503-octagon-gt-mirror</t>
        </is>
      </c>
      <c r="AD993" t="inlineStr">
        <is>
          <t>Verified</t>
        </is>
      </c>
      <c r="AE993" t="inlineStr">
        <is>
          <t>images_processed/catalog/bsddp/bsddp_b0503_octagon_gt_mirror_1.webp</t>
        </is>
      </c>
      <c r="AF993" t="inlineStr">
        <is>
          <t>images_processed/catalog/bsddp/bsddp_b0503_octagon_gt_mirror_1.webp, images_processed/catalog/bsddp/bsddp_b0503_octagon_gt_mirror_2.webp, images_processed/catalog/bsddp/bsddp_b0503_octagon_gt_mirror_3.webp, images_processed/catalog/bsddp/bsddp_b0503_octagon_gt_mirror_4.webp</t>
        </is>
      </c>
    </row>
    <row r="994">
      <c r="A994" t="inlineStr">
        <is>
          <t>MIR13418</t>
        </is>
      </c>
      <c r="B994" t="inlineStr">
        <is>
          <t>BSDDP WING FIN BODY KIT MIRROR 2.0</t>
        </is>
      </c>
      <c r="C994" t="inlineStr">
        <is>
          <t>Mirrors &amp; Handlebar Accessories</t>
        </is>
      </c>
      <c r="D994" t="inlineStr">
        <is>
          <t>Mirrors</t>
        </is>
      </c>
      <c r="E994" t="inlineStr">
        <is>
          <t>BSDDP</t>
        </is>
      </c>
      <c r="K994" t="inlineStr">
        <is>
          <t>BSDDP WING FIN BODY KIT MIRROR 2.0 (SKU: MIR13418). Brand: BSDDP.</t>
        </is>
      </c>
      <c r="L994" t="n">
        <v>0</v>
      </c>
      <c r="M994" t="n">
        <v>3200</v>
      </c>
      <c r="N994" t="n">
        <v>800</v>
      </c>
      <c r="O994" t="n">
        <v>0</v>
      </c>
      <c r="P994" t="n">
        <v>0</v>
      </c>
      <c r="Q994" t="n">
        <v>0</v>
      </c>
      <c r="R994" t="inlineStr">
        <is>
          <t>Source-Parsed</t>
        </is>
      </c>
      <c r="S994" t="inlineStr">
        <is>
          <t>Stock Summary Report — Row 1414</t>
        </is>
      </c>
      <c r="T994">
        <f>IF(A1410="Missing SKU",0,1/COUNTIFS($A$2:$A$2503,A1410))</f>
        <v/>
      </c>
      <c r="U994" t="inlineStr">
        <is>
          <t>Externally Verified</t>
        </is>
      </c>
      <c r="V994" t="inlineStr">
        <is>
          <t>https://bandidospitstop.com/collections/handlebar-and-accessories/products/bsddp-wing-fin-body-kit-with-drl-mirror-2-0</t>
        </is>
      </c>
      <c r="AD994" t="inlineStr">
        <is>
          <t>Verified</t>
        </is>
      </c>
      <c r="AE994" t="inlineStr">
        <is>
          <t>images_processed/catalog/bsddp/bsddp_wing_fin_body_kit_mirror_2_0_1.webp</t>
        </is>
      </c>
      <c r="AF994" t="inlineStr">
        <is>
          <t>images_processed/catalog/bsddp/bsddp_wing_fin_body_kit_mirror_2_0_1.webp, images_processed/catalog/bsddp/bsddp_wing_fin_body_kit_mirror_2_0_2.webp, images_processed/catalog/bsddp/bsddp_wing_fin_body_kit_mirror_2_0_3.webp, images_processed/catalog/bsddp/bsddp_wing_fin_body_kit_mirror_2_0_4.webp</t>
        </is>
      </c>
    </row>
    <row r="995">
      <c r="A995" t="inlineStr">
        <is>
          <t>MIR13419</t>
        </is>
      </c>
      <c r="B995" t="inlineStr">
        <is>
          <t>BSDDP WING FIN BODY KIT MIRROR 1.0</t>
        </is>
      </c>
      <c r="C995" t="inlineStr">
        <is>
          <t>Mirrors &amp; Handlebar Accessories</t>
        </is>
      </c>
      <c r="D995" t="inlineStr">
        <is>
          <t>Mirrors</t>
        </is>
      </c>
      <c r="E995" t="inlineStr">
        <is>
          <t>BSDDP</t>
        </is>
      </c>
      <c r="K995" t="inlineStr">
        <is>
          <t>BSDDP WING FIN BODY KIT MIRROR 1.0 (SKU: MIR13419). Brand: BSDDP.</t>
        </is>
      </c>
      <c r="L995" t="n">
        <v>0</v>
      </c>
      <c r="M995" t="n">
        <v>3299</v>
      </c>
      <c r="N995" t="n">
        <v>475</v>
      </c>
      <c r="O995" t="n">
        <v>0</v>
      </c>
      <c r="P995" t="n">
        <v>0</v>
      </c>
      <c r="Q995" t="n">
        <v>0</v>
      </c>
      <c r="R995" t="inlineStr">
        <is>
          <t>Source-Parsed</t>
        </is>
      </c>
      <c r="S995" t="inlineStr">
        <is>
          <t>Stock Summary Report — Row 1415</t>
        </is>
      </c>
      <c r="T995">
        <f>IF(A1411="Missing SKU",0,1/COUNTIFS($A$2:$A$2503,A1411))</f>
        <v/>
      </c>
      <c r="U995" t="inlineStr">
        <is>
          <t>Probable Match</t>
        </is>
      </c>
      <c r="V995" t="inlineStr">
        <is>
          <t>https://bandidospitstop.com/collections/handlebar-and-accessories/products/bsddp-wing-fin-body-kit-with-drl-mirror-2-0</t>
        </is>
      </c>
      <c r="W995" t="inlineStr">
        <is>
          <t>BSDDP Wing Fin Body Kit Mirror 1.0 | Aerodynamic Motorcycle Styling &amp; Performance Upgrade</t>
        </is>
      </c>
      <c r="Y995" t="n">
        <v>1500</v>
      </c>
      <c r="AA995" t="inlineStr">
        <is>
          <t>https://rideadventure.in/products/bsddp-wing-fin-body-kit-mirror-1-0-htrzmodz</t>
        </is>
      </c>
      <c r="AB995" t="inlineStr">
        <is>
          <t>Exact name match, in stock at Rs.1,500. Page shows no SKU or MRP. Same BSDDP line as the client's htrzmodz-sourced parts.</t>
        </is>
      </c>
      <c r="AC995" t="inlineStr">
        <is>
          <t>high</t>
        </is>
      </c>
      <c r="AD995" t="inlineStr">
        <is>
          <t>Verified</t>
        </is>
      </c>
      <c r="AE995" t="inlineStr">
        <is>
          <t>images_processed/catalog/bsddp/bsddp_wing_fin_body_kit_mirror_1_0.webp</t>
        </is>
      </c>
      <c r="AF995" t="inlineStr">
        <is>
          <t>images_processed/catalog/bsddp/bsddp_wing_fin_body_kit_mirror_1_0.webp</t>
        </is>
      </c>
    </row>
    <row r="996">
      <c r="A996" t="inlineStr">
        <is>
          <t>MIR1467</t>
        </is>
      </c>
      <c r="B996" t="inlineStr">
        <is>
          <t>GT MIRROR ROUND BLACK</t>
        </is>
      </c>
      <c r="C996" t="inlineStr">
        <is>
          <t>Mirrors &amp; Handlebar Accessories</t>
        </is>
      </c>
      <c r="D996" t="inlineStr">
        <is>
          <t>Mirrors</t>
        </is>
      </c>
      <c r="G996" t="inlineStr">
        <is>
          <t>BLACK</t>
        </is>
      </c>
      <c r="K996" t="inlineStr">
        <is>
          <t>GT MIRROR ROUND BLACK (SKU: MIR1467). Colour: BLACK.</t>
        </is>
      </c>
      <c r="L996" t="n">
        <v>2</v>
      </c>
      <c r="M996" t="n">
        <v>900</v>
      </c>
      <c r="N996" t="n">
        <v>300</v>
      </c>
      <c r="O996" t="n">
        <v>2</v>
      </c>
      <c r="P996" t="n">
        <v>0</v>
      </c>
      <c r="Q996" t="n">
        <v>600</v>
      </c>
      <c r="R996" t="inlineStr">
        <is>
          <t>Source-Parsed</t>
        </is>
      </c>
      <c r="S996" t="inlineStr">
        <is>
          <t>Stock Summary Report — Row 1416</t>
        </is>
      </c>
      <c r="T996">
        <f>IF(A1412="Missing SKU",0,1/COUNTIFS($A$2:$A$2503,A1412))</f>
        <v/>
      </c>
      <c r="U996" t="inlineStr">
        <is>
          <t>Externally Verified</t>
        </is>
      </c>
      <c r="V996" t="inlineStr">
        <is>
          <t>https://autonity.in/products/gt-mirror-round</t>
        </is>
      </c>
      <c r="AD996" t="inlineStr">
        <is>
          <t>Verified</t>
        </is>
      </c>
      <c r="AE996" t="inlineStr">
        <is>
          <t>images_processed/catalog/unbranded/gt_mirror_round_black_1.webp</t>
        </is>
      </c>
      <c r="AF996" t="inlineStr">
        <is>
          <t>images_processed/catalog/unbranded/gt_mirror_round_black_1.webp, images_processed/catalog/unbranded/gt_mirror_round_black_2.webp</t>
        </is>
      </c>
    </row>
    <row r="997">
      <c r="A997" t="inlineStr">
        <is>
          <t>MIR1468</t>
        </is>
      </c>
      <c r="B997" t="inlineStr">
        <is>
          <t>GT MIRROR OVAL BLACK</t>
        </is>
      </c>
      <c r="C997" t="inlineStr">
        <is>
          <t>Mirrors &amp; Handlebar Accessories</t>
        </is>
      </c>
      <c r="D997" t="inlineStr">
        <is>
          <t>Mirrors</t>
        </is>
      </c>
      <c r="G997" t="inlineStr">
        <is>
          <t>BLACK</t>
        </is>
      </c>
      <c r="K997" t="inlineStr">
        <is>
          <t>GT MIRROR OVAL BLACK (SKU: MIR1468). Colour: BLACK.</t>
        </is>
      </c>
      <c r="L997" t="n">
        <v>3</v>
      </c>
      <c r="M997" t="n">
        <v>0</v>
      </c>
      <c r="N997" t="n">
        <v>300</v>
      </c>
      <c r="O997" t="n">
        <v>3</v>
      </c>
      <c r="P997" t="n">
        <v>0</v>
      </c>
      <c r="Q997" t="n">
        <v>900</v>
      </c>
      <c r="R997" t="inlineStr">
        <is>
          <t>Source-Parsed</t>
        </is>
      </c>
      <c r="S997" t="inlineStr">
        <is>
          <t>Stock Summary Report — Row 1417</t>
        </is>
      </c>
      <c r="T997">
        <f>IF(A1413="Missing SKU",0,1/COUNTIFS($A$2:$A$2503,A1413))</f>
        <v/>
      </c>
      <c r="U997" t="inlineStr">
        <is>
          <t>Externally Verified</t>
        </is>
      </c>
      <c r="V997" t="inlineStr">
        <is>
          <t>https://autonity.in/products/re-gt-mirror-oval-classic-std-electra</t>
        </is>
      </c>
      <c r="AD997" t="inlineStr">
        <is>
          <t>Verified</t>
        </is>
      </c>
      <c r="AE997" t="inlineStr">
        <is>
          <t>images_processed/catalog/unbranded/gt_mirror_oval_black_1.webp</t>
        </is>
      </c>
      <c r="AF997" t="inlineStr">
        <is>
          <t>images_processed/catalog/unbranded/gt_mirror_oval_black_1.webp, images_processed/catalog/unbranded/gt_mirror_oval_black_2.webp</t>
        </is>
      </c>
    </row>
    <row r="998">
      <c r="A998" t="inlineStr">
        <is>
          <t>MIR1469</t>
        </is>
      </c>
      <c r="B998" t="inlineStr">
        <is>
          <t>KOSO MIRROR</t>
        </is>
      </c>
      <c r="C998" t="inlineStr">
        <is>
          <t>Mirrors &amp; Handlebar Accessories</t>
        </is>
      </c>
      <c r="D998" t="inlineStr">
        <is>
          <t>Mirrors</t>
        </is>
      </c>
      <c r="E998" t="inlineStr">
        <is>
          <t>KOSO</t>
        </is>
      </c>
      <c r="K998" t="inlineStr">
        <is>
          <t>KOSO MIRROR (SKU: MIR1469). Brand: KOSO.</t>
        </is>
      </c>
      <c r="L998" t="n">
        <v>1</v>
      </c>
      <c r="M998" t="n">
        <v>1500</v>
      </c>
      <c r="N998" t="n">
        <v>115</v>
      </c>
      <c r="O998" t="n">
        <v>1</v>
      </c>
      <c r="P998" t="n">
        <v>0</v>
      </c>
      <c r="Q998" t="n">
        <v>115</v>
      </c>
      <c r="R998" t="inlineStr">
        <is>
          <t>Source-Parsed</t>
        </is>
      </c>
      <c r="S998" t="inlineStr">
        <is>
          <t>Stock Summary Report — Row 1418</t>
        </is>
      </c>
      <c r="T998">
        <f>IF(A1414="Missing SKU",0,1/COUNTIFS($A$2:$A$2503,A1414))</f>
        <v/>
      </c>
      <c r="U998" t="inlineStr">
        <is>
          <t>Probable Match</t>
        </is>
      </c>
      <c r="V998" t="inlineStr">
        <is>
          <t>https://teamredditch.com/products/koso-mirror?_pos=1&amp;_sid=5e1a36f51&amp;_ss=r</t>
        </is>
      </c>
      <c r="W998" t="inlineStr">
        <is>
          <t>KOSO AMV MIRROR 1.0</t>
        </is>
      </c>
      <c r="Y998" t="n">
        <v>240</v>
      </c>
      <c r="AA998" t="inlineStr">
        <is>
          <t>https://teamredditch.com/products/koso-mirror?_pos=1&amp;_sid=5e1a36f51&amp;_ss=r</t>
        </is>
      </c>
      <c r="AB998" t="inlineStr">
        <is>
          <t>Team Redditch product page (the client's own previous evidence), in stock at Rs.240. Koso/AMV branded universal mirror.</t>
        </is>
      </c>
      <c r="AC998" t="inlineStr">
        <is>
          <t>high</t>
        </is>
      </c>
      <c r="AD998" t="inlineStr">
        <is>
          <t>Verified</t>
        </is>
      </c>
      <c r="AE998" t="inlineStr">
        <is>
          <t>images_processed/catalog/koso/koso_mirror_1.webp</t>
        </is>
      </c>
      <c r="AF998" t="inlineStr">
        <is>
          <t>images_processed/catalog/koso/koso_mirror_1.webp, images_processed/catalog/koso/koso_mirror_2.webp, images_processed/catalog/koso/koso_mirror_3.webp, images_processed/catalog/koso/koso_mirror_4.webp</t>
        </is>
      </c>
    </row>
    <row r="999">
      <c r="A999" t="inlineStr">
        <is>
          <t>MIR1492</t>
        </is>
      </c>
      <c r="B999" t="inlineStr">
        <is>
          <t>INDICATOR MIRROR BLACK 1 SIDE</t>
        </is>
      </c>
      <c r="C999" t="inlineStr">
        <is>
          <t>Lighting &amp; Electrical</t>
        </is>
      </c>
      <c r="D999" t="inlineStr">
        <is>
          <t>Indicators &amp; Hazard</t>
        </is>
      </c>
      <c r="G999" t="inlineStr">
        <is>
          <t>BLACK</t>
        </is>
      </c>
      <c r="K999" t="inlineStr">
        <is>
          <t>INDICATOR MIRROR BLACK 1 SIDE (SKU: MIR1492). Colour: BLACK.</t>
        </is>
      </c>
      <c r="L999" t="n">
        <v>2</v>
      </c>
      <c r="M999" t="n">
        <v>1700</v>
      </c>
      <c r="N999" t="n">
        <v>710</v>
      </c>
      <c r="O999" t="n">
        <v>2</v>
      </c>
      <c r="P999" t="n">
        <v>0</v>
      </c>
      <c r="Q999" t="n">
        <v>1203.39</v>
      </c>
      <c r="R999" t="inlineStr">
        <is>
          <t>Source-Parsed</t>
        </is>
      </c>
      <c r="S999" t="inlineStr">
        <is>
          <t>Stock Summary Report — Row 1422</t>
        </is>
      </c>
      <c r="T999">
        <f>IF(A1418="Missing SKU",0,1/COUNTIFS($A$2:$A$2503,A1418))</f>
        <v/>
      </c>
      <c r="U999" t="inlineStr">
        <is>
          <t>Externally Verified</t>
        </is>
      </c>
      <c r="V999" t="inlineStr">
        <is>
          <t>https://www.indiamart.com/proddetail/motorcycle-rear-view-mirror-2856614099248.html</t>
        </is>
      </c>
      <c r="AD999" t="inlineStr">
        <is>
          <t>Verified</t>
        </is>
      </c>
      <c r="AE999" t="inlineStr">
        <is>
          <t>images_processed/catalog/unbranded/indicator_mirror_black_1_side.webp</t>
        </is>
      </c>
      <c r="AF999" t="inlineStr">
        <is>
          <t>images_processed/catalog/unbranded/indicator_mirror_black_1_side.webp</t>
        </is>
      </c>
    </row>
    <row r="1000">
      <c r="A1000" t="inlineStr">
        <is>
          <t>MIR5325</t>
        </is>
      </c>
      <c r="B1000" t="inlineStr">
        <is>
          <t>R1 M INSPIRED MIRROR NORMAL</t>
        </is>
      </c>
      <c r="C1000" t="inlineStr">
        <is>
          <t>Mirrors &amp; Handlebar Accessories</t>
        </is>
      </c>
      <c r="D1000" t="inlineStr">
        <is>
          <t>Mirrors</t>
        </is>
      </c>
      <c r="H1000" t="inlineStr">
        <is>
          <t>M</t>
        </is>
      </c>
      <c r="K1000" t="inlineStr">
        <is>
          <t>R1 M INSPIRED MIRROR NORMAL (SKU: MIR5325). Size: M.</t>
        </is>
      </c>
      <c r="L1000" t="n">
        <v>1</v>
      </c>
      <c r="M1000" t="n">
        <v>2500</v>
      </c>
      <c r="N1000" t="n">
        <v>785</v>
      </c>
      <c r="O1000" t="n">
        <v>1</v>
      </c>
      <c r="P1000" t="n">
        <v>0</v>
      </c>
      <c r="Q1000" t="n">
        <v>665.25</v>
      </c>
      <c r="R1000" t="inlineStr">
        <is>
          <t>Source-Parsed</t>
        </is>
      </c>
      <c r="S1000" t="inlineStr">
        <is>
          <t>Stock Summary Report — Row 1427</t>
        </is>
      </c>
      <c r="T1000">
        <f>IF(A1423="Missing SKU",0,1/COUNTIFS($A$2:$A$2503,A1423))</f>
        <v/>
      </c>
      <c r="U1000" t="inlineStr">
        <is>
          <t>Not Found Externally</t>
        </is>
      </c>
      <c r="W1000" t="inlineStr">
        <is>
          <t>Yamaha R1M Inspired Universal Mirror</t>
        </is>
      </c>
      <c r="X1000" t="inlineStr">
        <is>
          <t>MIR5325</t>
        </is>
      </c>
      <c r="Y1000" t="n">
        <v>1200</v>
      </c>
      <c r="AA1000" t="inlineStr">
        <is>
          <t>https://bandidospitstop.com/products/6246519636147</t>
        </is>
      </c>
      <c r="AB1000" t="inlineStr">
        <is>
          <t>Client SKU MIR5325 matches Bandidos Pitstop's SKU for this product exactly. Rs.1,200. The client's 'NORMAL' suffix distinguishes it from the with-indicator version.</t>
        </is>
      </c>
      <c r="AC1000" t="inlineStr">
        <is>
          <t>high</t>
        </is>
      </c>
      <c r="AD1000" t="inlineStr">
        <is>
          <t>Verified</t>
        </is>
      </c>
      <c r="AE1000" t="inlineStr">
        <is>
          <t>images_processed/catalog/unbranded/r1_m_inspired_mirror_normal.webp</t>
        </is>
      </c>
      <c r="AF1000" t="inlineStr">
        <is>
          <t>images_processed/catalog/unbranded/r1_m_inspired_mirror_normal.webp</t>
        </is>
      </c>
    </row>
    <row r="1001">
      <c r="A1001" t="inlineStr">
        <is>
          <t>Missing SKU</t>
        </is>
      </c>
      <c r="B1001" t="inlineStr">
        <is>
          <t>MJ01BO</t>
        </is>
      </c>
      <c r="C1001" t="inlineStr">
        <is>
          <t>Unclassified — Needs Verification</t>
        </is>
      </c>
      <c r="E1001" t="inlineStr">
        <is>
          <t>GrandPitstop</t>
        </is>
      </c>
      <c r="K1001" t="inlineStr">
        <is>
          <t>MJ01BO (SKU: Missing SKU). Brand: GrandPitstop.</t>
        </is>
      </c>
      <c r="L1001" t="n">
        <v>2</v>
      </c>
      <c r="M1001" t="n">
        <v>849</v>
      </c>
      <c r="N1001" t="n">
        <v>849</v>
      </c>
      <c r="O1001" t="n">
        <v>2</v>
      </c>
      <c r="P1001" t="n">
        <v>0</v>
      </c>
      <c r="Q1001" t="n">
        <v>1007.29</v>
      </c>
      <c r="R1001" t="inlineStr">
        <is>
          <t>Needs Verification</t>
        </is>
      </c>
      <c r="S1001" t="inlineStr">
        <is>
          <t>Stock Summary Report — Row 1439</t>
        </is>
      </c>
      <c r="T1001">
        <f>IF(A1435="Missing SKU",0,1/COUNTIFS($A$2:$A$2503,A1435))</f>
        <v/>
      </c>
      <c r="U1001" t="inlineStr">
        <is>
          <t>Externally Verified</t>
        </is>
      </c>
      <c r="V1001" t="inlineStr">
        <is>
          <t>http://grandpitstop.com/products/moto-jack-bike-wt-upto-220-kgs</t>
        </is>
      </c>
      <c r="AD1001" t="inlineStr">
        <is>
          <t>Verified</t>
        </is>
      </c>
      <c r="AE1001" t="inlineStr">
        <is>
          <t>images_processed/catalog/grandpitstop/mj01bo_1.webp</t>
        </is>
      </c>
      <c r="AF1001" t="inlineStr">
        <is>
          <t>images_processed/catalog/grandpitstop/mj01bo_1.webp, images_processed/catalog/grandpitstop/mj01bo_2.webp, images_processed/catalog/grandpitstop/mj01bo_3.webp, images_processed/catalog/grandpitstop/mj01bo_4.webp</t>
        </is>
      </c>
    </row>
    <row r="1002">
      <c r="A1002" t="inlineStr">
        <is>
          <t>Missing SKU</t>
        </is>
      </c>
      <c r="B1002" t="inlineStr">
        <is>
          <t>MOB CHARGER LGP M6</t>
        </is>
      </c>
      <c r="C1002" t="inlineStr">
        <is>
          <t>Lighting &amp; Electrical</t>
        </is>
      </c>
      <c r="D1002" t="inlineStr">
        <is>
          <t>Lighting Accessories</t>
        </is>
      </c>
      <c r="E1002" t="inlineStr">
        <is>
          <t>LGP</t>
        </is>
      </c>
      <c r="K1002" t="inlineStr">
        <is>
          <t>MOB CHARGER LGP M6 (SKU: Missing SKU). Brand: LGP.</t>
        </is>
      </c>
      <c r="L1002" t="n">
        <v>6</v>
      </c>
      <c r="M1002" t="n">
        <v>0</v>
      </c>
      <c r="N1002" t="n">
        <v>2200</v>
      </c>
      <c r="O1002" t="n">
        <v>6</v>
      </c>
      <c r="P1002" t="n">
        <v>0</v>
      </c>
      <c r="Q1002" t="n">
        <v>5313.56</v>
      </c>
      <c r="R1002" t="inlineStr">
        <is>
          <t>Source-Parsed</t>
        </is>
      </c>
      <c r="S1002" t="inlineStr">
        <is>
          <t>Stock Summary Report — Row 1440</t>
        </is>
      </c>
      <c r="T1002">
        <f>IF(A1436="Missing SKU",0,1/COUNTIFS($A$2:$A$2503,A1436))</f>
        <v/>
      </c>
      <c r="U1002" t="inlineStr">
        <is>
          <t>Externally Verified</t>
        </is>
      </c>
      <c r="V1002" t="inlineStr">
        <is>
          <t>https://lgpindia.com/products/lgp-mobile-holder-m6</t>
        </is>
      </c>
      <c r="AD1002" t="inlineStr">
        <is>
          <t>Verified</t>
        </is>
      </c>
      <c r="AE1002" t="inlineStr">
        <is>
          <t>images_processed/catalog/lgp/mob_charger_lgp_m6_1.webp</t>
        </is>
      </c>
      <c r="AF1002" t="inlineStr">
        <is>
          <t>images_processed/catalog/lgp/mob_charger_lgp_m6_1.webp, images_processed/catalog/lgp/mob_charger_lgp_m6_2.webp, images_processed/catalog/lgp/mob_charger_lgp_m6_3.webp, images_processed/catalog/lgp/mob_charger_lgp_m6_4.webp</t>
        </is>
      </c>
    </row>
    <row r="1003">
      <c r="A1003" t="inlineStr">
        <is>
          <t>Missing SKU</t>
        </is>
      </c>
      <c r="B1003" t="inlineStr">
        <is>
          <t>MOB HOLD W/PROOF LGP 010H</t>
        </is>
      </c>
      <c r="C1003" t="inlineStr">
        <is>
          <t>Electronics</t>
        </is>
      </c>
      <c r="D1003" t="inlineStr">
        <is>
          <t>Mobile Holders &amp; Mounts</t>
        </is>
      </c>
      <c r="E1003" t="inlineStr">
        <is>
          <t>LGP</t>
        </is>
      </c>
      <c r="K1003" t="inlineStr">
        <is>
          <t>MOB HOLD W/PROOF LGP 010H (SKU: Missing SKU). Brand: LGP.</t>
        </is>
      </c>
      <c r="L1003" t="n">
        <v>7</v>
      </c>
      <c r="M1003" t="n">
        <v>1600</v>
      </c>
      <c r="N1003" t="n">
        <v>1800</v>
      </c>
      <c r="O1003" t="n">
        <v>7</v>
      </c>
      <c r="P1003" t="n">
        <v>0</v>
      </c>
      <c r="Q1003" t="n">
        <v>5072.03</v>
      </c>
      <c r="R1003" t="inlineStr">
        <is>
          <t>Source-Parsed</t>
        </is>
      </c>
      <c r="S1003" t="inlineStr">
        <is>
          <t>Stock Summary Report — Row 1441</t>
        </is>
      </c>
      <c r="T1003">
        <f>IF(A1437="Missing SKU",0,1/COUNTIFS($A$2:$A$2503,A1437))</f>
        <v/>
      </c>
      <c r="U1003" t="inlineStr">
        <is>
          <t>Probable Match</t>
        </is>
      </c>
      <c r="V1003" t="inlineStr">
        <is>
          <t>https://arksale-2.myshopify.com/products/lgp-waterproof-bike-mobile-holder-rainproof-phone-mount-with-360-rotation</t>
        </is>
      </c>
      <c r="W1003" t="inlineStr">
        <is>
          <t>LGP 10H/M Fully Waterproof Bike Phone Holder with 360° Rotation</t>
        </is>
      </c>
      <c r="Y1003" t="n">
        <v>1699</v>
      </c>
      <c r="Z1003" t="n">
        <v>1799</v>
      </c>
      <c r="AA1003" t="inlineStr">
        <is>
          <t>https://lgpindia.com/products/lgp-waterproof-bike-mobile-holder</t>
        </is>
      </c>
      <c r="AB1003" t="inlineStr">
        <is>
          <t>Exact model match (10H/M = client's '010H') on LGP's official store: fully waterproof 360-degree bike phone holder. Page shows no listed SKU.</t>
        </is>
      </c>
      <c r="AC1003" t="inlineStr">
        <is>
          <t>high</t>
        </is>
      </c>
      <c r="AD1003" t="inlineStr">
        <is>
          <t>Verified</t>
        </is>
      </c>
      <c r="AE1003" t="inlineStr">
        <is>
          <t>images_processed/catalog/lgp/mob_hold_w_proof_lgp_010h_1.webp</t>
        </is>
      </c>
      <c r="AF1003" t="inlineStr">
        <is>
          <t>images_processed/catalog/lgp/mob_hold_w_proof_lgp_010h_1.webp, images_processed/catalog/lgp/mob_hold_w_proof_lgp_010h_2.webp, images_processed/catalog/lgp/mob_hold_w_proof_lgp_010h_3.webp, images_processed/catalog/lgp/mob_hold_w_proof_lgp_010h_4.webp</t>
        </is>
      </c>
    </row>
    <row r="1004">
      <c r="A1004" t="inlineStr">
        <is>
          <t>Missing SKU</t>
        </is>
      </c>
      <c r="B1004" t="inlineStr">
        <is>
          <t>MOB HOLDER BM010H PRO</t>
        </is>
      </c>
      <c r="C1004" t="inlineStr">
        <is>
          <t>Electronics</t>
        </is>
      </c>
      <c r="D1004" t="inlineStr">
        <is>
          <t>Mobile Holders &amp; Mounts</t>
        </is>
      </c>
      <c r="E1004" t="inlineStr">
        <is>
          <t>BOBO</t>
        </is>
      </c>
      <c r="K1004" t="inlineStr">
        <is>
          <t>MOB HOLDER BM010H PRO (SKU: Missing SKU). Brand: BOBO.</t>
        </is>
      </c>
      <c r="L1004" t="n">
        <v>5</v>
      </c>
      <c r="M1004" t="n">
        <v>2500</v>
      </c>
      <c r="N1004" t="n">
        <v>2500</v>
      </c>
      <c r="O1004" t="n">
        <v>5</v>
      </c>
      <c r="P1004" t="n">
        <v>0</v>
      </c>
      <c r="Q1004" t="n">
        <v>7050.85</v>
      </c>
      <c r="R1004" t="inlineStr">
        <is>
          <t>Source-Parsed</t>
        </is>
      </c>
      <c r="S1004" t="inlineStr">
        <is>
          <t>Stock Summary Report — Row 1442</t>
        </is>
      </c>
      <c r="T1004">
        <f>IF(A1438="Missing SKU",0,1/COUNTIFS($A$2:$A$2503,A1438))</f>
        <v/>
      </c>
      <c r="U1004" t="inlineStr">
        <is>
          <t>Externally Verified</t>
        </is>
      </c>
      <c r="V1004" t="inlineStr">
        <is>
          <t>https://htrzmodz.com/products/bobo-bm010h-pro?pr_prod_strat=jac&amp;pr_rec_id=e7d19655b&amp;pr_rec_pid=7892134428908&amp;pr_ref_pid=8126511186156&amp;pr_seq=uniform</t>
        </is>
      </c>
      <c r="AD1004" t="inlineStr">
        <is>
          <t>Verified</t>
        </is>
      </c>
      <c r="AE1004" t="inlineStr">
        <is>
          <t>images_processed/catalog/bobo/mob_holder_bm010h_pro_1.webp</t>
        </is>
      </c>
      <c r="AF1004" t="inlineStr">
        <is>
          <t>images_processed/catalog/bobo/mob_holder_bm010h_pro_1.webp, images_processed/catalog/bobo/mob_holder_bm010h_pro_2.webp, images_processed/catalog/bobo/mob_holder_bm010h_pro_3.webp, images_processed/catalog/bobo/mob_holder_bm010h_pro_4.webp</t>
        </is>
      </c>
    </row>
    <row r="1005">
      <c r="A1005" t="inlineStr">
        <is>
          <t>Missing SKU</t>
        </is>
      </c>
      <c r="B1005" t="inlineStr">
        <is>
          <t>MOB HOLDER BM010H PRO PULSE</t>
        </is>
      </c>
      <c r="C1005" t="inlineStr">
        <is>
          <t>Electronics</t>
        </is>
      </c>
      <c r="D1005" t="inlineStr">
        <is>
          <t>Mobile Holders &amp; Mounts</t>
        </is>
      </c>
      <c r="E1005" t="inlineStr">
        <is>
          <t>BOBO</t>
        </is>
      </c>
      <c r="K1005" t="inlineStr">
        <is>
          <t>MOB HOLDER BM010H PRO PULSE (SKU: Missing SKU). Brand: BOBO.</t>
        </is>
      </c>
      <c r="L1005" t="n">
        <v>4</v>
      </c>
      <c r="M1005" t="n">
        <v>2700</v>
      </c>
      <c r="N1005" t="n">
        <v>2700</v>
      </c>
      <c r="O1005" t="n">
        <v>4</v>
      </c>
      <c r="P1005" t="n">
        <v>0</v>
      </c>
      <c r="Q1005" t="n">
        <v>5949.15</v>
      </c>
      <c r="R1005" t="inlineStr">
        <is>
          <t>Source-Parsed</t>
        </is>
      </c>
      <c r="S1005" t="inlineStr">
        <is>
          <t>Stock Summary Report — Row 1443</t>
        </is>
      </c>
      <c r="T1005">
        <f>IF(A1439="Missing SKU",0,1/COUNTIFS($A$2:$A$2503,A1439))</f>
        <v/>
      </c>
      <c r="U1005" t="inlineStr">
        <is>
          <t>Externally Verified</t>
        </is>
      </c>
      <c r="V1005" t="inlineStr">
        <is>
          <t>https://htrzmodz.com/products/bobo-bm010h-pro?pr_prod_strat=jac&amp;pr_rec_id=e7d19655b&amp;pr_rec_pid=7892134428908&amp;pr_ref_pid=8126511186156&amp;pr_seq=uniform</t>
        </is>
      </c>
      <c r="AD1005" t="inlineStr">
        <is>
          <t>Verified</t>
        </is>
      </c>
      <c r="AE1005" t="inlineStr">
        <is>
          <t>images_processed/catalog/bobo/mob_holder_bm010h_pro_pulse_1.webp</t>
        </is>
      </c>
      <c r="AF1005" t="inlineStr">
        <is>
          <t>images_processed/catalog/bobo/mob_holder_bm010h_pro_pulse_1.webp, images_processed/catalog/bobo/mob_holder_bm010h_pro_pulse_2.webp, images_processed/catalog/bobo/mob_holder_bm010h_pro_pulse_3.webp, images_processed/catalog/bobo/mob_holder_bm010h_pro_pulse_4.webp</t>
        </is>
      </c>
    </row>
    <row r="1006">
      <c r="A1006" t="inlineStr">
        <is>
          <t>Missing SKU</t>
        </is>
      </c>
      <c r="B1006" t="inlineStr">
        <is>
          <t>MOB HOLDER BM14 PRO</t>
        </is>
      </c>
      <c r="C1006" t="inlineStr">
        <is>
          <t>Electronics</t>
        </is>
      </c>
      <c r="D1006" t="inlineStr">
        <is>
          <t>Mobile Holders &amp; Mounts</t>
        </is>
      </c>
      <c r="E1006" t="inlineStr">
        <is>
          <t>BOBO</t>
        </is>
      </c>
      <c r="K1006" t="inlineStr">
        <is>
          <t>MOB HOLDER BM14 PRO (SKU: Missing SKU). Brand: BOBO.</t>
        </is>
      </c>
      <c r="L1006" t="n">
        <v>5</v>
      </c>
      <c r="M1006" t="n">
        <v>2400</v>
      </c>
      <c r="N1006" t="n">
        <v>2600</v>
      </c>
      <c r="O1006" t="n">
        <v>5</v>
      </c>
      <c r="P1006" t="n">
        <v>0</v>
      </c>
      <c r="Q1006" t="n">
        <v>7161.02</v>
      </c>
      <c r="R1006" t="inlineStr">
        <is>
          <t>Source-Parsed</t>
        </is>
      </c>
      <c r="S1006" t="inlineStr">
        <is>
          <t>Stock Summary Report — Row 1444</t>
        </is>
      </c>
      <c r="T1006">
        <f>IF(A1440="Missing SKU",0,1/COUNTIFS($A$2:$A$2503,A1440))</f>
        <v/>
      </c>
      <c r="U1006" t="inlineStr">
        <is>
          <t>Externally Verified</t>
        </is>
      </c>
      <c r="V1006" t="inlineStr">
        <is>
          <t>https://htrzmodz.com/products/bobo-bm010h-pro?pr_prod_strat=jac&amp;pr_rec_id=e7d19655b&amp;pr_rec_pid=7892134428908&amp;pr_ref_pid=8126511186156&amp;pr_seq=uniform</t>
        </is>
      </c>
      <c r="AD1006" t="inlineStr">
        <is>
          <t>Verified</t>
        </is>
      </c>
      <c r="AE1006" t="inlineStr">
        <is>
          <t>images_processed/catalog/bobo/mob_holder_bm14_pro_1.webp</t>
        </is>
      </c>
      <c r="AF1006" t="inlineStr">
        <is>
          <t>images_processed/catalog/bobo/mob_holder_bm14_pro_1.webp, images_processed/catalog/bobo/mob_holder_bm14_pro_2.webp, images_processed/catalog/bobo/mob_holder_bm14_pro_3.webp, images_processed/catalog/bobo/mob_holder_bm14_pro_4.webp</t>
        </is>
      </c>
    </row>
    <row r="1007">
      <c r="A1007" t="inlineStr">
        <is>
          <t>MOB11268</t>
        </is>
      </c>
      <c r="B1007" t="inlineStr">
        <is>
          <t>BSDDP METAL HANDLE MOUNT HOLDER G0122 BLACK</t>
        </is>
      </c>
      <c r="C1007" t="inlineStr">
        <is>
          <t>Mirrors &amp; Handlebar Accessories</t>
        </is>
      </c>
      <c r="D1007" t="inlineStr">
        <is>
          <t>Handlebar Controls</t>
        </is>
      </c>
      <c r="E1007" t="inlineStr">
        <is>
          <t>BSDDP</t>
        </is>
      </c>
      <c r="G1007" t="inlineStr">
        <is>
          <t>BLACK</t>
        </is>
      </c>
      <c r="K1007" t="inlineStr">
        <is>
          <t>BSDDP METAL HANDLE MOUNT HOLDER G0122 BLACK (SKU: MOB11268). Brand: BSDDP. Colour: BLACK.</t>
        </is>
      </c>
      <c r="L1007" t="n">
        <v>0</v>
      </c>
      <c r="M1007" t="n">
        <v>300</v>
      </c>
      <c r="N1007" t="n">
        <v>180</v>
      </c>
      <c r="O1007" t="n">
        <v>0</v>
      </c>
      <c r="P1007" t="n">
        <v>0</v>
      </c>
      <c r="Q1007" t="n">
        <v>0</v>
      </c>
      <c r="R1007" t="inlineStr">
        <is>
          <t>Source-Parsed</t>
        </is>
      </c>
      <c r="S1007" t="inlineStr">
        <is>
          <t>Stock Summary Report — Row 1445</t>
        </is>
      </c>
      <c r="T1007">
        <f>IF(A1441="Missing SKU",0,1/COUNTIFS($A$2:$A$2503,A1441))</f>
        <v/>
      </c>
      <c r="U1007" t="inlineStr">
        <is>
          <t>Externally Verified</t>
        </is>
      </c>
      <c r="V1007" t="inlineStr">
        <is>
          <t>https://bandidospitstop.com/products/bsddp-metal-handle-mount-holder-g0122-black</t>
        </is>
      </c>
      <c r="AD1007" t="inlineStr">
        <is>
          <t>Verified</t>
        </is>
      </c>
      <c r="AE1007" t="inlineStr">
        <is>
          <t>images_processed/catalog/bsddp/bsddp_metal_handle_mount_holder_g0122_black_1.webp</t>
        </is>
      </c>
      <c r="AF1007" t="inlineStr">
        <is>
          <t>images_processed/catalog/bsddp/bsddp_metal_handle_mount_holder_g0122_black_1.webp, images_processed/catalog/bsddp/bsddp_metal_handle_mount_holder_g0122_black_2.webp</t>
        </is>
      </c>
    </row>
    <row r="1008">
      <c r="A1008" t="inlineStr">
        <is>
          <t>MOB11269</t>
        </is>
      </c>
      <c r="B1008" t="inlineStr">
        <is>
          <t>BSDDP METAL MIRROR MOUNT HOLDER G0122 BLACK</t>
        </is>
      </c>
      <c r="C1008" t="inlineStr">
        <is>
          <t>Mirrors &amp; Handlebar Accessories</t>
        </is>
      </c>
      <c r="D1008" t="inlineStr">
        <is>
          <t>Mirrors</t>
        </is>
      </c>
      <c r="E1008" t="inlineStr">
        <is>
          <t>BSDDP</t>
        </is>
      </c>
      <c r="G1008" t="inlineStr">
        <is>
          <t>BLACK</t>
        </is>
      </c>
      <c r="K1008" t="inlineStr">
        <is>
          <t>BSDDP METAL MIRROR MOUNT HOLDER G0122 BLACK (SKU: MOB11269). Brand: BSDDP. Colour: BLACK.</t>
        </is>
      </c>
      <c r="L1008" t="n">
        <v>4</v>
      </c>
      <c r="M1008" t="n">
        <v>1700</v>
      </c>
      <c r="N1008" t="n">
        <v>180</v>
      </c>
      <c r="O1008" t="n">
        <v>4</v>
      </c>
      <c r="P1008" t="n">
        <v>0</v>
      </c>
      <c r="Q1008" t="n">
        <v>720</v>
      </c>
      <c r="R1008" t="inlineStr">
        <is>
          <t>Source-Parsed</t>
        </is>
      </c>
      <c r="S1008" t="inlineStr">
        <is>
          <t>Stock Summary Report — Row 1446</t>
        </is>
      </c>
      <c r="T1008">
        <f>IF(A1442="Missing SKU",0,1/COUNTIFS($A$2:$A$2503,A1442))</f>
        <v/>
      </c>
      <c r="U1008" t="inlineStr">
        <is>
          <t>Externally Verified</t>
        </is>
      </c>
      <c r="V1008" t="inlineStr">
        <is>
          <t>https://bandidospitstop.com/products/bsddp-metal-mirror-mount-holder-g0122-black</t>
        </is>
      </c>
      <c r="AD1008" t="inlineStr">
        <is>
          <t>Verified</t>
        </is>
      </c>
      <c r="AE1008" t="inlineStr">
        <is>
          <t>images_processed/catalog/bsddp/bsddp_metal_mirror_mount_holder_g0122_black_1.webp</t>
        </is>
      </c>
      <c r="AF1008" t="inlineStr">
        <is>
          <t>images_processed/catalog/bsddp/bsddp_metal_mirror_mount_holder_g0122_black_1.webp, images_processed/catalog/bsddp/bsddp_metal_mirror_mount_holder_g0122_black_2.webp</t>
        </is>
      </c>
    </row>
    <row r="1009">
      <c r="A1009" t="inlineStr">
        <is>
          <t>MOB11270</t>
        </is>
      </c>
      <c r="B1009" t="inlineStr">
        <is>
          <t>BSDDP METAL HANDLE MOUNT CHARGER G0123 BLACK</t>
        </is>
      </c>
      <c r="C1009" t="inlineStr">
        <is>
          <t>Mirrors &amp; Handlebar Accessories</t>
        </is>
      </c>
      <c r="D1009" t="inlineStr">
        <is>
          <t>Handlebar Controls</t>
        </is>
      </c>
      <c r="E1009" t="inlineStr">
        <is>
          <t>BSDDP</t>
        </is>
      </c>
      <c r="G1009" t="inlineStr">
        <is>
          <t>BLACK</t>
        </is>
      </c>
      <c r="K1009" t="inlineStr">
        <is>
          <t>BSDDP METAL HANDLE MOUNT CHARGER G0123 BLACK (SKU: MOB11270). Brand: BSDDP. Colour: BLACK.</t>
        </is>
      </c>
      <c r="L1009" t="n">
        <v>2</v>
      </c>
      <c r="M1009" t="n">
        <v>700</v>
      </c>
      <c r="N1009" t="n">
        <v>265</v>
      </c>
      <c r="O1009" t="n">
        <v>2</v>
      </c>
      <c r="P1009" t="n">
        <v>0</v>
      </c>
      <c r="Q1009" t="n">
        <v>530</v>
      </c>
      <c r="R1009" t="inlineStr">
        <is>
          <t>Source-Parsed</t>
        </is>
      </c>
      <c r="S1009" t="inlineStr">
        <is>
          <t>Stock Summary Report — Row 1447</t>
        </is>
      </c>
      <c r="T1009">
        <f>IF(A1443="Missing SKU",0,1/COUNTIFS($A$2:$A$2503,A1443))</f>
        <v/>
      </c>
      <c r="U1009" t="inlineStr">
        <is>
          <t>Externally Verified</t>
        </is>
      </c>
      <c r="V1009" t="inlineStr">
        <is>
          <t>https://bandidospitstop.com/collections/handlebar-and-accessories/products/bsddp-metal-handle-mount-charger-g0123-black</t>
        </is>
      </c>
      <c r="AD1009" t="inlineStr">
        <is>
          <t>Verified</t>
        </is>
      </c>
      <c r="AE1009" t="inlineStr">
        <is>
          <t>images_processed/catalog/bsddp/bsddp_metal_handle_mount_charger_g0123_black_1.webp</t>
        </is>
      </c>
      <c r="AF1009" t="inlineStr">
        <is>
          <t>images_processed/catalog/bsddp/bsddp_metal_handle_mount_charger_g0123_black_1.webp, images_processed/catalog/bsddp/bsddp_metal_handle_mount_charger_g0123_black_2.webp</t>
        </is>
      </c>
    </row>
    <row r="1010">
      <c r="A1010" t="inlineStr">
        <is>
          <t>MOB11271</t>
        </is>
      </c>
      <c r="B1010" t="inlineStr">
        <is>
          <t>BCDDP METAL MIRROR MOUNT CHARGER G0123 - BLACK</t>
        </is>
      </c>
      <c r="C1010" t="inlineStr">
        <is>
          <t>Mirrors &amp; Handlebar Accessories</t>
        </is>
      </c>
      <c r="D1010" t="inlineStr">
        <is>
          <t>Mirrors</t>
        </is>
      </c>
      <c r="G1010" t="inlineStr">
        <is>
          <t>BLACK</t>
        </is>
      </c>
      <c r="K1010" t="inlineStr">
        <is>
          <t>BCDDP METAL MIRROR MOUNT CHARGER G0123 - BLACK (SKU: MOB11271). Colour: BLACK.</t>
        </is>
      </c>
      <c r="L1010" t="n">
        <v>2</v>
      </c>
      <c r="M1010" t="n">
        <v>0</v>
      </c>
      <c r="N1010" t="n">
        <v>265</v>
      </c>
      <c r="O1010" t="n">
        <v>2</v>
      </c>
      <c r="P1010" t="n">
        <v>0</v>
      </c>
      <c r="Q1010" t="n">
        <v>530</v>
      </c>
      <c r="R1010" t="inlineStr">
        <is>
          <t>Source-Parsed</t>
        </is>
      </c>
      <c r="S1010" t="inlineStr">
        <is>
          <t>Stock Summary Report — Row 1448</t>
        </is>
      </c>
      <c r="T1010">
        <f>IF(A1444="Missing SKU",0,1/COUNTIFS($A$2:$A$2503,A1444))</f>
        <v/>
      </c>
      <c r="U1010" t="inlineStr">
        <is>
          <t>Externally Verified</t>
        </is>
      </c>
      <c r="V1010" t="inlineStr">
        <is>
          <t>https://bandidospitstop.com/products/bsddp-metal-mirror-mount-charger-g0123-black</t>
        </is>
      </c>
      <c r="AD1010" t="inlineStr">
        <is>
          <t>Verified</t>
        </is>
      </c>
      <c r="AE1010" t="inlineStr">
        <is>
          <t>images_processed/catalog/unbranded/bcddp_metal_mirror_mount_charger_g0123_-_black_1.webp</t>
        </is>
      </c>
      <c r="AF1010" t="inlineStr">
        <is>
          <t>images_processed/catalog/unbranded/bcddp_metal_mirror_mount_charger_g0123_-_black_1.webp, images_processed/catalog/unbranded/bcddp_metal_mirror_mount_charger_g0123_-_black_2.webp</t>
        </is>
      </c>
    </row>
    <row r="1011">
      <c r="A1011" t="inlineStr">
        <is>
          <t>MOB11649</t>
        </is>
      </c>
      <c r="B1011" t="inlineStr">
        <is>
          <t>JB M18L-A2-MO WITH VIBRATION DAMPER WIRELESS CHARGER LONG MIRROR\HANDLE MOUNT</t>
        </is>
      </c>
      <c r="C1011" t="inlineStr">
        <is>
          <t>Mirrors &amp; Handlebar Accessories</t>
        </is>
      </c>
      <c r="D1011" t="inlineStr">
        <is>
          <t>Mirrors</t>
        </is>
      </c>
      <c r="K1011" t="inlineStr">
        <is>
          <t>JB M18L-A2-MO WITH VIBRATION DAMPER WIRELESS CHARGER LONG MIRROR\HANDLE MOUNT (SKU: MOB11649).</t>
        </is>
      </c>
      <c r="L1011" t="n">
        <v>0</v>
      </c>
      <c r="M1011" t="n">
        <v>4499</v>
      </c>
      <c r="N1011" t="n">
        <v>1820</v>
      </c>
      <c r="O1011" t="n">
        <v>0</v>
      </c>
      <c r="P1011" t="n">
        <v>0</v>
      </c>
      <c r="Q1011" t="n">
        <v>0</v>
      </c>
      <c r="R1011" t="inlineStr">
        <is>
          <t>Source-Parsed</t>
        </is>
      </c>
      <c r="S1011" t="inlineStr">
        <is>
          <t>Stock Summary Report — Row 1449</t>
        </is>
      </c>
      <c r="T1011">
        <f>IF(A1445="Missing SKU",0,1/COUNTIFS($A$2:$A$2503,A1445))</f>
        <v/>
      </c>
      <c r="U1011" t="inlineStr">
        <is>
          <t>Externally Verified</t>
        </is>
      </c>
      <c r="V1011" t="inlineStr">
        <is>
          <t>https://www.motomodz.com/products/jb-m18l-a2-mo-with-vibration-damper-wireless-charger-long-mirror-mount</t>
        </is>
      </c>
      <c r="AD1011" t="inlineStr">
        <is>
          <t>Verified</t>
        </is>
      </c>
      <c r="AE1011" t="inlineStr">
        <is>
          <t>images_processed/catalog/unbranded/jb_m18l-a2-mo_with_vibration_damper_wireless_charger_lo_1.webp</t>
        </is>
      </c>
      <c r="AF1011" t="inlineStr">
        <is>
          <t>images_processed/catalog/unbranded/jb_m18l-a2-mo_with_vibration_damper_wireless_charger_lo_1.webp, images_processed/catalog/unbranded/jb_m18l-a2-mo_with_vibration_damper_wireless_charger_lo_2.webp, images_processed/catalog/unbranded/jb_m18l-a2-mo_with_vibration_damper_wireless_charger_lo_3.webp</t>
        </is>
      </c>
    </row>
    <row r="1012">
      <c r="A1012" t="inlineStr">
        <is>
          <t>MOB11658</t>
        </is>
      </c>
      <c r="B1012" t="inlineStr">
        <is>
          <t>JB RACING M26A WIRELESS CHARGER WITH 4 VIBRETION DAMPER HANDLE MOUNT</t>
        </is>
      </c>
      <c r="C1012" t="inlineStr">
        <is>
          <t>Mirrors &amp; Handlebar Accessories</t>
        </is>
      </c>
      <c r="D1012" t="inlineStr">
        <is>
          <t>Handlebar Controls</t>
        </is>
      </c>
      <c r="K1012" t="inlineStr">
        <is>
          <t>JB RACING M26A WIRELESS CHARGER WITH 4 VIBRETION DAMPER HANDLE MOUNT (SKU: MOB11658).</t>
        </is>
      </c>
      <c r="L1012" t="n">
        <v>2</v>
      </c>
      <c r="M1012" t="n">
        <v>0</v>
      </c>
      <c r="N1012" t="n">
        <v>2480</v>
      </c>
      <c r="O1012" t="n">
        <v>2</v>
      </c>
      <c r="P1012" t="n">
        <v>0</v>
      </c>
      <c r="Q1012" t="n">
        <v>4203.39</v>
      </c>
      <c r="R1012" t="inlineStr">
        <is>
          <t>Source-Parsed</t>
        </is>
      </c>
      <c r="S1012" t="inlineStr">
        <is>
          <t>Stock Summary Report — Row 1450</t>
        </is>
      </c>
      <c r="T1012">
        <f>IF(A1446="Missing SKU",0,1/COUNTIFS($A$2:$A$2503,A1446))</f>
        <v/>
      </c>
      <c r="U1012" t="inlineStr">
        <is>
          <t>Externally Verified</t>
        </is>
      </c>
      <c r="V1012" t="inlineStr">
        <is>
          <t>https://bandidospitstop.com/products/jb-m26a-charger-with-4-vibration-damper-handle-mount</t>
        </is>
      </c>
      <c r="AD1012" t="inlineStr">
        <is>
          <t>Verified</t>
        </is>
      </c>
      <c r="AE1012" t="inlineStr">
        <is>
          <t>images_processed/catalog/unbranded/jb_racing_m26a_wireless_charger_with_4_vibretion_damper_1.webp</t>
        </is>
      </c>
      <c r="AF1012" t="inlineStr">
        <is>
          <t>images_processed/catalog/unbranded/jb_racing_m26a_wireless_charger_with_4_vibretion_damper_1.webp, images_processed/catalog/unbranded/jb_racing_m26a_wireless_charger_with_4_vibretion_damper_2.webp, images_processed/catalog/unbranded/jb_racing_m26a_wireless_charger_with_4_vibretion_damper_3.webp, images_processed/catalog/unbranded/jb_racing_m26a_wireless_charger_with_4_vibretion_damper_4.webp</t>
        </is>
      </c>
    </row>
    <row r="1013">
      <c r="A1013" t="inlineStr">
        <is>
          <t>MOB11659</t>
        </is>
      </c>
      <c r="B1013" t="inlineStr">
        <is>
          <t>JB RACING M95 WIRELESS CHARGER HANDLE MOUNT</t>
        </is>
      </c>
      <c r="C1013" t="inlineStr">
        <is>
          <t>Mirrors &amp; Handlebar Accessories</t>
        </is>
      </c>
      <c r="D1013" t="inlineStr">
        <is>
          <t>Handlebar Controls</t>
        </is>
      </c>
      <c r="K1013" t="inlineStr">
        <is>
          <t>JB RACING M95 WIRELESS CHARGER HANDLE MOUNT (SKU: MOB11659).</t>
        </is>
      </c>
      <c r="L1013" t="n">
        <v>2</v>
      </c>
      <c r="M1013" t="n">
        <v>2600</v>
      </c>
      <c r="N1013" t="n">
        <v>1690</v>
      </c>
      <c r="O1013" t="n">
        <v>2</v>
      </c>
      <c r="P1013" t="n">
        <v>0</v>
      </c>
      <c r="Q1013" t="n">
        <v>2864.41</v>
      </c>
      <c r="R1013" t="inlineStr">
        <is>
          <t>Source-Parsed</t>
        </is>
      </c>
      <c r="S1013" t="inlineStr">
        <is>
          <t>Stock Summary Report — Row 1451</t>
        </is>
      </c>
      <c r="T1013">
        <f>IF(A1447="Missing SKU",0,1/COUNTIFS($A$2:$A$2503,A1447))</f>
        <v/>
      </c>
      <c r="U1013" t="inlineStr">
        <is>
          <t>Externally Verified</t>
        </is>
      </c>
      <c r="V1013" t="inlineStr">
        <is>
          <t>https://bandidospitstop.com/collections/jb-racing/products/jb-m9s-wireless-charger-mirror-mount</t>
        </is>
      </c>
      <c r="AD1013" t="inlineStr">
        <is>
          <t>Verified</t>
        </is>
      </c>
      <c r="AE1013" t="inlineStr">
        <is>
          <t>images_processed/catalog/unbranded/jb_racing_m95_wireless_charger_handle_mount_1.webp</t>
        </is>
      </c>
      <c r="AF1013" t="inlineStr">
        <is>
          <t>images_processed/catalog/unbranded/jb_racing_m95_wireless_charger_handle_mount_1.webp, images_processed/catalog/unbranded/jb_racing_m95_wireless_charger_handle_mount_2.webp, images_processed/catalog/unbranded/jb_racing_m95_wireless_charger_handle_mount_3.webp, images_processed/catalog/unbranded/jb_racing_m95_wireless_charger_handle_mount_4.webp</t>
        </is>
      </c>
    </row>
    <row r="1014">
      <c r="A1014" t="inlineStr">
        <is>
          <t>MOB12825</t>
        </is>
      </c>
      <c r="B1014" t="inlineStr">
        <is>
          <t>JB ADV390 GPS MOUNT</t>
        </is>
      </c>
      <c r="C1014" t="inlineStr">
        <is>
          <t>Electronics</t>
        </is>
      </c>
      <c r="D1014" t="inlineStr">
        <is>
          <t>Mobile Holders &amp; Mounts</t>
        </is>
      </c>
      <c r="K1014" t="inlineStr">
        <is>
          <t>JB ADV390 GPS MOUNT (SKU: MOB12825).</t>
        </is>
      </c>
      <c r="L1014" t="n">
        <v>1</v>
      </c>
      <c r="M1014" t="n">
        <v>0</v>
      </c>
      <c r="N1014" t="n">
        <v>510</v>
      </c>
      <c r="O1014" t="n">
        <v>1</v>
      </c>
      <c r="P1014" t="n">
        <v>0</v>
      </c>
      <c r="Q1014" t="n">
        <v>398.44</v>
      </c>
      <c r="R1014" t="inlineStr">
        <is>
          <t>Source-Parsed</t>
        </is>
      </c>
      <c r="S1014" t="inlineStr">
        <is>
          <t>Stock Summary Report — Row 1452</t>
        </is>
      </c>
      <c r="T1014">
        <f>IF(A1448="Missing SKU",0,1/COUNTIFS($A$2:$A$2503,A1448))</f>
        <v/>
      </c>
      <c r="U1014" t="inlineStr">
        <is>
          <t>Externally Verified</t>
        </is>
      </c>
      <c r="V1014" t="inlineStr">
        <is>
          <t>https://bandidospitstop.com/collections/jb-racing/products/jb-adv-gps-mount</t>
        </is>
      </c>
      <c r="AD1014" t="inlineStr">
        <is>
          <t>Verified</t>
        </is>
      </c>
      <c r="AE1014" t="inlineStr">
        <is>
          <t>images_processed/catalog/unbranded/jb_adv390_gps_mount_1.webp</t>
        </is>
      </c>
      <c r="AF1014" t="inlineStr">
        <is>
          <t>images_processed/catalog/unbranded/jb_adv390_gps_mount_1.webp, images_processed/catalog/unbranded/jb_adv390_gps_mount_2.webp, images_processed/catalog/unbranded/jb_adv390_gps_mount_3.webp, images_processed/catalog/unbranded/jb_adv390_gps_mount_4.webp</t>
        </is>
      </c>
    </row>
    <row r="1015">
      <c r="A1015" t="inlineStr">
        <is>
          <t>MOB13640</t>
        </is>
      </c>
      <c r="B1015" t="inlineStr">
        <is>
          <t>BSDDP RH-F0108 SHOCKPROOF HOLDER MIRROR MOUNT</t>
        </is>
      </c>
      <c r="C1015" t="inlineStr">
        <is>
          <t>Mirrors &amp; Handlebar Accessories</t>
        </is>
      </c>
      <c r="D1015" t="inlineStr">
        <is>
          <t>Mirrors</t>
        </is>
      </c>
      <c r="E1015" t="inlineStr">
        <is>
          <t>BSDDP</t>
        </is>
      </c>
      <c r="K1015" t="inlineStr">
        <is>
          <t>BSDDP RH-F0108 SHOCKPROOF HOLDER MIRROR MOUNT (SKU: MOB13640). Brand: BSDDP.</t>
        </is>
      </c>
      <c r="L1015" t="n">
        <v>0</v>
      </c>
      <c r="M1015" t="n">
        <v>1000</v>
      </c>
      <c r="N1015" t="n">
        <v>440</v>
      </c>
      <c r="O1015" t="n">
        <v>0</v>
      </c>
      <c r="P1015" t="n">
        <v>0</v>
      </c>
      <c r="Q1015" t="n">
        <v>0</v>
      </c>
      <c r="R1015" t="inlineStr">
        <is>
          <t>Source-Parsed</t>
        </is>
      </c>
      <c r="S1015" t="inlineStr">
        <is>
          <t>Stock Summary Report — Row 1453</t>
        </is>
      </c>
      <c r="T1015">
        <f>IF(A1449="Missing SKU",0,1/COUNTIFS($A$2:$A$2503,A1449))</f>
        <v/>
      </c>
      <c r="U1015" t="inlineStr">
        <is>
          <t>Externally Verified</t>
        </is>
      </c>
      <c r="V1015" t="inlineStr">
        <is>
          <t>https://www.tvcmall.com/details/bsddp-rh-f0108-aluminum-alloy-nylon-pve-bike-phone-holder-bicycle-convenient-gps-cycling-mount-phone-bracket-rearview-mirror-installation-sku671200763a.html</t>
        </is>
      </c>
      <c r="AD1015" t="inlineStr">
        <is>
          <t>Verified</t>
        </is>
      </c>
      <c r="AE1015" t="inlineStr">
        <is>
          <t>images_processed/catalog/bsddp/bsddp_metal_mirror_mount_holder_g0122_black.webp</t>
        </is>
      </c>
      <c r="AF1015" t="inlineStr">
        <is>
          <t>images_processed/catalog/bsddp/bsddp_metal_mirror_mount_holder_g0122_black.webp</t>
        </is>
      </c>
    </row>
    <row r="1016">
      <c r="A1016" t="inlineStr">
        <is>
          <t>MOB16597</t>
        </is>
      </c>
      <c r="B1016" t="inlineStr">
        <is>
          <t>KEWIG MOBILE WL USB CHARGER HANDLE MOUNT M18L-A1</t>
        </is>
      </c>
      <c r="C1016" t="inlineStr">
        <is>
          <t>Mirrors &amp; Handlebar Accessories</t>
        </is>
      </c>
      <c r="D1016" t="inlineStr">
        <is>
          <t>Handlebar Controls</t>
        </is>
      </c>
      <c r="K1016" t="inlineStr">
        <is>
          <t>KEWIG MOBILE WL USB CHARGER HANDLE MOUNT M18L-A1 (SKU: MOB16597).</t>
        </is>
      </c>
      <c r="L1016" t="n">
        <v>3</v>
      </c>
      <c r="M1016" t="n">
        <v>4599</v>
      </c>
      <c r="N1016" t="n">
        <v>1326</v>
      </c>
      <c r="O1016" t="n">
        <v>3</v>
      </c>
      <c r="P1016" t="n">
        <v>0</v>
      </c>
      <c r="Q1016" t="n">
        <v>3371.19</v>
      </c>
      <c r="R1016" t="inlineStr">
        <is>
          <t>Source-Parsed</t>
        </is>
      </c>
      <c r="S1016" t="inlineStr">
        <is>
          <t>Stock Summary Report — Row 1454</t>
        </is>
      </c>
      <c r="T1016">
        <f>IF(A1450="Missing SKU",0,1/COUNTIFS($A$2:$A$2503,A1450))</f>
        <v/>
      </c>
      <c r="U1016" t="inlineStr">
        <is>
          <t>Externally Verified</t>
        </is>
      </c>
      <c r="V1016" t="inlineStr">
        <is>
          <t>https://bandidospitstop.com/collections/mobile-mount/products/kewig-mobile-wl-usb-charger-handle-mount-m18l-a1</t>
        </is>
      </c>
      <c r="AD1016" t="inlineStr">
        <is>
          <t>Verified</t>
        </is>
      </c>
      <c r="AE1016" t="inlineStr">
        <is>
          <t>images_processed/catalog/unbranded/kewig_mobile_wl_usb_charger_handle_mount_m18l-a1_1.webp</t>
        </is>
      </c>
      <c r="AF1016" t="inlineStr">
        <is>
          <t>images_processed/catalog/unbranded/kewig_mobile_wl_usb_charger_handle_mount_m18l-a1_1.webp, images_processed/catalog/unbranded/kewig_mobile_wl_usb_charger_handle_mount_m18l-a1_2.webp, images_processed/catalog/unbranded/kewig_mobile_wl_usb_charger_handle_mount_m18l-a1_3.webp, images_processed/catalog/unbranded/kewig_mobile_wl_usb_charger_handle_mount_m18l-a1_4.webp</t>
        </is>
      </c>
    </row>
    <row r="1017">
      <c r="A1017" t="inlineStr">
        <is>
          <t>MOB22513</t>
        </is>
      </c>
      <c r="B1017" t="inlineStr">
        <is>
          <t>METAL MIRROR MOUNT HOLDER RH-G0122 BLACK</t>
        </is>
      </c>
      <c r="C1017" t="inlineStr">
        <is>
          <t>Mirrors &amp; Handlebar Accessories</t>
        </is>
      </c>
      <c r="D1017" t="inlineStr">
        <is>
          <t>Mirrors</t>
        </is>
      </c>
      <c r="G1017" t="inlineStr">
        <is>
          <t>BLACK</t>
        </is>
      </c>
      <c r="K1017" t="inlineStr">
        <is>
          <t>METAL MIRROR MOUNT HOLDER RH-G0122 BLACK (SKU: MOB22513). Colour: BLACK.</t>
        </is>
      </c>
      <c r="L1017" t="n">
        <v>7</v>
      </c>
      <c r="M1017" t="n">
        <v>480</v>
      </c>
      <c r="N1017" t="n">
        <v>220</v>
      </c>
      <c r="O1017" t="n">
        <v>7</v>
      </c>
      <c r="P1017" t="n">
        <v>0</v>
      </c>
      <c r="Q1017" t="n">
        <v>1305.08</v>
      </c>
      <c r="R1017" t="inlineStr">
        <is>
          <t>Source-Parsed</t>
        </is>
      </c>
      <c r="S1017" t="inlineStr">
        <is>
          <t>Stock Summary Report — Row 1455</t>
        </is>
      </c>
      <c r="T1017">
        <f>IF(A1451="Missing SKU",0,1/COUNTIFS($A$2:$A$2503,A1451))</f>
        <v/>
      </c>
      <c r="U1017" t="inlineStr">
        <is>
          <t>Externally Verified</t>
        </is>
      </c>
      <c r="V1017" t="inlineStr">
        <is>
          <t>https://bandidospitstop.com/products/bsddp-metal-mirror-mount-holder-g0122-black</t>
        </is>
      </c>
      <c r="AD1017" t="inlineStr">
        <is>
          <t>Verified</t>
        </is>
      </c>
      <c r="AE1017" t="inlineStr">
        <is>
          <t>images_processed/catalog/unbranded/metal_mirror_mount_holder_rh-g0122_black_1.webp</t>
        </is>
      </c>
      <c r="AF1017" t="inlineStr">
        <is>
          <t>images_processed/catalog/unbranded/metal_mirror_mount_holder_rh-g0122_black_1.webp, images_processed/catalog/unbranded/metal_mirror_mount_holder_rh-g0122_black_2.webp</t>
        </is>
      </c>
    </row>
    <row r="1018">
      <c r="A1018" t="inlineStr">
        <is>
          <t>MOB5861</t>
        </is>
      </c>
      <c r="B1018" t="inlineStr">
        <is>
          <t>JB RACING M18L-A1 WIRELESS USE CHARGER HANDLE MOUNT</t>
        </is>
      </c>
      <c r="C1018" t="inlineStr">
        <is>
          <t>Mirrors &amp; Handlebar Accessories</t>
        </is>
      </c>
      <c r="D1018" t="inlineStr">
        <is>
          <t>Handlebar Controls</t>
        </is>
      </c>
      <c r="K1018" t="inlineStr">
        <is>
          <t>JB RACING M18L-A1 WIRELESS USE CHARGER HANDLE MOUNT (SKU: MOB5861).</t>
        </is>
      </c>
      <c r="L1018" t="n">
        <v>2</v>
      </c>
      <c r="M1018" t="n">
        <v>2899</v>
      </c>
      <c r="N1018" t="n">
        <v>1660</v>
      </c>
      <c r="O1018" t="n">
        <v>2</v>
      </c>
      <c r="P1018" t="n">
        <v>0</v>
      </c>
      <c r="Q1018" t="n">
        <v>2813.56</v>
      </c>
      <c r="R1018" t="inlineStr">
        <is>
          <t>Source-Parsed</t>
        </is>
      </c>
      <c r="S1018" t="inlineStr">
        <is>
          <t>Stock Summary Report — Row 1457</t>
        </is>
      </c>
      <c r="T1018">
        <f>IF(A1453="Missing SKU",0,1/COUNTIFS($A$2:$A$2503,A1453))</f>
        <v/>
      </c>
      <c r="U1018" t="inlineStr">
        <is>
          <t>Externally Verified</t>
        </is>
      </c>
      <c r="V1018" t="inlineStr">
        <is>
          <t>https://bandidospitstop.com/products/jb-racing-m18l-a1-mobile-charger</t>
        </is>
      </c>
      <c r="AD1018" t="inlineStr">
        <is>
          <t>Verified</t>
        </is>
      </c>
      <c r="AE1018" t="inlineStr">
        <is>
          <t>images_processed/catalog/unbranded/jb_racing_m18l-a1_wireless_use_charger_handle_mount_1.webp</t>
        </is>
      </c>
      <c r="AF1018" t="inlineStr">
        <is>
          <t>images_processed/catalog/unbranded/jb_racing_m18l-a1_wireless_use_charger_handle_mount_1.webp, images_processed/catalog/unbranded/jb_racing_m18l-a1_wireless_use_charger_handle_mount_2.webp, images_processed/catalog/unbranded/jb_racing_m18l-a1_wireless_use_charger_handle_mount_3.webp, images_processed/catalog/unbranded/jb_racing_m18l-a1_wireless_use_charger_handle_mount_4.webp</t>
        </is>
      </c>
    </row>
    <row r="1019">
      <c r="A1019" t="inlineStr">
        <is>
          <t>Missing SKU</t>
        </is>
      </c>
      <c r="B1019" t="inlineStr">
        <is>
          <t>MOBIL HOLDER BOBO BM 20 PRO PLUS</t>
        </is>
      </c>
      <c r="C1019" t="inlineStr">
        <is>
          <t>Electronics</t>
        </is>
      </c>
      <c r="D1019" t="inlineStr">
        <is>
          <t>Mobile Holders &amp; Mounts</t>
        </is>
      </c>
      <c r="E1019" t="inlineStr">
        <is>
          <t>BOBO</t>
        </is>
      </c>
      <c r="K1019" t="inlineStr">
        <is>
          <t>MOBIL HOLDER BOBO BM 20 PRO PLUS (SKU: Missing SKU). Brand: BOBO.</t>
        </is>
      </c>
      <c r="L1019" t="n">
        <v>1</v>
      </c>
      <c r="M1019" t="n">
        <v>3100</v>
      </c>
      <c r="N1019" t="n">
        <v>2100</v>
      </c>
      <c r="O1019" t="n">
        <v>1</v>
      </c>
      <c r="P1019" t="n">
        <v>0</v>
      </c>
      <c r="Q1019" t="n">
        <v>1156.78</v>
      </c>
      <c r="R1019" t="inlineStr">
        <is>
          <t>Source-Parsed</t>
        </is>
      </c>
      <c r="S1019" t="inlineStr">
        <is>
          <t>Stock Summary Report — Row 1458</t>
        </is>
      </c>
      <c r="T1019">
        <f>IF(A1454="Missing SKU",0,1/COUNTIFS($A$2:$A$2503,A1454))</f>
        <v/>
      </c>
      <c r="U1019" t="inlineStr">
        <is>
          <t>Not Found Externally</t>
        </is>
      </c>
      <c r="V1019" t="inlineStr">
        <is>
          <t>https://www.store4riders.com/bobo-bm4-pro-plus-jaw-grip-motorcycle-mobile-mount.html</t>
        </is>
      </c>
      <c r="W1019" t="inlineStr">
        <is>
          <t>BOBO BM20 Pro Plus Bike Phone Holder Four Corners Secure Grip with Vibration Damper</t>
        </is>
      </c>
      <c r="X1019" t="inlineStr">
        <is>
          <t>BB-BM-020</t>
        </is>
      </c>
      <c r="Y1019" t="n">
        <v>2099</v>
      </c>
      <c r="Z1019" t="n">
        <v>3899</v>
      </c>
      <c r="AA1019" t="inlineStr">
        <is>
          <t>https://bikesterglobal.com/products/bobo-bm20-pro-plus-bike-phone-holder-four-corners-secure-grip-with-vibration-damper-bike-cycle</t>
        </is>
      </c>
      <c r="AB1019" t="inlineStr">
        <is>
          <t>BOBO BM20 Pro Plus is a real model (four-corner grip, PRO PLUS vibration damper) - model number BB-BM-020 confirmed via pricehistory. Rs.2,099/MRP Rs.3,899.</t>
        </is>
      </c>
      <c r="AC1019" t="inlineStr">
        <is>
          <t>high</t>
        </is>
      </c>
      <c r="AD1019" t="inlineStr">
        <is>
          <t>Verified</t>
        </is>
      </c>
      <c r="AE1019" t="inlineStr">
        <is>
          <t>images_processed/catalog/bobo/mobil_holder_bobo_bm_20_pro_plus_1.webp</t>
        </is>
      </c>
      <c r="AF1019" t="inlineStr">
        <is>
          <t>images_processed/catalog/bobo/mobil_holder_bobo_bm_20_pro_plus_1.webp, images_processed/catalog/bobo/mobil_holder_bobo_bm_20_pro_plus_2.webp, images_processed/catalog/bobo/mobil_holder_bobo_bm_20_pro_plus_3.webp, images_processed/catalog/bobo/mobil_holder_bobo_bm_20_pro_plus_4.webp</t>
        </is>
      </c>
    </row>
    <row r="1020">
      <c r="A1020" t="inlineStr">
        <is>
          <t>Missing SKU</t>
        </is>
      </c>
      <c r="B1020" t="inlineStr">
        <is>
          <t>MOBILE HOLDER 1314 LGP</t>
        </is>
      </c>
      <c r="C1020" t="inlineStr">
        <is>
          <t>Electronics</t>
        </is>
      </c>
      <c r="D1020" t="inlineStr">
        <is>
          <t>Mobile Holders &amp; Mounts</t>
        </is>
      </c>
      <c r="E1020" t="inlineStr">
        <is>
          <t>LGP</t>
        </is>
      </c>
      <c r="K1020" t="inlineStr">
        <is>
          <t>MOBILE HOLDER 1314 LGP (SKU: Missing SKU). Brand: LGP.</t>
        </is>
      </c>
      <c r="L1020" t="n">
        <v>9</v>
      </c>
      <c r="M1020" t="n">
        <v>2000</v>
      </c>
      <c r="N1020" t="n">
        <v>2300</v>
      </c>
      <c r="O1020" t="n">
        <v>9</v>
      </c>
      <c r="P1020" t="n">
        <v>0</v>
      </c>
      <c r="Q1020" t="n">
        <v>8332.629999999999</v>
      </c>
      <c r="R1020" t="inlineStr">
        <is>
          <t>Source-Parsed</t>
        </is>
      </c>
      <c r="S1020" t="inlineStr">
        <is>
          <t>Stock Summary Report — Row 1460</t>
        </is>
      </c>
      <c r="T1020">
        <f>IF(A1456="Missing SKU",0,1/COUNTIFS($A$2:$A$2503,A1456))</f>
        <v/>
      </c>
      <c r="U1020" t="inlineStr">
        <is>
          <t>Probable Match</t>
        </is>
      </c>
      <c r="V1020" t="inlineStr">
        <is>
          <t>https://www.sparify.co/products/lgp-alpha-mount-handlebar-premium-mobile-holder-without-charger-ideal-for-maps-and-navigation-black</t>
        </is>
      </c>
      <c r="W1020" t="inlineStr">
        <is>
          <t>LGP - 1314 Motorcycle Mobile Holder with Vibration Damper &amp; Quick Release Secure Adjustable Phone Mount for Bike &amp; Motorcycle Handlebar</t>
        </is>
      </c>
      <c r="Y1020" t="n">
        <v>2099</v>
      </c>
      <c r="Z1020" t="n">
        <v>2299</v>
      </c>
      <c r="AA1020" t="inlineStr">
        <is>
          <t>https://lgpindia.com/products/lgp-1314-motorcycle-mobile-holder-with-vibration-damper-quick-release</t>
        </is>
      </c>
      <c r="AB1020" t="inlineStr">
        <is>
          <t>Exact model match (Model Number: LGP 1314 per page FAQ) on LGP's official store. Page shows no listed SKU.</t>
        </is>
      </c>
      <c r="AC1020" t="inlineStr">
        <is>
          <t>high</t>
        </is>
      </c>
      <c r="AD1020" t="inlineStr">
        <is>
          <t>Verified</t>
        </is>
      </c>
      <c r="AE1020" t="inlineStr">
        <is>
          <t>images_processed/catalog/lgp/mobile_holder_1314_lgp.webp</t>
        </is>
      </c>
      <c r="AF1020" t="inlineStr">
        <is>
          <t>images_processed/catalog/lgp/mobile_holder_1314_lgp.webp</t>
        </is>
      </c>
    </row>
    <row r="1021">
      <c r="A1021" t="inlineStr">
        <is>
          <t>Missing SKU</t>
        </is>
      </c>
      <c r="B1021" t="inlineStr">
        <is>
          <t>MOBILE HOLDER BM010 PRO</t>
        </is>
      </c>
      <c r="C1021" t="inlineStr">
        <is>
          <t>Electronics</t>
        </is>
      </c>
      <c r="D1021" t="inlineStr">
        <is>
          <t>Mobile Holders &amp; Mounts</t>
        </is>
      </c>
      <c r="E1021" t="inlineStr">
        <is>
          <t>BOBO</t>
        </is>
      </c>
      <c r="K1021" t="inlineStr">
        <is>
          <t>MOBILE HOLDER BM010 PRO (SKU: Missing SKU). Brand: BOBO.</t>
        </is>
      </c>
      <c r="L1021" t="n">
        <v>4</v>
      </c>
      <c r="M1021" t="n">
        <v>0</v>
      </c>
      <c r="N1021" t="n">
        <v>2500</v>
      </c>
      <c r="O1021" t="n">
        <v>4</v>
      </c>
      <c r="P1021" t="n">
        <v>0</v>
      </c>
      <c r="Q1021" t="n">
        <v>5508.47</v>
      </c>
      <c r="R1021" t="inlineStr">
        <is>
          <t>Source-Parsed</t>
        </is>
      </c>
      <c r="S1021" t="inlineStr">
        <is>
          <t>Stock Summary Report — Row 1461</t>
        </is>
      </c>
      <c r="T1021">
        <f>IF(A1457="Missing SKU",0,1/COUNTIFS($A$2:$A$2503,A1457))</f>
        <v/>
      </c>
      <c r="U1021" t="inlineStr">
        <is>
          <t>Externally Verified</t>
        </is>
      </c>
      <c r="V1021" t="inlineStr">
        <is>
          <t>https://htrzmodz.com/products/bobo-bm010h-pro?pr_prod_strat=jac&amp;pr_rec_id=e7d19655b&amp;pr_rec_pid=7892134428908&amp;pr_ref_pid=8126511186156&amp;pr_seq=uniform</t>
        </is>
      </c>
      <c r="AD1021" t="inlineStr">
        <is>
          <t>Verified</t>
        </is>
      </c>
      <c r="AE1021" t="inlineStr">
        <is>
          <t>images_processed/catalog/bobo/mobile_holder_bm010_pro_1.webp</t>
        </is>
      </c>
      <c r="AF1021" t="inlineStr">
        <is>
          <t>images_processed/catalog/bobo/mobile_holder_bm010_pro_1.webp, images_processed/catalog/bobo/mobile_holder_bm010_pro_2.webp, images_processed/catalog/bobo/mobile_holder_bm010_pro_3.webp, images_processed/catalog/bobo/mobile_holder_bm010_pro_4.webp</t>
        </is>
      </c>
    </row>
    <row r="1022">
      <c r="A1022" t="inlineStr">
        <is>
          <t>Missing SKU</t>
        </is>
      </c>
      <c r="B1022" t="inlineStr">
        <is>
          <t>MOBILE HOLDER BOBO BM 010</t>
        </is>
      </c>
      <c r="C1022" t="inlineStr">
        <is>
          <t>Electronics</t>
        </is>
      </c>
      <c r="D1022" t="inlineStr">
        <is>
          <t>Mobile Holders &amp; Mounts</t>
        </is>
      </c>
      <c r="E1022" t="inlineStr">
        <is>
          <t>BOBO</t>
        </is>
      </c>
      <c r="K1022" t="inlineStr">
        <is>
          <t>MOBILE HOLDER BOBO BM 010 (SKU: Missing SKU). Brand: BOBO.</t>
        </is>
      </c>
      <c r="L1022" t="n">
        <v>0</v>
      </c>
      <c r="M1022" t="n">
        <v>3699</v>
      </c>
      <c r="N1022" t="n">
        <v>1300</v>
      </c>
      <c r="O1022" t="n">
        <v>0</v>
      </c>
      <c r="P1022" t="n">
        <v>0</v>
      </c>
      <c r="Q1022" t="n">
        <v>0</v>
      </c>
      <c r="R1022" t="inlineStr">
        <is>
          <t>Source-Parsed</t>
        </is>
      </c>
      <c r="S1022" t="inlineStr">
        <is>
          <t>Stock Summary Report — Row 1462</t>
        </is>
      </c>
      <c r="T1022">
        <f>IF(A1458="Missing SKU",0,1/COUNTIFS($A$2:$A$2503,A1458))</f>
        <v/>
      </c>
      <c r="U1022" t="inlineStr">
        <is>
          <t>Externally Verified</t>
        </is>
      </c>
      <c r="V1022" t="inlineStr">
        <is>
          <t>https://bandidospitstop.com/products/bobo-bm4-pro-plus-phone-holder-with-vibration-black</t>
        </is>
      </c>
      <c r="AD1022" t="inlineStr">
        <is>
          <t>Verified</t>
        </is>
      </c>
      <c r="AE1022" t="inlineStr">
        <is>
          <t>images_processed/catalog/bobo/mobile_holder_bobo_bm_010_1.webp</t>
        </is>
      </c>
      <c r="AF1022" t="inlineStr">
        <is>
          <t>images_processed/catalog/bobo/mobile_holder_bobo_bm_010_1.webp, images_processed/catalog/bobo/mobile_holder_bobo_bm_010_2.webp, images_processed/catalog/bobo/mobile_holder_bobo_bm_010_3.webp</t>
        </is>
      </c>
    </row>
    <row r="1023">
      <c r="A1023" t="inlineStr">
        <is>
          <t>Missing SKU</t>
        </is>
      </c>
      <c r="B1023" t="inlineStr">
        <is>
          <t>MOBILE HOLDER BOBO BM004</t>
        </is>
      </c>
      <c r="C1023" t="inlineStr">
        <is>
          <t>Electronics</t>
        </is>
      </c>
      <c r="D1023" t="inlineStr">
        <is>
          <t>Mobile Holders &amp; Mounts</t>
        </is>
      </c>
      <c r="E1023" t="inlineStr">
        <is>
          <t>BOBO</t>
        </is>
      </c>
      <c r="K1023" t="inlineStr">
        <is>
          <t>MOBILE HOLDER BOBO BM004 (SKU: Missing SKU). Brand: BOBO.</t>
        </is>
      </c>
      <c r="L1023" t="n">
        <v>1</v>
      </c>
      <c r="M1023" t="n">
        <v>1200</v>
      </c>
      <c r="N1023" t="n">
        <v>1300</v>
      </c>
      <c r="O1023" t="n">
        <v>1</v>
      </c>
      <c r="P1023" t="n">
        <v>0</v>
      </c>
      <c r="Q1023" t="n">
        <v>716.1</v>
      </c>
      <c r="R1023" t="inlineStr">
        <is>
          <t>Source-Parsed</t>
        </is>
      </c>
      <c r="S1023" t="inlineStr">
        <is>
          <t>Stock Summary Report — Row 1463</t>
        </is>
      </c>
      <c r="T1023">
        <f>IF(A1459="Missing SKU",0,1/COUNTIFS($A$2:$A$2503,A1459))</f>
        <v/>
      </c>
      <c r="U1023" t="inlineStr">
        <is>
          <t>Probable Match</t>
        </is>
      </c>
      <c r="V1023" t="inlineStr">
        <is>
          <t>https://www.store4riders.com/bobo-bm4-pro-plus-jaw-grip-motorcycle-mobile-mount.html</t>
        </is>
      </c>
      <c r="W1023" t="inlineStr">
        <is>
          <t>BOBO BM4 Jaw-Grip Bike &amp; Cycle Mobile Holder - Heavy-Duty Motorcycle Phone Mount (Black)</t>
        </is>
      </c>
      <c r="X1023" t="inlineStr">
        <is>
          <t>BB-BM-004</t>
        </is>
      </c>
      <c r="Y1023" t="n">
        <v>1299</v>
      </c>
      <c r="AA1023" t="inlineStr">
        <is>
          <t>https://rideadventure.in/products/bobo-bm4-jaw-grip-bike-mobile-holder-black</t>
        </is>
      </c>
      <c r="AB1023" t="inlineStr">
        <is>
          <t>Client's 'BM004' = BOBO model BB-BM-004 (the standard BM4 jaw-grip holder, no charger). Rs.1,299, in stock. MRP not shown on page.</t>
        </is>
      </c>
      <c r="AC1023" t="inlineStr">
        <is>
          <t>high</t>
        </is>
      </c>
      <c r="AD1023" t="inlineStr">
        <is>
          <t>Verified</t>
        </is>
      </c>
      <c r="AE1023" t="inlineStr">
        <is>
          <t>images_processed/catalog/bobo/mobile_holder_bobo_bm004_1.webp</t>
        </is>
      </c>
      <c r="AF1023" t="inlineStr">
        <is>
          <t>images_processed/catalog/bobo/mobile_holder_bobo_bm004_1.webp, images_processed/catalog/bobo/mobile_holder_bobo_bm004_2.webp, images_processed/catalog/bobo/mobile_holder_bobo_bm004_3.webp, images_processed/catalog/bobo/mobile_holder_bobo_bm004_4.webp</t>
        </is>
      </c>
    </row>
    <row r="1024">
      <c r="A1024" t="inlineStr">
        <is>
          <t>Missing SKU</t>
        </is>
      </c>
      <c r="B1024" t="inlineStr">
        <is>
          <t>MOBILE HOLDER BOBO BM004 PRO PLUS</t>
        </is>
      </c>
      <c r="C1024" t="inlineStr">
        <is>
          <t>Electronics</t>
        </is>
      </c>
      <c r="D1024" t="inlineStr">
        <is>
          <t>Mobile Holders &amp; Mounts</t>
        </is>
      </c>
      <c r="E1024" t="inlineStr">
        <is>
          <t>BOBO</t>
        </is>
      </c>
      <c r="K1024" t="inlineStr">
        <is>
          <t>MOBILE HOLDER BOBO BM004 PRO PLUS (SKU: Missing SKU). Brand: BOBO.</t>
        </is>
      </c>
      <c r="L1024" t="n">
        <v>1</v>
      </c>
      <c r="M1024" t="n">
        <v>3199</v>
      </c>
      <c r="N1024" t="n">
        <v>1900</v>
      </c>
      <c r="O1024" t="n">
        <v>1</v>
      </c>
      <c r="P1024" t="n">
        <v>0</v>
      </c>
      <c r="Q1024" t="n">
        <v>1046.61</v>
      </c>
      <c r="R1024" t="inlineStr">
        <is>
          <t>Source-Parsed</t>
        </is>
      </c>
      <c r="S1024" t="inlineStr">
        <is>
          <t>Stock Summary Report — Row 1464</t>
        </is>
      </c>
      <c r="T1024">
        <f>IF(A1460="Missing SKU",0,1/COUNTIFS($A$2:$A$2503,A1460))</f>
        <v/>
      </c>
      <c r="U1024" t="inlineStr">
        <is>
          <t>Probable Match</t>
        </is>
      </c>
      <c r="V1024" t="inlineStr">
        <is>
          <t>https://www.store4riders.com/bobo-bm4-pro-plus-jaw-grip-motorcycle-mobile-mount.html</t>
        </is>
      </c>
      <c r="W1024" t="inlineStr">
        <is>
          <t>BOBO BM4 PRO PLUS Jaw-Grip Bike Phone Holder with PRO PLUS Vibration Damper Motorcycle Mobile Mount - Black</t>
        </is>
      </c>
      <c r="Y1024" t="n">
        <v>1899</v>
      </c>
      <c r="Z1024" t="n">
        <v>3199</v>
      </c>
      <c r="AA1024" t="inlineStr">
        <is>
          <t>https://bikesterglobal.com/products/bobo-jaw-grip-bike-phone-holder-with-pro-plus-vibration-damper-motorcycle-mobile-mount-black-bm4-pro-plus</t>
        </is>
      </c>
      <c r="AB1024" t="inlineStr">
        <is>
          <t>BOBO BM4 Pro Plus (model BB-BM-004 with PRO PLUS vibration damper). Rs.1,899/MRP Rs.3,199. Matches the client's own previous store4riders evidence for the same product.</t>
        </is>
      </c>
      <c r="AC1024" t="inlineStr">
        <is>
          <t>high</t>
        </is>
      </c>
      <c r="AD1024" t="inlineStr">
        <is>
          <t>Verified</t>
        </is>
      </c>
      <c r="AE1024" t="inlineStr">
        <is>
          <t>images_processed/catalog/bobo/mobile_holder_bobo_bm004_pro_plus.webp</t>
        </is>
      </c>
      <c r="AF1024" t="inlineStr">
        <is>
          <t>images_processed/catalog/bobo/mobile_holder_bobo_bm004_pro_plus.webp</t>
        </is>
      </c>
    </row>
    <row r="1025">
      <c r="A1025" t="inlineStr">
        <is>
          <t>Missing SKU</t>
        </is>
      </c>
      <c r="B1025" t="inlineStr">
        <is>
          <t>MOBILE HOLDER BOBO BM14</t>
        </is>
      </c>
      <c r="C1025" t="inlineStr">
        <is>
          <t>Electronics</t>
        </is>
      </c>
      <c r="D1025" t="inlineStr">
        <is>
          <t>Mobile Holders &amp; Mounts</t>
        </is>
      </c>
      <c r="E1025" t="inlineStr">
        <is>
          <t>BOBO</t>
        </is>
      </c>
      <c r="K1025" t="inlineStr">
        <is>
          <t>MOBILE HOLDER BOBO BM14 (SKU: Missing SKU). Brand: BOBO.</t>
        </is>
      </c>
      <c r="L1025" t="n">
        <v>2</v>
      </c>
      <c r="M1025" t="n">
        <v>1600</v>
      </c>
      <c r="N1025" t="n">
        <v>1500</v>
      </c>
      <c r="O1025" t="n">
        <v>2</v>
      </c>
      <c r="P1025" t="n">
        <v>0</v>
      </c>
      <c r="Q1025" t="n">
        <v>1652.54</v>
      </c>
      <c r="R1025" t="inlineStr">
        <is>
          <t>Source-Parsed</t>
        </is>
      </c>
      <c r="S1025" t="inlineStr">
        <is>
          <t>Stock Summary Report — Row 1465</t>
        </is>
      </c>
      <c r="T1025">
        <f>IF(A1461="Missing SKU",0,1/COUNTIFS($A$2:$A$2503,A1461))</f>
        <v/>
      </c>
      <c r="U1025" t="inlineStr">
        <is>
          <t>Externally Verified</t>
        </is>
      </c>
      <c r="V1025" t="inlineStr">
        <is>
          <t>https://www.amazon.in/dp/B0D9QR37RC/ref=cm_sw_r_as_gl_apa_gl_i_TA7444P2MAXM2J2RYMQH</t>
        </is>
      </c>
      <c r="AD1025" t="inlineStr">
        <is>
          <t>Verified</t>
        </is>
      </c>
      <c r="AE1025" t="inlineStr">
        <is>
          <t>images_processed/catalog/bobo/mobile_holder_bobo_bm14.webp</t>
        </is>
      </c>
      <c r="AF1025" t="inlineStr">
        <is>
          <t>images_processed/catalog/bobo/mobile_holder_bobo_bm14.webp</t>
        </is>
      </c>
    </row>
    <row r="1026">
      <c r="A1026" t="inlineStr">
        <is>
          <t>Missing SKU</t>
        </is>
      </c>
      <c r="B1026" t="inlineStr">
        <is>
          <t>MOBILE HOLDER CNC LGP</t>
        </is>
      </c>
      <c r="C1026" t="inlineStr">
        <is>
          <t>Electronics</t>
        </is>
      </c>
      <c r="D1026" t="inlineStr">
        <is>
          <t>Mobile Holders &amp; Mounts</t>
        </is>
      </c>
      <c r="E1026" t="inlineStr">
        <is>
          <t>LGP</t>
        </is>
      </c>
      <c r="K1026" t="inlineStr">
        <is>
          <t>MOBILE HOLDER CNC LGP (SKU: Missing SKU). Brand: LGP.</t>
        </is>
      </c>
      <c r="L1026" t="n">
        <v>52</v>
      </c>
      <c r="M1026" t="n">
        <v>406.78</v>
      </c>
      <c r="N1026" t="n">
        <v>230</v>
      </c>
      <c r="O1026" t="n">
        <v>52</v>
      </c>
      <c r="P1026" t="n">
        <v>0</v>
      </c>
      <c r="Q1026" t="n">
        <v>10033.9</v>
      </c>
      <c r="R1026" t="inlineStr">
        <is>
          <t>Source-Parsed</t>
        </is>
      </c>
      <c r="S1026" t="inlineStr">
        <is>
          <t>Stock Summary Report — Row 1466</t>
        </is>
      </c>
      <c r="T1026">
        <f>IF(A1462="Missing SKU",0,1/COUNTIFS($A$2:$A$2503,A1462))</f>
        <v/>
      </c>
      <c r="U1026" t="inlineStr">
        <is>
          <t>Probable Match</t>
        </is>
      </c>
      <c r="V1026" t="inlineStr">
        <is>
          <t>https://www.sparify.co/products/lgp-alpha-mount-handlebar-premium-mobile-holder-without-charger-ideal-for-maps-and-navigation-black</t>
        </is>
      </c>
      <c r="W1026" t="inlineStr">
        <is>
          <t>Buy LGP Mobile Holder CNC - Strong Bike Mount</t>
        </is>
      </c>
      <c r="Y1026" t="n">
        <v>499</v>
      </c>
      <c r="Z1026" t="n">
        <v>699</v>
      </c>
      <c r="AA1026" t="inlineStr">
        <is>
          <t>https://lgpindia.com/products/lgp-mobile-holder-cnc</t>
        </is>
      </c>
      <c r="AB1026" t="inlineStr">
        <is>
          <t>Exact product on LGP's official store (handle/mirror fitting variants); rideadventure.in sells the same holder at Rs.549. Page shows no listed SKU.</t>
        </is>
      </c>
      <c r="AC1026" t="inlineStr">
        <is>
          <t>high</t>
        </is>
      </c>
      <c r="AD1026" t="inlineStr">
        <is>
          <t>Verified</t>
        </is>
      </c>
      <c r="AE1026" t="inlineStr">
        <is>
          <t>images_processed/catalog/lgp/mobile_holder_cnc_lgp_1.webp</t>
        </is>
      </c>
      <c r="AF1026" t="inlineStr">
        <is>
          <t>images_processed/catalog/lgp/mobile_holder_cnc_lgp_1.webp, images_processed/catalog/lgp/mobile_holder_cnc_lgp_2.webp, images_processed/catalog/lgp/mobile_holder_cnc_lgp_3.webp, images_processed/catalog/lgp/mobile_holder_cnc_lgp_4.webp</t>
        </is>
      </c>
    </row>
    <row r="1027">
      <c r="A1027" t="inlineStr">
        <is>
          <t>Missing SKU</t>
        </is>
      </c>
      <c r="B1027" t="inlineStr">
        <is>
          <t>MOBILE HOLDER LGP M6S</t>
        </is>
      </c>
      <c r="C1027" t="inlineStr">
        <is>
          <t>Electronics</t>
        </is>
      </c>
      <c r="D1027" t="inlineStr">
        <is>
          <t>Mobile Holders &amp; Mounts</t>
        </is>
      </c>
      <c r="E1027" t="inlineStr">
        <is>
          <t>LGP</t>
        </is>
      </c>
      <c r="K1027" t="inlineStr">
        <is>
          <t>MOBILE HOLDER LGP M6S (SKU: Missing SKU). Brand: LGP.</t>
        </is>
      </c>
      <c r="L1027" t="n">
        <v>6</v>
      </c>
      <c r="M1027" t="n">
        <v>0</v>
      </c>
      <c r="N1027" t="n">
        <v>2700</v>
      </c>
      <c r="O1027" t="n">
        <v>6</v>
      </c>
      <c r="P1027" t="n">
        <v>0</v>
      </c>
      <c r="Q1027" t="n">
        <v>6521.19</v>
      </c>
      <c r="R1027" t="inlineStr">
        <is>
          <t>Source-Parsed</t>
        </is>
      </c>
      <c r="S1027" t="inlineStr">
        <is>
          <t>Stock Summary Report — Row 1468</t>
        </is>
      </c>
      <c r="T1027">
        <f>IF(A1464="Missing SKU",0,1/COUNTIFS($A$2:$A$2503,A1464))</f>
        <v/>
      </c>
      <c r="U1027" t="inlineStr">
        <is>
          <t>Externally Verified</t>
        </is>
      </c>
      <c r="V1027" t="inlineStr">
        <is>
          <t>https://lgpindia.com/products/lgp-mobile-holder-m6s-1</t>
        </is>
      </c>
      <c r="AD1027" t="inlineStr">
        <is>
          <t>Verified</t>
        </is>
      </c>
      <c r="AE1027" t="inlineStr">
        <is>
          <t>images_processed/catalog/lgp/mobile_holder_lgp_m6s_1.webp</t>
        </is>
      </c>
      <c r="AF1027" t="inlineStr">
        <is>
          <t>images_processed/catalog/lgp/mobile_holder_lgp_m6s_1.webp, images_processed/catalog/lgp/mobile_holder_lgp_m6s_2.webp, images_processed/catalog/lgp/mobile_holder_lgp_m6s_3.webp, images_processed/catalog/lgp/mobile_holder_lgp_m6s_4.webp</t>
        </is>
      </c>
    </row>
    <row r="1028">
      <c r="A1028" t="inlineStr">
        <is>
          <t>Missing SKU</t>
        </is>
      </c>
      <c r="B1028" t="inlineStr">
        <is>
          <t>MOBILE HOLDER W CHARGER LGP</t>
        </is>
      </c>
      <c r="C1028" t="inlineStr">
        <is>
          <t>Electronics</t>
        </is>
      </c>
      <c r="D1028" t="inlineStr">
        <is>
          <t>Mobile Holders &amp; Mounts</t>
        </is>
      </c>
      <c r="E1028" t="inlineStr">
        <is>
          <t>LGP</t>
        </is>
      </c>
      <c r="K1028" t="inlineStr">
        <is>
          <t>MOBILE HOLDER W CHARGER LGP (SKU: Missing SKU). Brand: LGP.</t>
        </is>
      </c>
      <c r="L1028" t="n">
        <v>0</v>
      </c>
      <c r="M1028" t="n">
        <v>580</v>
      </c>
      <c r="N1028" t="n">
        <v>45</v>
      </c>
      <c r="O1028" t="n">
        <v>0</v>
      </c>
      <c r="P1028" t="n">
        <v>0</v>
      </c>
      <c r="Q1028" t="n">
        <v>0</v>
      </c>
      <c r="R1028" t="inlineStr">
        <is>
          <t>Source-Parsed</t>
        </is>
      </c>
      <c r="S1028" t="inlineStr">
        <is>
          <t>Stock Summary Report — Row 1471</t>
        </is>
      </c>
      <c r="T1028">
        <f>IF(A1467="Missing SKU",0,1/COUNTIFS($A$2:$A$2503,A1467))</f>
        <v/>
      </c>
      <c r="U1028" t="inlineStr">
        <is>
          <t>Externally Verified</t>
        </is>
      </c>
      <c r="V1028" t="inlineStr">
        <is>
          <t>https://lgpindia.com/products/lgp-mobile-holder-m6s-1</t>
        </is>
      </c>
      <c r="AD1028" t="inlineStr">
        <is>
          <t>Verified</t>
        </is>
      </c>
      <c r="AE1028" t="inlineStr">
        <is>
          <t>images_processed/catalog/lgp/mobile_holder_w_charger_lgp_1.webp</t>
        </is>
      </c>
      <c r="AF1028" t="inlineStr">
        <is>
          <t>images_processed/catalog/lgp/mobile_holder_w_charger_lgp_1.webp, images_processed/catalog/lgp/mobile_holder_w_charger_lgp_2.webp, images_processed/catalog/lgp/mobile_holder_w_charger_lgp_3.webp, images_processed/catalog/lgp/mobile_holder_w_charger_lgp_4.webp</t>
        </is>
      </c>
    </row>
    <row r="1029">
      <c r="A1029" t="inlineStr">
        <is>
          <t>Missing SKU</t>
        </is>
      </c>
      <c r="B1029" t="inlineStr">
        <is>
          <t>MOTO CARE FOG LIGHT CLAMP</t>
        </is>
      </c>
      <c r="C1029" t="inlineStr">
        <is>
          <t>Lighting &amp; Electrical</t>
        </is>
      </c>
      <c r="D1029" t="inlineStr">
        <is>
          <t>Fog &amp; Aux Lights</t>
        </is>
      </c>
      <c r="E1029" t="inlineStr">
        <is>
          <t>MOTO CARE</t>
        </is>
      </c>
      <c r="F1029" t="inlineStr">
        <is>
          <t>FOG LIGHT CLAMP</t>
        </is>
      </c>
      <c r="K1029" t="inlineStr">
        <is>
          <t>MOTO CARE FOG LIGHT CLAMP (SKU: Missing SKU). Brand: MOTO CARE. Model/Series: FOG LIGHT CLAMP.</t>
        </is>
      </c>
      <c r="L1029" t="n">
        <v>0</v>
      </c>
      <c r="M1029" t="n">
        <v>1300</v>
      </c>
      <c r="N1029" t="n">
        <v>450</v>
      </c>
      <c r="O1029" t="n">
        <v>0</v>
      </c>
      <c r="P1029" t="n">
        <v>0</v>
      </c>
      <c r="Q1029" t="n">
        <v>0</v>
      </c>
      <c r="R1029" t="inlineStr">
        <is>
          <t>Source-Parsed</t>
        </is>
      </c>
      <c r="S1029" t="inlineStr">
        <is>
          <t>Stock Summary Report — Row 1474</t>
        </is>
      </c>
      <c r="T1029">
        <f>IF(A1470="Missing SKU",0,1/COUNTIFS($A$2:$A$2503,A1470))</f>
        <v/>
      </c>
      <c r="U1029" t="inlineStr">
        <is>
          <t>Externally Verified</t>
        </is>
      </c>
      <c r="V1029" t="inlineStr">
        <is>
          <t>https://motocare.co.in/product-details/small-fog-light-clamp</t>
        </is>
      </c>
      <c r="AD1029" t="inlineStr">
        <is>
          <t>Verified</t>
        </is>
      </c>
      <c r="AE1029" t="inlineStr">
        <is>
          <t>images_processed/catalog/moto_care/moto_care_fog_light_clamp.webp</t>
        </is>
      </c>
      <c r="AF1029" t="inlineStr">
        <is>
          <t>images_processed/catalog/moto_care/moto_care_fog_light_clamp.webp</t>
        </is>
      </c>
    </row>
    <row r="1030">
      <c r="A1030" t="inlineStr">
        <is>
          <t>Missing SKU</t>
        </is>
      </c>
      <c r="B1030" t="inlineStr">
        <is>
          <t>MOTO CARE HIMALAYAN 450 SIDE STAND BASE</t>
        </is>
      </c>
      <c r="C1030" t="inlineStr">
        <is>
          <t>Body Parts &amp; Panels</t>
        </is>
      </c>
      <c r="D1030" t="inlineStr">
        <is>
          <t>Side Stand Accessories</t>
        </is>
      </c>
      <c r="E1030" t="inlineStr">
        <is>
          <t>MOTO CARE</t>
        </is>
      </c>
      <c r="F1030" t="inlineStr">
        <is>
          <t>HIMALAYAN 450 SIDE</t>
        </is>
      </c>
      <c r="I1030" t="inlineStr">
        <is>
          <t>ROYAL ENFIELD</t>
        </is>
      </c>
      <c r="J1030" t="inlineStr">
        <is>
          <t>HIMALAYAN 450</t>
        </is>
      </c>
      <c r="K1030" t="inlineStr">
        <is>
          <t>MOTO CARE HIMALAYAN 450 SIDE STAND BASE (SKU: Missing SKU). Brand: MOTO CARE. Model/Series: HIMALAYAN 450 SIDE. Fits: ROYAL ENFIELD HIMALAYAN 450.</t>
        </is>
      </c>
      <c r="L1030" t="n">
        <v>1</v>
      </c>
      <c r="M1030" t="n">
        <v>850</v>
      </c>
      <c r="N1030" t="n">
        <v>350</v>
      </c>
      <c r="O1030" t="n">
        <v>1</v>
      </c>
      <c r="P1030" t="n">
        <v>0</v>
      </c>
      <c r="Q1030" t="n">
        <v>273.44</v>
      </c>
      <c r="R1030" t="inlineStr">
        <is>
          <t>Source-Parsed</t>
        </is>
      </c>
      <c r="S1030" t="inlineStr">
        <is>
          <t>Stock Summary Report — Row 1475</t>
        </is>
      </c>
      <c r="T1030">
        <f>IF(A1471="Missing SKU",0,1/COUNTIFS($A$2:$A$2503,A1471))</f>
        <v/>
      </c>
      <c r="U1030" t="inlineStr">
        <is>
          <t>Externally Verified</t>
        </is>
      </c>
      <c r="V1030" t="inlineStr">
        <is>
          <t>https://redditchonline.com/product/himalayan-450-moto-care-crashguard/</t>
        </is>
      </c>
      <c r="AD1030" t="inlineStr">
        <is>
          <t>Verified</t>
        </is>
      </c>
      <c r="AE1030" t="inlineStr">
        <is>
          <t>images_processed/catalog/moto_care/moto_care_himalayan_450_side_stand_base.webp</t>
        </is>
      </c>
      <c r="AF1030" t="inlineStr">
        <is>
          <t>images_processed/catalog/moto_care/moto_care_himalayan_450_side_stand_base.webp</t>
        </is>
      </c>
    </row>
    <row r="1031">
      <c r="A1031" t="inlineStr">
        <is>
          <t>Missing SKU</t>
        </is>
      </c>
      <c r="B1031" t="inlineStr">
        <is>
          <t>MOTO GENIUS FOG LAMP CLAMP</t>
        </is>
      </c>
      <c r="C1031" t="inlineStr">
        <is>
          <t>Lighting &amp; Electrical</t>
        </is>
      </c>
      <c r="D1031" t="inlineStr">
        <is>
          <t>Fog &amp; Aux Lights</t>
        </is>
      </c>
      <c r="E1031" t="inlineStr">
        <is>
          <t>Moto Genius</t>
        </is>
      </c>
      <c r="F1031" t="inlineStr">
        <is>
          <t>FOG LAMP CLAMP</t>
        </is>
      </c>
      <c r="K1031" t="inlineStr">
        <is>
          <t>MOTO GENIUS FOG LAMP CLAMP (SKU: Missing SKU). Brand: Moto Genius. Model/Series: FOG LAMP CLAMP.</t>
        </is>
      </c>
      <c r="L1031" t="n">
        <v>2</v>
      </c>
      <c r="M1031" t="n">
        <v>350</v>
      </c>
      <c r="N1031" t="n">
        <v>0</v>
      </c>
      <c r="O1031" t="n">
        <v>2</v>
      </c>
      <c r="P1031" t="n">
        <v>0</v>
      </c>
      <c r="Q1031" t="n">
        <v>0</v>
      </c>
      <c r="R1031" t="inlineStr">
        <is>
          <t>Source-Parsed</t>
        </is>
      </c>
      <c r="S1031" t="inlineStr">
        <is>
          <t>Stock Summary Report — Row 1476</t>
        </is>
      </c>
      <c r="T1031">
        <f>IF(A1472="Missing SKU",0,1/COUNTIFS($A$2:$A$2503,A1472))</f>
        <v/>
      </c>
      <c r="U1031" t="inlineStr">
        <is>
          <t>Externally Verified</t>
        </is>
      </c>
      <c r="V1031" t="inlineStr">
        <is>
          <t>https://www.indiamart.com/proddetail/fork-fog-clamp-2pcs-2855109938591.html?pos=5</t>
        </is>
      </c>
      <c r="AD1031" t="inlineStr">
        <is>
          <t>Verified</t>
        </is>
      </c>
      <c r="AE1031" t="inlineStr">
        <is>
          <t>images_processed/catalog/moto_genius/moto_genius_fog_lamp_clamp.webp</t>
        </is>
      </c>
      <c r="AF1031" t="inlineStr">
        <is>
          <t>images_processed/catalog/moto_genius/moto_genius_fog_lamp_clamp.webp</t>
        </is>
      </c>
    </row>
    <row r="1032">
      <c r="A1032" t="inlineStr">
        <is>
          <t>Missing SKU</t>
        </is>
      </c>
      <c r="B1032" t="inlineStr">
        <is>
          <t>MOTO GENIUS WIRELESS HEAD SET WITH CAMERA</t>
        </is>
      </c>
      <c r="C1032" t="inlineStr">
        <is>
          <t>Electronics</t>
        </is>
      </c>
      <c r="D1032" t="inlineStr">
        <is>
          <t>Bluetooth Intercoms</t>
        </is>
      </c>
      <c r="E1032" t="inlineStr">
        <is>
          <t>Moto Genius</t>
        </is>
      </c>
      <c r="F1032" t="inlineStr">
        <is>
          <t>WIRELESS HEAD SET</t>
        </is>
      </c>
      <c r="K1032" t="inlineStr">
        <is>
          <t>MOTO GENIUS WIRELESS HEAD SET WITH CAMERA (SKU: Missing SKU). Brand: Moto Genius. Model/Series: WIRELESS HEAD SET.</t>
        </is>
      </c>
      <c r="L1032" t="n">
        <v>1</v>
      </c>
      <c r="M1032" t="n">
        <v>0</v>
      </c>
      <c r="N1032" t="n">
        <v>3500</v>
      </c>
      <c r="O1032" t="n">
        <v>1</v>
      </c>
      <c r="P1032" t="n">
        <v>0</v>
      </c>
      <c r="Q1032" t="n">
        <v>2966.25</v>
      </c>
      <c r="R1032" t="inlineStr">
        <is>
          <t>Source-Parsed</t>
        </is>
      </c>
      <c r="S1032" t="inlineStr">
        <is>
          <t>Stock Summary Report — Row 1477</t>
        </is>
      </c>
      <c r="T1032">
        <f>IF(A1473="Missing SKU",0,1/COUNTIFS($A$2:$A$2503,A1473))</f>
        <v/>
      </c>
      <c r="U1032" t="inlineStr">
        <is>
          <t>Externally Verified</t>
        </is>
      </c>
      <c r="V1032" t="inlineStr">
        <is>
          <t>https://motogeniusstore.com/products/bt-16</t>
        </is>
      </c>
      <c r="AD1032" t="inlineStr">
        <is>
          <t>Verified</t>
        </is>
      </c>
      <c r="AE1032" t="inlineStr">
        <is>
          <t>images_processed/catalog/moto_genius/moto_genius_wireless_head_set_with_camera_1.webp</t>
        </is>
      </c>
      <c r="AF1032" t="inlineStr">
        <is>
          <t>images_processed/catalog/moto_genius/moto_genius_wireless_head_set_with_camera_1.webp, images_processed/catalog/moto_genius/moto_genius_wireless_head_set_with_camera_2.webp, images_processed/catalog/moto_genius/moto_genius_wireless_head_set_with_camera_3.webp, images_processed/catalog/moto_genius/moto_genius_wireless_head_set_with_camera_4.webp</t>
        </is>
      </c>
    </row>
    <row r="1033">
      <c r="A1033" t="inlineStr">
        <is>
          <t>Missing SKU</t>
        </is>
      </c>
      <c r="B1033" t="inlineStr">
        <is>
          <t>MOTO MAX 100ML</t>
        </is>
      </c>
      <c r="C1033" t="inlineStr">
        <is>
          <t>Unclassified — Needs Verification</t>
        </is>
      </c>
      <c r="E1033" t="inlineStr">
        <is>
          <t>Motomax</t>
        </is>
      </c>
      <c r="K1033" t="inlineStr">
        <is>
          <t>MOTO MAX 100ML (SKU: Missing SKU). Brand: Motomax.</t>
        </is>
      </c>
      <c r="L1033" t="n">
        <v>0</v>
      </c>
      <c r="M1033" t="n">
        <v>90</v>
      </c>
      <c r="N1033" t="n">
        <v>0</v>
      </c>
      <c r="O1033" t="n">
        <v>0</v>
      </c>
      <c r="P1033" t="n">
        <v>0</v>
      </c>
      <c r="Q1033" t="n">
        <v>0</v>
      </c>
      <c r="R1033" t="inlineStr">
        <is>
          <t>Needs Verification</t>
        </is>
      </c>
      <c r="S1033" t="inlineStr">
        <is>
          <t>Stock Summary Report — Row 1478</t>
        </is>
      </c>
      <c r="T1033">
        <f>IF(A1474="Missing SKU",0,1/COUNTIFS($A$2:$A$2503,A1474))</f>
        <v/>
      </c>
      <c r="U1033" t="inlineStr">
        <is>
          <t>Probable Match</t>
        </is>
      </c>
      <c r="V1033" t="inlineStr">
        <is>
          <t>https://www.indiamart.com/proddetail/motomax-shiner-multi-surface-spray-polish-2850668893391.html</t>
        </is>
      </c>
      <c r="W1033" t="inlineStr">
        <is>
          <t>Motomax Liquid Car Polish for Exterior (100 ml, Pack of 1)</t>
        </is>
      </c>
      <c r="Y1033" t="n">
        <v>139</v>
      </c>
      <c r="Z1033" t="n">
        <v>150</v>
      </c>
      <c r="AA1033" t="inlineStr">
        <is>
          <t>https://www.flipkart.com/pidilite-motomax-liquid-bike-car-polish-exterior-care/p/itme3ee2d09897e6?pid=CPHFZRAAZGY27F3Z&amp;marketplace=FLIPKART&amp;cmpid=content_appretar_AutoAccessorys_CarAndBikeCare_facebook&amp;affid=inf_1fadd581-d6a5-4044-afb2-1a68d8eb8b05</t>
        </is>
      </c>
      <c r="AB1033" t="inlineStr">
        <is>
          <t>'MOTO MAX' = Motomax (Pidilite) Shiner multi-surface spray polish, 100 ml. Flipkart Rs.139/MRP Rs.150; IndiaMART trade listings show MRP Rs.160. Better than the client's previous IndiaMART B2B evidence - this is a live retail product page.</t>
        </is>
      </c>
      <c r="AC1033" t="inlineStr">
        <is>
          <t>high</t>
        </is>
      </c>
      <c r="AD1033" t="inlineStr">
        <is>
          <t>Verified</t>
        </is>
      </c>
      <c r="AE1033" t="inlineStr">
        <is>
          <t>images_processed/catalog/motomax/moto_max_shiner_multisur_polish-100.webp</t>
        </is>
      </c>
      <c r="AF1033" t="inlineStr">
        <is>
          <t>images_processed/catalog/motomax/moto_max_shiner_multisur_polish-100.webp</t>
        </is>
      </c>
    </row>
    <row r="1034">
      <c r="A1034" t="inlineStr">
        <is>
          <t>Missing SKU</t>
        </is>
      </c>
      <c r="B1034" t="inlineStr">
        <is>
          <t>MOTO MAX SHINER MULTISUR. POLISH-100</t>
        </is>
      </c>
      <c r="C1034" t="inlineStr">
        <is>
          <t>Maintenance &amp; Cleaning</t>
        </is>
      </c>
      <c r="D1034" t="inlineStr">
        <is>
          <t>Cleaning Products</t>
        </is>
      </c>
      <c r="E1034" t="inlineStr">
        <is>
          <t>Motomax</t>
        </is>
      </c>
      <c r="K1034" t="inlineStr">
        <is>
          <t>MOTO MAX SHINER MULTISUR. POLISH-100 (SKU: Missing SKU). Brand: Motomax.</t>
        </is>
      </c>
      <c r="L1034" t="n">
        <v>-1</v>
      </c>
      <c r="M1034" t="n">
        <v>160</v>
      </c>
      <c r="N1034" t="n">
        <v>80</v>
      </c>
      <c r="O1034" t="n">
        <v>-1</v>
      </c>
      <c r="P1034" t="n">
        <v>0</v>
      </c>
      <c r="Q1034" t="n">
        <v>0</v>
      </c>
      <c r="R1034" t="inlineStr">
        <is>
          <t>Source-Parsed</t>
        </is>
      </c>
      <c r="S1034" t="inlineStr">
        <is>
          <t>Stock Summary Report — Row 1479</t>
        </is>
      </c>
      <c r="T1034">
        <f>IF(A1475="Missing SKU",0,1/COUNTIFS($A$2:$A$2503,A1475))</f>
        <v/>
      </c>
      <c r="U1034" t="inlineStr">
        <is>
          <t>Externally Verified</t>
        </is>
      </c>
      <c r="V1034" t="inlineStr">
        <is>
          <t>https://www.indiamart.com/proddetail/motomax-shiner-multi-surface-spray-polish-2850668893391.html</t>
        </is>
      </c>
      <c r="AD1034" t="inlineStr">
        <is>
          <t>Verified</t>
        </is>
      </c>
      <c r="AE1034" t="inlineStr">
        <is>
          <t>images_processed/catalog/motomax/moto_max_shiner_multisur_polish-100.webp</t>
        </is>
      </c>
      <c r="AF1034" t="inlineStr">
        <is>
          <t>images_processed/catalog/motomax/moto_max_shiner_multisur_polish-100.webp</t>
        </is>
      </c>
    </row>
    <row r="1035">
      <c r="A1035" t="inlineStr">
        <is>
          <t>Missing SKU</t>
        </is>
      </c>
      <c r="B1035" t="inlineStr">
        <is>
          <t>MOTO TORQUE - Thor Crash Guard For duke 250/390- Gen-3</t>
        </is>
      </c>
      <c r="C1035" t="inlineStr">
        <is>
          <t>Crash Protection</t>
        </is>
      </c>
      <c r="D1035" t="inlineStr">
        <is>
          <t>Crash Guards</t>
        </is>
      </c>
      <c r="I1035" t="inlineStr">
        <is>
          <t>KTM</t>
        </is>
      </c>
      <c r="J1035" t="inlineStr">
        <is>
          <t>DUKE 250</t>
        </is>
      </c>
      <c r="K1035" t="inlineStr">
        <is>
          <t>MOTO TORQUE - Thor Crash Guard For duke 250/390- Gen-3 (SKU: Missing SKU). Fits: KTM DUKE 250.</t>
        </is>
      </c>
      <c r="L1035" t="n">
        <v>1</v>
      </c>
      <c r="M1035" t="n">
        <v>0</v>
      </c>
      <c r="N1035" t="n">
        <v>4500</v>
      </c>
      <c r="O1035" t="n">
        <v>1</v>
      </c>
      <c r="P1035" t="n">
        <v>0</v>
      </c>
      <c r="Q1035" t="n">
        <v>2636.72</v>
      </c>
      <c r="R1035" t="inlineStr">
        <is>
          <t>Source-Parsed</t>
        </is>
      </c>
      <c r="S1035" t="inlineStr">
        <is>
          <t>Stock Summary Report — Row 1480</t>
        </is>
      </c>
      <c r="T1035">
        <f>IF(A1476="Missing SKU",0,1/COUNTIFS($A$2:$A$2503,A1476))</f>
        <v/>
      </c>
      <c r="U1035" t="inlineStr">
        <is>
          <t>N/A — Generic/Unbranded</t>
        </is>
      </c>
      <c r="W1035" t="inlineStr">
        <is>
          <t>Moto Torque Thor Crash Guard With Slider Duke 250/390 Gen 3 Black</t>
        </is>
      </c>
      <c r="X1035" t="inlineStr">
        <is>
          <t>CRA17291</t>
        </is>
      </c>
      <c r="Y1035" t="n">
        <v>4700</v>
      </c>
      <c r="AA1035" t="inlineStr">
        <is>
          <t>https://bandidospitstop.com/products/moto-torque-thor-crash-guard-with-slider-duke-250-390-gen-3-black</t>
        </is>
      </c>
      <c r="AB1035" t="inlineStr">
        <is>
          <t>Exact product match on Bandidos Pitstop: Thor crash guard with slider for KTM Duke 250/390 Gen 3, black mild steel, SKU CRA17291, Rs.4,700.</t>
        </is>
      </c>
      <c r="AC1035" t="inlineStr">
        <is>
          <t>high</t>
        </is>
      </c>
      <c r="AD1035" t="inlineStr">
        <is>
          <t>Verified</t>
        </is>
      </c>
      <c r="AE1035" t="inlineStr">
        <is>
          <t>images_processed/catalog/unbranded/moto_torque_-_thor_crash_guard_for_duke_250_390-_gen-3_1.webp</t>
        </is>
      </c>
      <c r="AF1035" t="inlineStr">
        <is>
          <t>images_processed/catalog/unbranded/moto_torque_-_thor_crash_guard_for_duke_250_390-_gen-3_1.webp</t>
        </is>
      </c>
    </row>
    <row r="1036">
      <c r="A1036" t="inlineStr">
        <is>
          <t>Missing SKU</t>
        </is>
      </c>
      <c r="B1036" t="inlineStr">
        <is>
          <t>MOTO TORQUE - GUERRILLA CRASH GUARD</t>
        </is>
      </c>
      <c r="C1036" t="inlineStr">
        <is>
          <t>Crash Protection</t>
        </is>
      </c>
      <c r="D1036" t="inlineStr">
        <is>
          <t>Crash Guards</t>
        </is>
      </c>
      <c r="E1036" t="inlineStr">
        <is>
          <t>Moto Torque</t>
        </is>
      </c>
      <c r="F1036" t="inlineStr">
        <is>
          <t>GUERRILLA CRASH GUARD</t>
        </is>
      </c>
      <c r="K1036" t="inlineStr">
        <is>
          <t>MOTO TORQUE - GUERRILLA CRASH GUARD (SKU: Missing SKU). Brand: Moto Torque. Model/Series: GUERRILLA CRASH GUARD.</t>
        </is>
      </c>
      <c r="L1036" t="n">
        <v>0</v>
      </c>
      <c r="M1036" t="n">
        <v>5000</v>
      </c>
      <c r="N1036" t="n">
        <v>4000</v>
      </c>
      <c r="O1036" t="n">
        <v>0</v>
      </c>
      <c r="P1036" t="n">
        <v>0</v>
      </c>
      <c r="Q1036" t="n">
        <v>0</v>
      </c>
      <c r="R1036" t="inlineStr">
        <is>
          <t>Source-Parsed</t>
        </is>
      </c>
      <c r="S1036" t="inlineStr">
        <is>
          <t>Stock Summary Report — Row 1481</t>
        </is>
      </c>
      <c r="T1036">
        <f>IF(A1477="Missing SKU",0,1/COUNTIFS($A$2:$A$2503,A1477))</f>
        <v/>
      </c>
      <c r="U1036" t="inlineStr">
        <is>
          <t>Probable Match</t>
        </is>
      </c>
      <c r="V1036" t="inlineStr">
        <is>
          <t>https://theriderhub.com/shop-2/modification-accessories/crash-guards/moto-torque-crash-guard-for-royal-enfield-guerrilla-450v1/</t>
        </is>
      </c>
      <c r="W1036" t="inlineStr">
        <is>
          <t>CRASH GUARD FOR GUERRILLA 450(V1)</t>
        </is>
      </c>
      <c r="Y1036" t="n">
        <v>5199</v>
      </c>
      <c r="AA1036" t="inlineStr">
        <is>
          <t>https://mototorque.in/products/crash-guard-for-guerrilla-450v1</t>
        </is>
      </c>
      <c r="AB1036" t="inlineStr">
        <is>
          <t>Moto Torque's official crash guard for the Royal Enfield Guerrilla 450 (V1), 25mm mild-steel tubes. Rs.5,199 on mototorque.in (shown sold out at crawl time).</t>
        </is>
      </c>
      <c r="AC1036" t="inlineStr">
        <is>
          <t>high</t>
        </is>
      </c>
      <c r="AD1036" t="inlineStr">
        <is>
          <t>Verified</t>
        </is>
      </c>
      <c r="AE1036" t="inlineStr">
        <is>
          <t>images_processed/catalog/moto_torque/moto_torque_-_guerrilla_crash_guard_1.webp</t>
        </is>
      </c>
      <c r="AF1036" t="inlineStr">
        <is>
          <t>images_processed/catalog/moto_torque/moto_torque_-_guerrilla_crash_guard_1.webp, images_processed/catalog/moto_torque/moto_torque_-_guerrilla_crash_guard_2.webp</t>
        </is>
      </c>
    </row>
    <row r="1037">
      <c r="A1037" t="inlineStr">
        <is>
          <t>Missing SKU</t>
        </is>
      </c>
      <c r="B1037" t="inlineStr">
        <is>
          <t>MOTO TORQUE - TRIUMPH CRASHGAURD</t>
        </is>
      </c>
      <c r="C1037" t="inlineStr">
        <is>
          <t>Crash Protection</t>
        </is>
      </c>
      <c r="D1037" t="inlineStr">
        <is>
          <t>Crash Guards</t>
        </is>
      </c>
      <c r="E1037" t="inlineStr">
        <is>
          <t>TRIUMPH</t>
        </is>
      </c>
      <c r="K1037" t="inlineStr">
        <is>
          <t>MOTO TORQUE - TRIUMPH CRASHGAURD (SKU: Missing SKU). Brand: TRIUMPH.</t>
        </is>
      </c>
      <c r="L1037" t="n">
        <v>0</v>
      </c>
      <c r="M1037" t="n">
        <v>4199</v>
      </c>
      <c r="N1037" t="n">
        <v>4199</v>
      </c>
      <c r="O1037" t="n">
        <v>0</v>
      </c>
      <c r="P1037" t="n">
        <v>0</v>
      </c>
      <c r="Q1037" t="n">
        <v>0</v>
      </c>
      <c r="R1037" t="inlineStr">
        <is>
          <t>Source-Parsed</t>
        </is>
      </c>
      <c r="S1037" t="inlineStr">
        <is>
          <t>Stock Summary Report — Row 1482</t>
        </is>
      </c>
      <c r="T1037">
        <f>IF(A1478="Missing SKU",0,1/COUNTIFS($A$2:$A$2503,A1478))</f>
        <v/>
      </c>
      <c r="U1037" t="inlineStr">
        <is>
          <t>Externally Verified</t>
        </is>
      </c>
      <c r="V1037" t="inlineStr">
        <is>
          <t>https://mototorque.in/products/triumph-scrambler-400x-crash-guard</t>
        </is>
      </c>
      <c r="AD1037" t="inlineStr">
        <is>
          <t>Verified</t>
        </is>
      </c>
      <c r="AE1037" t="inlineStr">
        <is>
          <t>images_processed/catalog/triumph/moto_torque_-_triumph_crashgaurd_1.webp</t>
        </is>
      </c>
      <c r="AF1037" t="inlineStr">
        <is>
          <t>images_processed/catalog/triumph/moto_torque_-_triumph_crashgaurd_1.webp, images_processed/catalog/triumph/moto_torque_-_triumph_crashgaurd_2.webp, images_processed/catalog/triumph/moto_torque_-_triumph_crashgaurd_3.webp</t>
        </is>
      </c>
    </row>
    <row r="1038">
      <c r="A1038" t="inlineStr">
        <is>
          <t>Missing SKU</t>
        </is>
      </c>
      <c r="B1038" t="inlineStr">
        <is>
          <t>MOTO TORQUE -GUERRILLA CRASH GUARD</t>
        </is>
      </c>
      <c r="C1038" t="inlineStr">
        <is>
          <t>Crash Protection</t>
        </is>
      </c>
      <c r="D1038" t="inlineStr">
        <is>
          <t>Crash Guards</t>
        </is>
      </c>
      <c r="E1038" t="inlineStr">
        <is>
          <t>Moto Torque</t>
        </is>
      </c>
      <c r="F1038" t="inlineStr">
        <is>
          <t>GUERRILLA CRASH GUARD</t>
        </is>
      </c>
      <c r="K1038" t="inlineStr">
        <is>
          <t>MOTO TORQUE -GUERRILLA CRASH GUARD (SKU: Missing SKU). Brand: Moto Torque. Model/Series: GUERRILLA CRASH GUARD.</t>
        </is>
      </c>
      <c r="L1038" t="n">
        <v>1</v>
      </c>
      <c r="M1038" t="n">
        <v>0</v>
      </c>
      <c r="N1038" t="n">
        <v>3800</v>
      </c>
      <c r="O1038" t="n">
        <v>1</v>
      </c>
      <c r="P1038" t="n">
        <v>0</v>
      </c>
      <c r="Q1038" t="n">
        <v>2968.75</v>
      </c>
      <c r="R1038" t="inlineStr">
        <is>
          <t>Source-Parsed</t>
        </is>
      </c>
      <c r="S1038" t="inlineStr">
        <is>
          <t>Stock Summary Report — Row 1483</t>
        </is>
      </c>
      <c r="T1038">
        <f>IF(A1479="Missing SKU",0,1/COUNTIFS($A$2:$A$2503,A1479))</f>
        <v/>
      </c>
      <c r="U1038" t="inlineStr">
        <is>
          <t>Probable Match</t>
        </is>
      </c>
      <c r="V1038" t="inlineStr">
        <is>
          <t>https://theriderhub.com/shop-2/modification-accessories/crash-guards/moto-torque-crash-guard-for-royal-enfield-guerrilla-450v1/</t>
        </is>
      </c>
      <c r="W1038" t="inlineStr">
        <is>
          <t>CRASH GUARD FOR GUERRILLA 450(V1)</t>
        </is>
      </c>
      <c r="Y1038" t="n">
        <v>5199</v>
      </c>
      <c r="AA1038" t="inlineStr">
        <is>
          <t>https://mototorque.in/products/crash-guard-for-guerrilla-450v1</t>
        </is>
      </c>
      <c r="AB1038" t="inlineStr">
        <is>
          <t>Duplicate row of 'MOTO TORQUE - GUERRILLA CRASH GUARD' (same product, spacing variant in client name). Moto Torque official crash guard for RE Guerrilla 450 (V1), Rs.5,199, sold out at crawl time.</t>
        </is>
      </c>
      <c r="AC1038" t="inlineStr">
        <is>
          <t>high</t>
        </is>
      </c>
      <c r="AD1038" t="inlineStr">
        <is>
          <t>Verified</t>
        </is>
      </c>
      <c r="AE1038" t="inlineStr">
        <is>
          <t>images_processed/catalog/moto_torque/moto_torque_-guerrilla_crash_guard_1.webp</t>
        </is>
      </c>
      <c r="AF1038" t="inlineStr">
        <is>
          <t>images_processed/catalog/moto_torque/moto_torque_-guerrilla_crash_guard_1.webp, images_processed/catalog/moto_torque/moto_torque_-guerrilla_crash_guard_2.webp</t>
        </is>
      </c>
    </row>
    <row r="1039">
      <c r="A1039" t="inlineStr">
        <is>
          <t>Missing SKU</t>
        </is>
      </c>
      <c r="B1039" t="inlineStr">
        <is>
          <t>MOTO TORQUE 650GT-CRASH GUARD</t>
        </is>
      </c>
      <c r="C1039" t="inlineStr">
        <is>
          <t>Crash Protection</t>
        </is>
      </c>
      <c r="D1039" t="inlineStr">
        <is>
          <t>Crash Guards</t>
        </is>
      </c>
      <c r="E1039" t="inlineStr">
        <is>
          <t>Moto Torque</t>
        </is>
      </c>
      <c r="F1039" t="inlineStr">
        <is>
          <t>650GT-CRASH GUARD</t>
        </is>
      </c>
      <c r="K1039" t="inlineStr">
        <is>
          <t>MOTO TORQUE 650GT-CRASH GUARD (SKU: Missing SKU). Brand: Moto Torque. Model/Series: 650GT-CRASH GUARD.</t>
        </is>
      </c>
      <c r="L1039" t="n">
        <v>1</v>
      </c>
      <c r="M1039" t="n">
        <v>0</v>
      </c>
      <c r="N1039" t="n">
        <v>3000</v>
      </c>
      <c r="O1039" t="n">
        <v>1</v>
      </c>
      <c r="P1039" t="n">
        <v>0</v>
      </c>
      <c r="Q1039" t="n">
        <v>2343.75</v>
      </c>
      <c r="R1039" t="inlineStr">
        <is>
          <t>Source-Parsed</t>
        </is>
      </c>
      <c r="S1039" t="inlineStr">
        <is>
          <t>Stock Summary Report — Row 1484</t>
        </is>
      </c>
      <c r="T1039">
        <f>IF(A1480="Missing SKU",0,1/COUNTIFS($A$2:$A$2503,A1480))</f>
        <v/>
      </c>
      <c r="U1039" t="inlineStr">
        <is>
          <t>Externally Verified</t>
        </is>
      </c>
      <c r="V1039" t="inlineStr">
        <is>
          <t>https://mototorque.in/products/interceptor-crash-guard</t>
        </is>
      </c>
      <c r="AD1039" t="inlineStr">
        <is>
          <t>Verified</t>
        </is>
      </c>
      <c r="AE1039" t="inlineStr">
        <is>
          <t>images_processed/catalog/moto_torque/moto_torque_650gt-crash_guard_1.webp</t>
        </is>
      </c>
      <c r="AF1039" t="inlineStr">
        <is>
          <t>images_processed/catalog/moto_torque/moto_torque_650gt-crash_guard_1.webp, images_processed/catalog/moto_torque/moto_torque_650gt-crash_guard_2.webp, images_processed/catalog/moto_torque/moto_torque_650gt-crash_guard_3.webp, images_processed/catalog/moto_torque/moto_torque_650gt-crash_guard_4.webp</t>
        </is>
      </c>
    </row>
    <row r="1040">
      <c r="A1040" t="inlineStr">
        <is>
          <t>Missing SKU</t>
        </is>
      </c>
      <c r="B1040" t="inlineStr">
        <is>
          <t>MOTO TORQUE BIG SLIDERS +BOLTS</t>
        </is>
      </c>
      <c r="C1040" t="inlineStr">
        <is>
          <t>Crash Protection</t>
        </is>
      </c>
      <c r="D1040" t="inlineStr">
        <is>
          <t>Frame Sliders</t>
        </is>
      </c>
      <c r="E1040" t="inlineStr">
        <is>
          <t>Moto Torque</t>
        </is>
      </c>
      <c r="F1040" t="inlineStr">
        <is>
          <t>BIG SLIDERS +BOLTS</t>
        </is>
      </c>
      <c r="K1040" t="inlineStr">
        <is>
          <t>MOTO TORQUE BIG SLIDERS +BOLTS (SKU: Missing SKU). Brand: Moto Torque. Model/Series: BIG SLIDERS +BOLTS.</t>
        </is>
      </c>
      <c r="L1040" t="n">
        <v>1</v>
      </c>
      <c r="M1040" t="n">
        <v>780</v>
      </c>
      <c r="N1040" t="n">
        <v>780</v>
      </c>
      <c r="O1040" t="n">
        <v>1</v>
      </c>
      <c r="P1040" t="n">
        <v>0</v>
      </c>
      <c r="Q1040" t="n">
        <v>457.03</v>
      </c>
      <c r="R1040" t="inlineStr">
        <is>
          <t>Source-Parsed</t>
        </is>
      </c>
      <c r="S1040" t="inlineStr">
        <is>
          <t>Stock Summary Report — Row 1485</t>
        </is>
      </c>
      <c r="T1040">
        <f>IF(A1481="Missing SKU",0,1/COUNTIFS($A$2:$A$2503,A1481))</f>
        <v/>
      </c>
      <c r="U1040" t="inlineStr">
        <is>
          <t>Probable Match</t>
        </is>
      </c>
      <c r="W1040" t="inlineStr">
        <is>
          <t>BIG SLIDERS+BOLTS (SET)</t>
        </is>
      </c>
      <c r="Y1040" t="n">
        <v>900</v>
      </c>
      <c r="AA1040" t="inlineStr">
        <is>
          <t>https://mototorque.in/products/big-sliders-bolts</t>
        </is>
      </c>
      <c r="AB1040" t="inlineStr">
        <is>
          <t>Exact name match on mototorque.in: set of 2 big polypropylene sliders + 2 mounting bolts for Moto Torque crash guards. Rs.900.</t>
        </is>
      </c>
      <c r="AC1040" t="inlineStr">
        <is>
          <t>high</t>
        </is>
      </c>
      <c r="AD1040" t="inlineStr">
        <is>
          <t>Verified</t>
        </is>
      </c>
      <c r="AE1040" t="inlineStr">
        <is>
          <t>images_processed/catalog/moto_torque/moto_torque_big_sliders_bolts_1.webp</t>
        </is>
      </c>
      <c r="AF1040" t="inlineStr">
        <is>
          <t>images_processed/catalog/moto_torque/moto_torque_big_sliders_bolts_1.webp</t>
        </is>
      </c>
    </row>
    <row r="1041">
      <c r="A1041" t="inlineStr">
        <is>
          <t>Missing SKU</t>
        </is>
      </c>
      <c r="B1041" t="inlineStr">
        <is>
          <t>MOTO TORQUE GUERRILLA CARRIER</t>
        </is>
      </c>
      <c r="C1041" t="inlineStr">
        <is>
          <t>Luggage &amp; Storage</t>
        </is>
      </c>
      <c r="D1041" t="inlineStr">
        <is>
          <t>Luggage Racks &amp; Stays</t>
        </is>
      </c>
      <c r="E1041" t="inlineStr">
        <is>
          <t>Moto Torque</t>
        </is>
      </c>
      <c r="F1041" t="inlineStr">
        <is>
          <t>GUERRILLA CARRIER</t>
        </is>
      </c>
      <c r="K1041" t="inlineStr">
        <is>
          <t>MOTO TORQUE GUERRILLA CARRIER (SKU: Missing SKU). Brand: Moto Torque. Model/Series: GUERRILLA CARRIER.</t>
        </is>
      </c>
      <c r="L1041" t="n">
        <v>1</v>
      </c>
      <c r="M1041" t="n">
        <v>0</v>
      </c>
      <c r="N1041" t="n">
        <v>2650</v>
      </c>
      <c r="O1041" t="n">
        <v>1</v>
      </c>
      <c r="P1041" t="n">
        <v>0</v>
      </c>
      <c r="Q1041" t="n">
        <v>2070.31</v>
      </c>
      <c r="R1041" t="inlineStr">
        <is>
          <t>Source-Parsed</t>
        </is>
      </c>
      <c r="S1041" t="inlineStr">
        <is>
          <t>Stock Summary Report — Row 1486</t>
        </is>
      </c>
      <c r="T1041">
        <f>IF(A1482="Missing SKU",0,1/COUNTIFS($A$2:$A$2503,A1482))</f>
        <v/>
      </c>
      <c r="U1041" t="inlineStr">
        <is>
          <t>Externally Verified</t>
        </is>
      </c>
      <c r="V1041" t="inlineStr">
        <is>
          <t>https://ridersjunction.com/products/moto-torque-back-carrier-for-guerrilla-450</t>
        </is>
      </c>
      <c r="AD1041" t="inlineStr">
        <is>
          <t>Verified</t>
        </is>
      </c>
      <c r="AE1041" t="inlineStr">
        <is>
          <t>images_processed/catalog/moto_torque/moto_torque_guerrilla_carrier_1.webp</t>
        </is>
      </c>
      <c r="AF1041" t="inlineStr">
        <is>
          <t>images_processed/catalog/moto_torque/moto_torque_guerrilla_carrier_1.webp</t>
        </is>
      </c>
    </row>
    <row r="1042">
      <c r="A1042" t="inlineStr">
        <is>
          <t>Missing SKU</t>
        </is>
      </c>
      <c r="B1042" t="inlineStr">
        <is>
          <t>MOTO TORQUE GUERRILLA ENGINE GR</t>
        </is>
      </c>
      <c r="C1042" t="inlineStr">
        <is>
          <t>Tools &amp; Workshop Equipment</t>
        </is>
      </c>
      <c r="E1042" t="inlineStr">
        <is>
          <t>Moto Torque</t>
        </is>
      </c>
      <c r="F1042" t="inlineStr">
        <is>
          <t>GUERRILLA ENGINE GR</t>
        </is>
      </c>
      <c r="K1042" t="inlineStr">
        <is>
          <t>MOTO TORQUE GUERRILLA ENGINE GR (SKU: Missing SKU). Brand: Moto Torque. Model/Series: GUERRILLA ENGINE GR.</t>
        </is>
      </c>
      <c r="L1042" t="n">
        <v>0</v>
      </c>
      <c r="M1042" t="n">
        <v>0</v>
      </c>
      <c r="N1042" t="n">
        <v>2000</v>
      </c>
      <c r="O1042" t="n">
        <v>0</v>
      </c>
      <c r="P1042" t="n">
        <v>0</v>
      </c>
      <c r="Q1042" t="n">
        <v>0</v>
      </c>
      <c r="R1042" t="inlineStr">
        <is>
          <t>Source-Parsed</t>
        </is>
      </c>
      <c r="S1042" t="inlineStr">
        <is>
          <t>Stock Summary Report — Row 1487</t>
        </is>
      </c>
      <c r="T1042">
        <f>IF(A1483="Missing SKU",0,1/COUNTIFS($A$2:$A$2503,A1483))</f>
        <v/>
      </c>
      <c r="U1042" t="inlineStr">
        <is>
          <t>Probable Match</t>
        </is>
      </c>
      <c r="V1042" t="inlineStr">
        <is>
          <t>https://mototorque.in/collections/accessories-for-guerrilla-450?page=2</t>
        </is>
      </c>
      <c r="W1042" t="inlineStr">
        <is>
          <t>Moto Torque Engine Guard(MS Black) For Guerrilla 450</t>
        </is>
      </c>
      <c r="X1042" t="inlineStr">
        <is>
          <t>GUERRILLA400015</t>
        </is>
      </c>
      <c r="Y1042" t="n">
        <v>2600</v>
      </c>
      <c r="AA1042" t="inlineStr">
        <is>
          <t>https://ridersjunction.com/products/moto-torque-engine-guardms-black-for-guerrilla-450</t>
        </is>
      </c>
      <c r="AB1042" t="inlineStr">
        <is>
          <t>Client's 'ENGINE GR' = ENGINE GUARD (bash plate). Moto Torque mild-steel black engine guard for RE Guerrilla 450, SKU GUERRILLA400015, Rs.2,600 (shown sold out at crawl time).</t>
        </is>
      </c>
      <c r="AC1042" t="inlineStr">
        <is>
          <t>high</t>
        </is>
      </c>
      <c r="AD1042" t="inlineStr">
        <is>
          <t>Verified</t>
        </is>
      </c>
      <c r="AE1042" t="inlineStr">
        <is>
          <t>images_processed/catalog/moto_torque/moto_torque_guerrilla_engine_gr_1.webp</t>
        </is>
      </c>
      <c r="AF1042" t="inlineStr">
        <is>
          <t>images_processed/catalog/moto_torque/moto_torque_guerrilla_engine_gr_1.webp</t>
        </is>
      </c>
    </row>
    <row r="1043">
      <c r="A1043" t="inlineStr">
        <is>
          <t>Missing SKU</t>
        </is>
      </c>
      <c r="B1043" t="inlineStr">
        <is>
          <t>MOTO TORQUE GUERRILLA RDTR GRD</t>
        </is>
      </c>
      <c r="C1043" t="inlineStr">
        <is>
          <t>Tools &amp; Workshop Equipment</t>
        </is>
      </c>
      <c r="E1043" t="inlineStr">
        <is>
          <t>Moto Torque</t>
        </is>
      </c>
      <c r="F1043" t="inlineStr">
        <is>
          <t>GUERRILLA RDTR GRD</t>
        </is>
      </c>
      <c r="K1043" t="inlineStr">
        <is>
          <t>MOTO TORQUE GUERRILLA RDTR GRD (SKU: Missing SKU). Brand: Moto Torque. Model/Series: GUERRILLA RDTR GRD.</t>
        </is>
      </c>
      <c r="L1043" t="n">
        <v>1</v>
      </c>
      <c r="M1043" t="n">
        <v>0</v>
      </c>
      <c r="N1043" t="n">
        <v>1600</v>
      </c>
      <c r="O1043" t="n">
        <v>1</v>
      </c>
      <c r="P1043" t="n">
        <v>0</v>
      </c>
      <c r="Q1043" t="n">
        <v>1250</v>
      </c>
      <c r="R1043" t="inlineStr">
        <is>
          <t>Source-Parsed</t>
        </is>
      </c>
      <c r="S1043" t="inlineStr">
        <is>
          <t>Stock Summary Report — Row 1488</t>
        </is>
      </c>
      <c r="T1043">
        <f>IF(A1484="Missing SKU",0,1/COUNTIFS($A$2:$A$2503,A1484))</f>
        <v/>
      </c>
      <c r="U1043" t="inlineStr">
        <is>
          <t>Externally Verified</t>
        </is>
      </c>
      <c r="V1043" t="inlineStr">
        <is>
          <t>https://ridersjunction.com/products/moto-torque-radiator-guard-ms-for-guerrilla-450</t>
        </is>
      </c>
      <c r="AD1043" t="inlineStr">
        <is>
          <t>Verified</t>
        </is>
      </c>
      <c r="AE1043" t="inlineStr">
        <is>
          <t>images_processed/catalog/moto_torque/moto_torque_guerrilla_rdtr_grd_1.webp</t>
        </is>
      </c>
      <c r="AF1043" t="inlineStr">
        <is>
          <t>images_processed/catalog/moto_torque/moto_torque_guerrilla_rdtr_grd_1.webp</t>
        </is>
      </c>
    </row>
    <row r="1044">
      <c r="A1044" t="inlineStr">
        <is>
          <t>Missing SKU</t>
        </is>
      </c>
      <c r="B1044" t="inlineStr">
        <is>
          <t>MOTO TORQUE HIMALAYAN-TOP PLATE</t>
        </is>
      </c>
      <c r="C1044" t="inlineStr">
        <is>
          <t>Luggage &amp; Storage</t>
        </is>
      </c>
      <c r="D1044" t="inlineStr">
        <is>
          <t>Touring Bags</t>
        </is>
      </c>
      <c r="E1044" t="inlineStr">
        <is>
          <t>Moto Torque</t>
        </is>
      </c>
      <c r="F1044" t="inlineStr">
        <is>
          <t>HIMALAYAN-TOP PLATE</t>
        </is>
      </c>
      <c r="I1044" t="inlineStr">
        <is>
          <t>ROYAL ENFIELD</t>
        </is>
      </c>
      <c r="J1044" t="inlineStr">
        <is>
          <t>HIMALAYAN</t>
        </is>
      </c>
      <c r="K1044" t="inlineStr">
        <is>
          <t>MOTO TORQUE HIMALAYAN-TOP PLATE (SKU: Missing SKU). Brand: Moto Torque. Model/Series: HIMALAYAN-TOP PLATE. Fits: ROYAL ENFIELD HIMALAYAN.</t>
        </is>
      </c>
      <c r="L1044" t="n">
        <v>1</v>
      </c>
      <c r="M1044" t="n">
        <v>0</v>
      </c>
      <c r="N1044" t="n">
        <v>1150</v>
      </c>
      <c r="O1044" t="n">
        <v>1</v>
      </c>
      <c r="P1044" t="n">
        <v>0</v>
      </c>
      <c r="Q1044" t="n">
        <v>898.4400000000001</v>
      </c>
      <c r="R1044" t="inlineStr">
        <is>
          <t>Source-Parsed</t>
        </is>
      </c>
      <c r="S1044" t="inlineStr">
        <is>
          <t>Stock Summary Report — Row 1489</t>
        </is>
      </c>
      <c r="T1044">
        <f>IF(A1485="Missing SKU",0,1/COUNTIFS($A$2:$A$2503,A1485))</f>
        <v/>
      </c>
      <c r="U1044" t="inlineStr">
        <is>
          <t>Externally Verified</t>
        </is>
      </c>
      <c r="V1044" t="inlineStr">
        <is>
          <t>https://theriderhub.com/shop-2/modification-accessories/top-racks/moto-torque-himalayan-450-top-rack-plate/</t>
        </is>
      </c>
      <c r="AD1044" t="inlineStr">
        <is>
          <t>Verified</t>
        </is>
      </c>
      <c r="AE1044" t="inlineStr">
        <is>
          <t>images_processed/catalog/moto_torque/moto_torque_himalayan-top_plate.webp</t>
        </is>
      </c>
      <c r="AF1044" t="inlineStr">
        <is>
          <t>images_processed/catalog/moto_torque/moto_torque_himalayan-top_plate.webp</t>
        </is>
      </c>
    </row>
    <row r="1045">
      <c r="A1045" t="inlineStr">
        <is>
          <t>Missing SKU</t>
        </is>
      </c>
      <c r="B1045" t="inlineStr">
        <is>
          <t>MOTO TORQUE-DOMINAR CRASH GUARD</t>
        </is>
      </c>
      <c r="C1045" t="inlineStr">
        <is>
          <t>Crash Protection</t>
        </is>
      </c>
      <c r="D1045" t="inlineStr">
        <is>
          <t>Crash Guards</t>
        </is>
      </c>
      <c r="E1045" t="inlineStr">
        <is>
          <t>Moto Torque</t>
        </is>
      </c>
      <c r="F1045" t="inlineStr">
        <is>
          <t>DOMINAR CRASH GUARD</t>
        </is>
      </c>
      <c r="K1045" t="inlineStr">
        <is>
          <t>MOTO TORQUE-DOMINAR CRASH GUARD (SKU: Missing SKU). Brand: Moto Torque. Model/Series: DOMINAR CRASH GUARD.</t>
        </is>
      </c>
      <c r="L1045" t="n">
        <v>0</v>
      </c>
      <c r="M1045" t="n">
        <v>0</v>
      </c>
      <c r="N1045" t="n">
        <v>4180</v>
      </c>
      <c r="O1045" t="n">
        <v>0</v>
      </c>
      <c r="P1045" t="n">
        <v>0</v>
      </c>
      <c r="Q1045" t="n">
        <v>0</v>
      </c>
      <c r="R1045" t="inlineStr">
        <is>
          <t>Source-Parsed</t>
        </is>
      </c>
      <c r="S1045" t="inlineStr">
        <is>
          <t>Stock Summary Report — Row 1490</t>
        </is>
      </c>
      <c r="T1045">
        <f>IF(A1486="Missing SKU",0,1/COUNTIFS($A$2:$A$2503,A1486))</f>
        <v/>
      </c>
      <c r="U1045" t="inlineStr">
        <is>
          <t>Probable Match</t>
        </is>
      </c>
      <c r="V1045" t="inlineStr">
        <is>
          <t>https://mototorque.in/products/hulk?utm_content=Facebook_UA&amp;utm_source=facebook&amp;variant=42479931785451</t>
        </is>
      </c>
      <c r="W1045" t="inlineStr">
        <is>
          <t>HULK - DOMINAR CRASH GUARD</t>
        </is>
      </c>
      <c r="Y1045" t="n">
        <v>5800</v>
      </c>
      <c r="Z1045" t="n">
        <v>5800</v>
      </c>
      <c r="AA1045" t="inlineStr">
        <is>
          <t>https://mototorque.in/products/hulk</t>
        </is>
      </c>
      <c r="AB1045" t="inlineStr">
        <is>
          <t>Brand's official store; page title 'Dominar 400 Crash Guard Online'; compatible with 2019+ models; no SKU shown on page.</t>
        </is>
      </c>
      <c r="AC1045" t="inlineStr">
        <is>
          <t>high</t>
        </is>
      </c>
      <c r="AD1045" t="inlineStr">
        <is>
          <t>Verified</t>
        </is>
      </c>
      <c r="AE1045" t="inlineStr">
        <is>
          <t>images_processed/catalog/moto_torque/moto_torque-dominar_crash_guard_2.webp</t>
        </is>
      </c>
      <c r="AF1045" t="inlineStr">
        <is>
          <t>images_processed/catalog/moto_torque/moto_torque-dominar_crash_guard_2.webp, images_processed/catalog/moto_torque/moto_torque-dominar_crash_guard_1.webp, images_processed/catalog/moto_torque/moto_torque-dominar_crash_guard_3.webp</t>
        </is>
      </c>
    </row>
    <row r="1046">
      <c r="A1046" t="inlineStr">
        <is>
          <t>Missing SKU</t>
        </is>
      </c>
      <c r="B1046" t="inlineStr">
        <is>
          <t>MOTO TORQUE-H NESS 350/RS CRASH GUARD</t>
        </is>
      </c>
      <c r="C1046" t="inlineStr">
        <is>
          <t>Crash Protection</t>
        </is>
      </c>
      <c r="D1046" t="inlineStr">
        <is>
          <t>Crash Guards</t>
        </is>
      </c>
      <c r="E1046" t="inlineStr">
        <is>
          <t>Moto Torque</t>
        </is>
      </c>
      <c r="F1046" t="inlineStr">
        <is>
          <t>H NESS 350/RS</t>
        </is>
      </c>
      <c r="K1046" t="inlineStr">
        <is>
          <t>MOTO TORQUE-H NESS 350/RS CRASH GUARD (SKU: Missing SKU). Brand: Moto Torque. Model/Series: H NESS 350/RS.</t>
        </is>
      </c>
      <c r="L1046" t="n">
        <v>1</v>
      </c>
      <c r="M1046" t="n">
        <v>0</v>
      </c>
      <c r="N1046" t="n">
        <v>3570</v>
      </c>
      <c r="O1046" t="n">
        <v>1</v>
      </c>
      <c r="P1046" t="n">
        <v>0</v>
      </c>
      <c r="Q1046" t="n">
        <v>2789.06</v>
      </c>
      <c r="R1046" t="inlineStr">
        <is>
          <t>Source-Parsed</t>
        </is>
      </c>
      <c r="S1046" t="inlineStr">
        <is>
          <t>Stock Summary Report — Row 1491</t>
        </is>
      </c>
      <c r="T1046">
        <f>IF(A1487="Missing SKU",0,1/COUNTIFS($A$2:$A$2503,A1487))</f>
        <v/>
      </c>
      <c r="U1046" t="inlineStr">
        <is>
          <t>Externally Verified</t>
        </is>
      </c>
      <c r="V1046" t="inlineStr">
        <is>
          <t>https://motocentral.in/products/moto-torque-honda-hness-350-cb350-rs-crash-guard-v2-0-black</t>
        </is>
      </c>
      <c r="AD1046" t="inlineStr">
        <is>
          <t>Verified</t>
        </is>
      </c>
      <c r="AE1046" t="inlineStr">
        <is>
          <t>images_processed/catalog/moto_torque/moto_torque-h_ness_350_rs_crash_guard_1.webp</t>
        </is>
      </c>
      <c r="AF1046" t="inlineStr">
        <is>
          <t>images_processed/catalog/moto_torque/moto_torque-h_ness_350_rs_crash_guard_1.webp, images_processed/catalog/moto_torque/moto_torque-h_ness_350_rs_crash_guard_2.webp, images_processed/catalog/moto_torque/moto_torque-h_ness_350_rs_crash_guard_3.webp, images_processed/catalog/moto_torque/moto_torque-h_ness_350_rs_crash_guard_4.webp</t>
        </is>
      </c>
    </row>
    <row r="1047">
      <c r="A1047" t="inlineStr">
        <is>
          <t>Missing SKU</t>
        </is>
      </c>
      <c r="B1047" t="inlineStr">
        <is>
          <t>MOTO TORQUE GUERRILLA H. GRILL</t>
        </is>
      </c>
      <c r="C1047" t="inlineStr">
        <is>
          <t>Lighting &amp; Electrical</t>
        </is>
      </c>
      <c r="D1047" t="inlineStr">
        <is>
          <t>Lighting Accessories</t>
        </is>
      </c>
      <c r="E1047" t="inlineStr">
        <is>
          <t>Moto Torque</t>
        </is>
      </c>
      <c r="F1047" t="inlineStr">
        <is>
          <t>GUERRILLA H. GRILL</t>
        </is>
      </c>
      <c r="K1047" t="inlineStr">
        <is>
          <t>MOTO TORQUE GUERRILLA H. GRILL (SKU: Missing SKU). Brand: Moto Torque. Model/Series: GUERRILLA H. GRILL.</t>
        </is>
      </c>
      <c r="L1047" t="n">
        <v>1</v>
      </c>
      <c r="M1047" t="n">
        <v>0</v>
      </c>
      <c r="N1047" t="n">
        <v>800</v>
      </c>
      <c r="O1047" t="n">
        <v>1</v>
      </c>
      <c r="P1047" t="n">
        <v>0</v>
      </c>
      <c r="Q1047" t="n">
        <v>625</v>
      </c>
      <c r="R1047" t="inlineStr">
        <is>
          <t>Source-Parsed</t>
        </is>
      </c>
      <c r="S1047" t="inlineStr">
        <is>
          <t>Stock Summary Report — Row 1492</t>
        </is>
      </c>
      <c r="T1047">
        <f>IF(A1488="Missing SKU",0,1/COUNTIFS($A$2:$A$2503,A1488))</f>
        <v/>
      </c>
      <c r="U1047" t="inlineStr">
        <is>
          <t>Probable Match</t>
        </is>
      </c>
      <c r="V1047" t="inlineStr">
        <is>
          <t>https://mototorque.in/collections/accessories-for-guerrilla-450?page=2</t>
        </is>
      </c>
      <c r="W1047" t="inlineStr">
        <is>
          <t>Moto Torque Headlight Guard for Guerrilla 450 - Black</t>
        </is>
      </c>
      <c r="Y1047" t="n">
        <v>950</v>
      </c>
      <c r="Z1047" t="n">
        <v>950</v>
      </c>
      <c r="AA1047" t="inlineStr">
        <is>
          <t>https://bikesterglobal.com/products/moto-torque-headlight-guard-for-guerrilla-450-black</t>
        </is>
      </c>
      <c r="AB1047" t="inlineStr">
        <is>
          <t>Reseller product page; brand Moto Torque confirmed in product title and description; listed In Stock. Same item also listed on htrzmodz (Moto Torque Headlight Guard Guerrilla 450, Rs 950). Client shorthand 'H. GRILL' = headlight guard/grill.</t>
        </is>
      </c>
      <c r="AC1047" t="inlineStr">
        <is>
          <t>high</t>
        </is>
      </c>
      <c r="AD1047" t="inlineStr">
        <is>
          <t>Verified</t>
        </is>
      </c>
      <c r="AE1047" t="inlineStr">
        <is>
          <t>images_processed/catalog/moto_torque/moto_torque_guerrilla_h_grill.webp</t>
        </is>
      </c>
      <c r="AF1047" t="inlineStr">
        <is>
          <t>images_processed/catalog/moto_torque/moto_torque_guerrilla_h_grill.webp</t>
        </is>
      </c>
    </row>
    <row r="1048">
      <c r="A1048" t="inlineStr">
        <is>
          <t>Missing SKU</t>
        </is>
      </c>
      <c r="B1048" t="inlineStr">
        <is>
          <t>MOTO TORQUE HIMALAYA COMBO</t>
        </is>
      </c>
      <c r="C1048" t="inlineStr">
        <is>
          <t>Tools &amp; Workshop Equipment</t>
        </is>
      </c>
      <c r="E1048" t="inlineStr">
        <is>
          <t>Moto Torque</t>
        </is>
      </c>
      <c r="F1048" t="inlineStr">
        <is>
          <t>HIMALAYA COMBO</t>
        </is>
      </c>
      <c r="K1048" t="inlineStr">
        <is>
          <t>MOTO TORQUE HIMALAYA COMBO (SKU: Missing SKU). Brand: Moto Torque. Model/Series: HIMALAYA COMBO.</t>
        </is>
      </c>
      <c r="L1048" t="n">
        <v>1</v>
      </c>
      <c r="M1048" t="n">
        <v>3299</v>
      </c>
      <c r="N1048" t="n">
        <v>3299</v>
      </c>
      <c r="O1048" t="n">
        <v>1</v>
      </c>
      <c r="P1048" t="n">
        <v>0</v>
      </c>
      <c r="Q1048" t="n">
        <v>1933.01</v>
      </c>
      <c r="R1048" t="inlineStr">
        <is>
          <t>Source-Parsed</t>
        </is>
      </c>
      <c r="S1048" t="inlineStr">
        <is>
          <t>Stock Summary Report — Row 1494</t>
        </is>
      </c>
      <c r="T1048">
        <f>IF(A1490="Missing SKU",0,1/COUNTIFS($A$2:$A$2503,A1490))</f>
        <v/>
      </c>
      <c r="U1048" t="inlineStr">
        <is>
          <t>Probable Match</t>
        </is>
      </c>
      <c r="V1048" t="inlineStr">
        <is>
          <t>https://helmetracing.in/product/moto-torque-himalayan-combo-kit/</t>
        </is>
      </c>
      <c r="W1048" t="inlineStr">
        <is>
          <t>MotoTorque - HIMALAYAN 411 - Combo Kit</t>
        </is>
      </c>
      <c r="Y1048" t="n">
        <v>3299</v>
      </c>
      <c r="AA1048" t="inlineStr">
        <is>
          <t>https://www.motoverse.autos/product-page/mototorque-himalayan-411-combo-kit</t>
        </is>
      </c>
      <c r="AB1048" t="inlineStr">
        <is>
          <t>Set of 6: Headlight Grill, Radiator Guard, Disk Oil Guard, Reservoir Oil Guard, Rear Master Cylinder Guard, Side Stand Extender. Official store lists 'HIMALAYAN 411- Combo Kit' at Rs 3,450 (mototorque.in). Also listed at helmetracing.in/product/moto-torque-himalayan-combo-kit/.</t>
        </is>
      </c>
      <c r="AC1048" t="inlineStr">
        <is>
          <t>high</t>
        </is>
      </c>
      <c r="AD1048" t="inlineStr">
        <is>
          <t>Verified</t>
        </is>
      </c>
      <c r="AE1048" t="inlineStr">
        <is>
          <t>images_processed/catalog/moto_torque/moto_torque_himalaya_combo.webp</t>
        </is>
      </c>
      <c r="AF1048" t="inlineStr">
        <is>
          <t>images_processed/catalog/moto_torque/moto_torque_himalaya_combo.webp</t>
        </is>
      </c>
    </row>
    <row r="1049">
      <c r="A1049" t="inlineStr">
        <is>
          <t>Missing SKU</t>
        </is>
      </c>
      <c r="B1049" t="inlineStr">
        <is>
          <t>MOTO TORQUE HIMALAYA GPS MOUNT</t>
        </is>
      </c>
      <c r="C1049" t="inlineStr">
        <is>
          <t>Electronics</t>
        </is>
      </c>
      <c r="D1049" t="inlineStr">
        <is>
          <t>Mobile Holders &amp; Mounts</t>
        </is>
      </c>
      <c r="E1049" t="inlineStr">
        <is>
          <t>Moto Torque</t>
        </is>
      </c>
      <c r="F1049" t="inlineStr">
        <is>
          <t>HIMALAYA GPS MOUNT</t>
        </is>
      </c>
      <c r="K1049" t="inlineStr">
        <is>
          <t>MOTO TORQUE HIMALAYA GPS MOUNT (SKU: Missing SKU). Brand: Moto Torque. Model/Series: HIMALAYA GPS MOUNT.</t>
        </is>
      </c>
      <c r="L1049" t="n">
        <v>0</v>
      </c>
      <c r="M1049" t="n">
        <v>699</v>
      </c>
      <c r="N1049" t="n">
        <v>760</v>
      </c>
      <c r="O1049" t="n">
        <v>0</v>
      </c>
      <c r="P1049" t="n">
        <v>0</v>
      </c>
      <c r="Q1049" t="n">
        <v>0</v>
      </c>
      <c r="R1049" t="inlineStr">
        <is>
          <t>Source-Parsed</t>
        </is>
      </c>
      <c r="S1049" t="inlineStr">
        <is>
          <t>Stock Summary Report — Row 1495</t>
        </is>
      </c>
      <c r="T1049">
        <f>IF(A1491="Missing SKU",0,1/COUNTIFS($A$2:$A$2503,A1491))</f>
        <v/>
      </c>
      <c r="U1049" t="inlineStr">
        <is>
          <t>Probable Match</t>
        </is>
      </c>
      <c r="W1049" t="inlineStr">
        <is>
          <t>Moto Torque Royal Enfield Himalayan 450 GPS Mount - Black</t>
        </is>
      </c>
      <c r="Y1049" t="n">
        <v>850</v>
      </c>
      <c r="Z1049" t="n">
        <v>850</v>
      </c>
      <c r="AA1049" t="inlineStr">
        <is>
          <t>https://bikesterglobal.com/products/moto-torque-royal-enfield-himalayan-450-gps-mount-black</t>
        </is>
      </c>
      <c r="AB1049" t="inlineStr">
        <is>
          <t>InStock per page metadata. Brand Moto Torque confirmed in title. Current retail Rs 850 (older listings showed Rs 699, matching client sale price 699). Official store 'HIMALAYAN 450 - GPS MOUNT' also Rs 850.</t>
        </is>
      </c>
      <c r="AC1049" t="inlineStr">
        <is>
          <t>high</t>
        </is>
      </c>
      <c r="AD1049" t="inlineStr">
        <is>
          <t>Verified</t>
        </is>
      </c>
      <c r="AE1049" t="inlineStr">
        <is>
          <t>images_processed/catalog/moto_torque/moto_torque_himalaya_gps_mount_1.webp</t>
        </is>
      </c>
      <c r="AF1049" t="inlineStr">
        <is>
          <t>images_processed/catalog/moto_torque/moto_torque_himalaya_gps_mount_1.webp, images_processed/catalog/moto_torque/moto_torque_himalaya_gps_mount_2.webp, images_processed/catalog/moto_torque/moto_torque_himalaya_gps_mount_3.webp</t>
        </is>
      </c>
    </row>
    <row r="1050">
      <c r="A1050" t="inlineStr">
        <is>
          <t>Missing SKU</t>
        </is>
      </c>
      <c r="B1050" t="inlineStr">
        <is>
          <t>MOTOCOOL EXPERT 1LTR</t>
        </is>
      </c>
      <c r="C1050" t="inlineStr">
        <is>
          <t>Engine Oils &amp; Lubricants</t>
        </is>
      </c>
      <c r="E1050" t="inlineStr">
        <is>
          <t>Motul</t>
        </is>
      </c>
      <c r="K1050" t="inlineStr">
        <is>
          <t>MOTOCOOL EXPERT 1LTR (SKU: Missing SKU). Brand: Motul.</t>
        </is>
      </c>
      <c r="L1050" t="n">
        <v>1</v>
      </c>
      <c r="M1050" t="n">
        <v>475</v>
      </c>
      <c r="N1050" t="n">
        <v>347.46</v>
      </c>
      <c r="O1050" t="n">
        <v>1</v>
      </c>
      <c r="P1050" t="n">
        <v>0</v>
      </c>
      <c r="Q1050" t="n">
        <v>294.46</v>
      </c>
      <c r="R1050" t="inlineStr">
        <is>
          <t>Source-Parsed</t>
        </is>
      </c>
      <c r="S1050" t="inlineStr">
        <is>
          <t>Stock Summary Report — Row 1496</t>
        </is>
      </c>
      <c r="T1050">
        <f>IF(A1492="Missing SKU",0,1/COUNTIFS($A$2:$A$2503,A1492))</f>
        <v/>
      </c>
      <c r="U1050" t="inlineStr">
        <is>
          <t>Externally Verified</t>
        </is>
      </c>
      <c r="V1050" t="inlineStr">
        <is>
          <t>https://motocentral.in/collections/bike-care/products/motul-motocool-coolant-expert-1-litre</t>
        </is>
      </c>
      <c r="AD1050" t="inlineStr">
        <is>
          <t>Verified</t>
        </is>
      </c>
      <c r="AE1050" t="inlineStr">
        <is>
          <t>images_processed/catalog/motul/motocool_expert_1ltr_1.webp</t>
        </is>
      </c>
      <c r="AF1050" t="inlineStr">
        <is>
          <t>images_processed/catalog/motul/motocool_expert_1ltr_1.webp, images_processed/catalog/motul/motocool_expert_1ltr_2.webp</t>
        </is>
      </c>
    </row>
    <row r="1051">
      <c r="A1051" t="inlineStr">
        <is>
          <t>Missing SKU</t>
        </is>
      </c>
      <c r="B1051" t="inlineStr">
        <is>
          <t>MOTOMAX 2K RUBBING (100MGMS)</t>
        </is>
      </c>
      <c r="C1051" t="inlineStr">
        <is>
          <t>Drive &amp; Transmission</t>
        </is>
      </c>
      <c r="D1051" t="inlineStr">
        <is>
          <t>Chains &amp; Sprockets</t>
        </is>
      </c>
      <c r="E1051" t="inlineStr">
        <is>
          <t>Motomax</t>
        </is>
      </c>
      <c r="F1051" t="inlineStr">
        <is>
          <t>2K RUBBING 100MGMS</t>
        </is>
      </c>
      <c r="K1051" t="inlineStr">
        <is>
          <t>MOTOMAX 2K RUBBING (100MGMS) (SKU: Missing SKU). Brand: Motomax. Model/Series: 2K RUBBING 100MGMS.</t>
        </is>
      </c>
      <c r="L1051" t="n">
        <v>5</v>
      </c>
      <c r="M1051" t="n">
        <v>100</v>
      </c>
      <c r="N1051" t="n">
        <v>48</v>
      </c>
      <c r="O1051" t="n">
        <v>5</v>
      </c>
      <c r="P1051" t="n">
        <v>0</v>
      </c>
      <c r="Q1051" t="n">
        <v>240</v>
      </c>
      <c r="R1051" t="inlineStr">
        <is>
          <t>Needs Verification</t>
        </is>
      </c>
      <c r="S1051" t="inlineStr">
        <is>
          <t>Stock Summary Report — Row 1497</t>
        </is>
      </c>
      <c r="T1051">
        <f>IF(A1493="Missing SKU",0,1/COUNTIFS($A$2:$A$2503,A1493))</f>
        <v/>
      </c>
      <c r="U1051" t="inlineStr">
        <is>
          <t>Externally Verified</t>
        </is>
      </c>
      <c r="V1051" t="inlineStr">
        <is>
          <t>https://www.zepto.com:443/pn/motomax-2k-rubbing-compound-100g-removes-scratches-paint-defect-and-oxidation-from-cars-bike-motorbikes/pvid/66440c95-800c-4d46-b8ba-8a22c163e5d8?cart=open</t>
        </is>
      </c>
      <c r="AD1051" t="inlineStr">
        <is>
          <t>Verified</t>
        </is>
      </c>
      <c r="AE1051" t="inlineStr">
        <is>
          <t>images_processed/catalog/motomax/moto_max_shiner_multisur_polish-100.webp</t>
        </is>
      </c>
      <c r="AF1051" t="inlineStr">
        <is>
          <t>images_processed/catalog/motomax/moto_max_shiner_multisur_polish-100.webp</t>
        </is>
      </c>
    </row>
    <row r="1052">
      <c r="A1052" t="inlineStr">
        <is>
          <t>Missing SKU</t>
        </is>
      </c>
      <c r="B1052" t="inlineStr">
        <is>
          <t>MOTOMAX BIKE LIQUID POLISH (100ML)</t>
        </is>
      </c>
      <c r="C1052" t="inlineStr">
        <is>
          <t>Maintenance &amp; Cleaning</t>
        </is>
      </c>
      <c r="D1052" t="inlineStr">
        <is>
          <t>Cleaning Products</t>
        </is>
      </c>
      <c r="E1052" t="inlineStr">
        <is>
          <t>Motomax</t>
        </is>
      </c>
      <c r="F1052" t="inlineStr">
        <is>
          <t>BIKE LIQUID POLISH</t>
        </is>
      </c>
      <c r="K1052" t="inlineStr">
        <is>
          <t>MOTOMAX BIKE LIQUID POLISH (100ML) (SKU: Missing SKU). Brand: Motomax. Model/Series: BIKE LIQUID POLISH.</t>
        </is>
      </c>
      <c r="L1052" t="n">
        <v>4</v>
      </c>
      <c r="M1052" t="n">
        <v>90</v>
      </c>
      <c r="N1052" t="n">
        <v>44</v>
      </c>
      <c r="O1052" t="n">
        <v>4</v>
      </c>
      <c r="P1052" t="n">
        <v>0</v>
      </c>
      <c r="Q1052" t="n">
        <v>176</v>
      </c>
      <c r="R1052" t="inlineStr">
        <is>
          <t>Source-Parsed</t>
        </is>
      </c>
      <c r="S1052" t="inlineStr">
        <is>
          <t>Stock Summary Report — Row 1498</t>
        </is>
      </c>
      <c r="T1052">
        <f>IF(A1494="Missing SKU",0,1/COUNTIFS($A$2:$A$2503,A1494))</f>
        <v/>
      </c>
      <c r="U1052" t="inlineStr">
        <is>
          <t>Externally Verified</t>
        </is>
      </c>
      <c r="V1052" t="inlineStr">
        <is>
          <t>https://www.indiamart.com/proddetail/motomax-bike-liquid-polish-2854366835130.html?pos=3</t>
        </is>
      </c>
      <c r="AD1052" t="inlineStr">
        <is>
          <t>Verified</t>
        </is>
      </c>
      <c r="AE1052" t="inlineStr">
        <is>
          <t>images_processed/catalog/motomax/motomax_bike_liquid_polish_100ml.webp</t>
        </is>
      </c>
      <c r="AF1052" t="inlineStr">
        <is>
          <t>images_processed/catalog/motomax/motomax_bike_liquid_polish_100ml.webp</t>
        </is>
      </c>
    </row>
    <row r="1053">
      <c r="A1053" t="inlineStr">
        <is>
          <t>Missing SKU</t>
        </is>
      </c>
      <c r="B1053" t="inlineStr">
        <is>
          <t>MOTOMAX BIKE LIQUID POLISH (100ML)34065</t>
        </is>
      </c>
      <c r="C1053" t="inlineStr">
        <is>
          <t>Maintenance &amp; Cleaning</t>
        </is>
      </c>
      <c r="D1053" t="inlineStr">
        <is>
          <t>Cleaning Products</t>
        </is>
      </c>
      <c r="E1053" t="inlineStr">
        <is>
          <t>Motomax</t>
        </is>
      </c>
      <c r="F1053" t="inlineStr">
        <is>
          <t>BIKE LIQUID POLISH</t>
        </is>
      </c>
      <c r="K1053" t="inlineStr">
        <is>
          <t>MOTOMAX BIKE LIQUID POLISH (100ML)34065 (SKU: Missing SKU). Brand: Motomax. Model/Series: BIKE LIQUID POLISH.</t>
        </is>
      </c>
      <c r="L1053" t="n">
        <v>2</v>
      </c>
      <c r="M1053" t="n">
        <v>90</v>
      </c>
      <c r="N1053" t="n">
        <v>43</v>
      </c>
      <c r="O1053" t="n">
        <v>2</v>
      </c>
      <c r="P1053" t="n">
        <v>0</v>
      </c>
      <c r="Q1053" t="n">
        <v>86</v>
      </c>
      <c r="R1053" t="inlineStr">
        <is>
          <t>Source-Parsed</t>
        </is>
      </c>
      <c r="S1053" t="inlineStr">
        <is>
          <t>Stock Summary Report — Row 1499</t>
        </is>
      </c>
      <c r="T1053">
        <f>IF(A1495="Missing SKU",0,1/COUNTIFS($A$2:$A$2503,A1495))</f>
        <v/>
      </c>
      <c r="U1053" t="inlineStr">
        <is>
          <t>Externally Verified</t>
        </is>
      </c>
      <c r="V1053" t="inlineStr">
        <is>
          <t>https://www.indiamart.com/proddetail/motomax-bike-liquid-polish-2854366835130.html?pos=3</t>
        </is>
      </c>
      <c r="AD1053" t="inlineStr">
        <is>
          <t>Verified</t>
        </is>
      </c>
      <c r="AE1053" t="inlineStr">
        <is>
          <t>images_processed/catalog/motomax/motomax_bike_liquid_polish_100ml_34065.webp</t>
        </is>
      </c>
      <c r="AF1053" t="inlineStr">
        <is>
          <t>images_processed/catalog/motomax/motomax_bike_liquid_polish_100ml_34065.webp</t>
        </is>
      </c>
    </row>
    <row r="1054">
      <c r="A1054" t="inlineStr">
        <is>
          <t>Missing SKU</t>
        </is>
      </c>
      <c r="B1054" t="inlineStr">
        <is>
          <t>MOTOMAX BIKE LIQUID POLISH (50ML)</t>
        </is>
      </c>
      <c r="C1054" t="inlineStr">
        <is>
          <t>Maintenance &amp; Cleaning</t>
        </is>
      </c>
      <c r="D1054" t="inlineStr">
        <is>
          <t>Cleaning Products</t>
        </is>
      </c>
      <c r="E1054" t="inlineStr">
        <is>
          <t>Motomax</t>
        </is>
      </c>
      <c r="F1054" t="inlineStr">
        <is>
          <t>BIKE LIQUID POLISH</t>
        </is>
      </c>
      <c r="K1054" t="inlineStr">
        <is>
          <t>MOTOMAX BIKE LIQUID POLISH (50ML) (SKU: Missing SKU). Brand: Motomax. Model/Series: BIKE LIQUID POLISH.</t>
        </is>
      </c>
      <c r="L1054" t="n">
        <v>20</v>
      </c>
      <c r="M1054" t="n">
        <v>50</v>
      </c>
      <c r="N1054" t="n">
        <v>25.5</v>
      </c>
      <c r="O1054" t="n">
        <v>20</v>
      </c>
      <c r="P1054" t="n">
        <v>0</v>
      </c>
      <c r="Q1054" t="n">
        <v>497.76</v>
      </c>
      <c r="R1054" t="inlineStr">
        <is>
          <t>Source-Parsed</t>
        </is>
      </c>
      <c r="S1054" t="inlineStr">
        <is>
          <t>Stock Summary Report — Row 1500</t>
        </is>
      </c>
      <c r="T1054">
        <f>IF(A1496="Missing SKU",0,1/COUNTIFS($A$2:$A$2503,A1496))</f>
        <v/>
      </c>
      <c r="U1054" t="inlineStr">
        <is>
          <t>Externally Verified</t>
        </is>
      </c>
      <c r="V1054" t="inlineStr">
        <is>
          <t>https://www.indiamart.com/proddetail/motomax-bike-liquid-polish-2854366835130.html?pos=3</t>
        </is>
      </c>
      <c r="AD1054" t="inlineStr">
        <is>
          <t>Verified</t>
        </is>
      </c>
      <c r="AE1054" t="inlineStr">
        <is>
          <t>images_processed/catalog/motomax/motomax_bike_liquid_polish_50ml.webp</t>
        </is>
      </c>
      <c r="AF1054" t="inlineStr">
        <is>
          <t>images_processed/catalog/motomax/motomax_bike_liquid_polish_50ml.webp</t>
        </is>
      </c>
    </row>
    <row r="1055">
      <c r="A1055" t="inlineStr">
        <is>
          <t>Missing SKU</t>
        </is>
      </c>
      <c r="B1055" t="inlineStr">
        <is>
          <t>MOTOMAX CHAIN LUBE (400 ML)</t>
        </is>
      </c>
      <c r="C1055" t="inlineStr">
        <is>
          <t>Maintenance &amp; Cleaning</t>
        </is>
      </c>
      <c r="D1055" t="inlineStr">
        <is>
          <t>Chain Lubricants</t>
        </is>
      </c>
      <c r="E1055" t="inlineStr">
        <is>
          <t>Motomax</t>
        </is>
      </c>
      <c r="F1055" t="inlineStr">
        <is>
          <t>CHAIN LUBE 400</t>
        </is>
      </c>
      <c r="K1055" t="inlineStr">
        <is>
          <t>MOTOMAX CHAIN LUBE (400 ML) (SKU: Missing SKU). Brand: Motomax. Model/Series: CHAIN LUBE 400.</t>
        </is>
      </c>
      <c r="L1055" t="n">
        <v>9</v>
      </c>
      <c r="M1055" t="n">
        <v>470</v>
      </c>
      <c r="N1055" t="n">
        <v>244</v>
      </c>
      <c r="O1055" t="n">
        <v>9</v>
      </c>
      <c r="P1055" t="n">
        <v>0</v>
      </c>
      <c r="Q1055" t="n">
        <v>2112.36</v>
      </c>
      <c r="R1055" t="inlineStr">
        <is>
          <t>Source-Parsed</t>
        </is>
      </c>
      <c r="S1055" t="inlineStr">
        <is>
          <t>Stock Summary Report — Row 1501</t>
        </is>
      </c>
      <c r="T1055">
        <f>IF(A1497="Missing SKU",0,1/COUNTIFS($A$2:$A$2503,A1497))</f>
        <v/>
      </c>
      <c r="U1055" t="inlineStr">
        <is>
          <t>Externally Verified</t>
        </is>
      </c>
      <c r="V1055" t="inlineStr">
        <is>
          <t>https://www.sparescart.in/products/motomax-chain-lube-100ml-200ml-400ml</t>
        </is>
      </c>
      <c r="AD1055" t="inlineStr">
        <is>
          <t>Verified</t>
        </is>
      </c>
      <c r="AE1055" t="inlineStr">
        <is>
          <t>images_processed/catalog/motomax/motomax_chain_lube_400_ml_1.webp</t>
        </is>
      </c>
      <c r="AF1055" t="inlineStr">
        <is>
          <t>images_processed/catalog/motomax/motomax_chain_lube_400_ml_1.webp, images_processed/catalog/motomax/motomax_chain_lube_400_ml_2.webp, images_processed/catalog/motomax/motomax_chain_lube_400_ml_3.webp, images_processed/catalog/motomax/motomax_chain_lube_400_ml_4.webp</t>
        </is>
      </c>
    </row>
    <row r="1056">
      <c r="A1056" t="inlineStr">
        <is>
          <t>Missing SKU</t>
        </is>
      </c>
      <c r="B1056" t="inlineStr">
        <is>
          <t>MOTOMAX CHAINLUBE (100ML)</t>
        </is>
      </c>
      <c r="C1056" t="inlineStr">
        <is>
          <t>Maintenance &amp; Cleaning</t>
        </is>
      </c>
      <c r="D1056" t="inlineStr">
        <is>
          <t>Chain Lubricants</t>
        </is>
      </c>
      <c r="E1056" t="inlineStr">
        <is>
          <t>Motomax</t>
        </is>
      </c>
      <c r="F1056" t="inlineStr">
        <is>
          <t>CHAINLUBE 100ML</t>
        </is>
      </c>
      <c r="K1056" t="inlineStr">
        <is>
          <t>MOTOMAX CHAINLUBE (100ML) (SKU: Missing SKU). Brand: Motomax. Model/Series: CHAINLUBE 100ML.</t>
        </is>
      </c>
      <c r="L1056" t="n">
        <v>14</v>
      </c>
      <c r="M1056" t="n">
        <v>170</v>
      </c>
      <c r="N1056" t="n">
        <v>88.15000000000001</v>
      </c>
      <c r="O1056" t="n">
        <v>14</v>
      </c>
      <c r="P1056" t="n">
        <v>0</v>
      </c>
      <c r="Q1056" t="n">
        <v>1213.8</v>
      </c>
      <c r="R1056" t="inlineStr">
        <is>
          <t>Source-Parsed</t>
        </is>
      </c>
      <c r="S1056" t="inlineStr">
        <is>
          <t>Stock Summary Report — Row 1502</t>
        </is>
      </c>
      <c r="T1056">
        <f>IF(A1498="Missing SKU",0,1/COUNTIFS($A$2:$A$2503,A1498))</f>
        <v/>
      </c>
      <c r="U1056" t="inlineStr">
        <is>
          <t>Externally Verified</t>
        </is>
      </c>
      <c r="V1056" t="inlineStr">
        <is>
          <t>https://www.sparescart.in/products/motomax-chain-lube-100ml-200ml-400ml</t>
        </is>
      </c>
      <c r="AD1056" t="inlineStr">
        <is>
          <t>Verified</t>
        </is>
      </c>
      <c r="AE1056" t="inlineStr">
        <is>
          <t>images_processed/catalog/motomax/motomax_chainlube_100ml_1.webp</t>
        </is>
      </c>
      <c r="AF1056" t="inlineStr">
        <is>
          <t>images_processed/catalog/motomax/motomax_chainlube_100ml_1.webp, images_processed/catalog/motomax/motomax_chainlube_100ml_2.webp, images_processed/catalog/motomax/motomax_chainlube_100ml_3.webp, images_processed/catalog/motomax/motomax_chainlube_100ml_4.webp</t>
        </is>
      </c>
    </row>
    <row r="1057">
      <c r="A1057" t="inlineStr">
        <is>
          <t>Missing SKU</t>
        </is>
      </c>
      <c r="B1057" t="inlineStr">
        <is>
          <t>MOTOMAX HELMET VISOR CLEANER 200ML</t>
        </is>
      </c>
      <c r="C1057" t="inlineStr">
        <is>
          <t>Helmets</t>
        </is>
      </c>
      <c r="D1057" t="inlineStr">
        <is>
          <t>Visors &amp; Spoilers</t>
        </is>
      </c>
      <c r="E1057" t="inlineStr">
        <is>
          <t>Motomax</t>
        </is>
      </c>
      <c r="F1057" t="inlineStr">
        <is>
          <t>VISOR CLEANER 200ML</t>
        </is>
      </c>
      <c r="K1057" t="inlineStr">
        <is>
          <t>MOTOMAX HELMET VISOR CLEANER 200ML (SKU: Missing SKU). Brand: Motomax. Model/Series: VISOR CLEANER 200ML.</t>
        </is>
      </c>
      <c r="L1057" t="n">
        <v>0</v>
      </c>
      <c r="M1057" t="n">
        <v>260</v>
      </c>
      <c r="N1057" t="n">
        <v>138</v>
      </c>
      <c r="O1057" t="n">
        <v>0</v>
      </c>
      <c r="P1057" t="n">
        <v>0</v>
      </c>
      <c r="Q1057" t="n">
        <v>0</v>
      </c>
      <c r="R1057" t="inlineStr">
        <is>
          <t>Source-Parsed</t>
        </is>
      </c>
      <c r="S1057" t="inlineStr">
        <is>
          <t>Stock Summary Report — Row 1503</t>
        </is>
      </c>
      <c r="T1057">
        <f>IF(A1499="Missing SKU",0,1/COUNTIFS($A$2:$A$2503,A1499))</f>
        <v/>
      </c>
      <c r="U1057" t="inlineStr">
        <is>
          <t>Externally Verified</t>
        </is>
      </c>
      <c r="V1057" t="inlineStr">
        <is>
          <t>https://ridersjunction.com/products/motomax-helmet-visor-cleaner</t>
        </is>
      </c>
      <c r="AD1057" t="inlineStr">
        <is>
          <t>Verified</t>
        </is>
      </c>
      <c r="AE1057" t="inlineStr">
        <is>
          <t>images_processed/catalog/motomax/motomax_helmet_visor_cleaner_200ml_1.webp</t>
        </is>
      </c>
      <c r="AF1057" t="inlineStr">
        <is>
          <t>images_processed/catalog/motomax/motomax_helmet_visor_cleaner_200ml_1.webp</t>
        </is>
      </c>
    </row>
    <row r="1058">
      <c r="A1058" t="inlineStr">
        <is>
          <t>Missing SKU</t>
        </is>
      </c>
      <c r="B1058" t="inlineStr">
        <is>
          <t>MOTOMAX HELMET VISOR CLEANER FOAM 200ML</t>
        </is>
      </c>
      <c r="C1058" t="inlineStr">
        <is>
          <t>Helmets</t>
        </is>
      </c>
      <c r="D1058" t="inlineStr">
        <is>
          <t>Visors &amp; Spoilers</t>
        </is>
      </c>
      <c r="E1058" t="inlineStr">
        <is>
          <t>Motomax</t>
        </is>
      </c>
      <c r="F1058" t="inlineStr">
        <is>
          <t>VISOR CLEANER FOAM</t>
        </is>
      </c>
      <c r="K1058" t="inlineStr">
        <is>
          <t>MOTOMAX HELMET VISOR CLEANER FOAM 200ML (SKU: Missing SKU). Brand: Motomax. Model/Series: VISOR CLEANER FOAM.</t>
        </is>
      </c>
      <c r="L1058" t="n">
        <v>0</v>
      </c>
      <c r="M1058" t="n">
        <v>259</v>
      </c>
      <c r="N1058" t="n">
        <v>138</v>
      </c>
      <c r="O1058" t="n">
        <v>0</v>
      </c>
      <c r="P1058" t="n">
        <v>0</v>
      </c>
      <c r="Q1058" t="n">
        <v>0</v>
      </c>
      <c r="R1058" t="inlineStr">
        <is>
          <t>Source-Parsed</t>
        </is>
      </c>
      <c r="S1058" t="inlineStr">
        <is>
          <t>Stock Summary Report — Row 1504</t>
        </is>
      </c>
      <c r="T1058">
        <f>IF(A1500="Missing SKU",0,1/COUNTIFS($A$2:$A$2503,A1500))</f>
        <v/>
      </c>
      <c r="U1058" t="inlineStr">
        <is>
          <t>Externally Verified</t>
        </is>
      </c>
      <c r="V1058" t="inlineStr">
        <is>
          <t>https://ridersjunction.com/products/motomax-helmet-visor-cleaner</t>
        </is>
      </c>
      <c r="AD1058" t="inlineStr">
        <is>
          <t>Verified</t>
        </is>
      </c>
      <c r="AE1058" t="inlineStr">
        <is>
          <t>images_processed/catalog/motomax/motomax_helmet_visor_cleaner_foam_200ml_1.webp</t>
        </is>
      </c>
      <c r="AF1058" t="inlineStr">
        <is>
          <t>images_processed/catalog/motomax/motomax_helmet_visor_cleaner_foam_200ml_1.webp</t>
        </is>
      </c>
    </row>
    <row r="1059">
      <c r="A1059" t="inlineStr">
        <is>
          <t>Missing SKU</t>
        </is>
      </c>
      <c r="B1059" t="inlineStr">
        <is>
          <t>MOTOMAX INSTA SHINE POLISH IN SHINE</t>
        </is>
      </c>
      <c r="C1059" t="inlineStr">
        <is>
          <t>Maintenance &amp; Cleaning</t>
        </is>
      </c>
      <c r="D1059" t="inlineStr">
        <is>
          <t>Cleaning Products</t>
        </is>
      </c>
      <c r="E1059" t="inlineStr">
        <is>
          <t>Motomax</t>
        </is>
      </c>
      <c r="F1059" t="inlineStr">
        <is>
          <t>INSTA SHINE POLISH</t>
        </is>
      </c>
      <c r="I1059" t="inlineStr">
        <is>
          <t>HONDA</t>
        </is>
      </c>
      <c r="J1059" t="inlineStr">
        <is>
          <t>SHINE</t>
        </is>
      </c>
      <c r="K1059" t="inlineStr">
        <is>
          <t>MOTOMAX INSTA SHINE POLISH IN SHINE (SKU: Missing SKU). Brand: Motomax. Model/Series: INSTA SHINE POLISH. Fits: HONDA SHINE.</t>
        </is>
      </c>
      <c r="L1059" t="n">
        <v>8</v>
      </c>
      <c r="M1059" t="n">
        <v>25</v>
      </c>
      <c r="N1059" t="n">
        <v>12.72</v>
      </c>
      <c r="O1059" t="n">
        <v>8</v>
      </c>
      <c r="P1059" t="n">
        <v>0</v>
      </c>
      <c r="Q1059" t="n">
        <v>107.87</v>
      </c>
      <c r="R1059" t="inlineStr">
        <is>
          <t>Source-Parsed</t>
        </is>
      </c>
      <c r="S1059" t="inlineStr">
        <is>
          <t>Stock Summary Report — Row 1505</t>
        </is>
      </c>
      <c r="T1059">
        <f>IF(A1501="Missing SKU",0,1/COUNTIFS($A$2:$A$2503,A1501))</f>
        <v/>
      </c>
      <c r="U1059" t="inlineStr">
        <is>
          <t>Externally Verified</t>
        </is>
      </c>
      <c r="V1059" t="inlineStr">
        <is>
          <t>https://htrzmodz.com/products/motomax-insta-shine-polish-sponge</t>
        </is>
      </c>
      <c r="AD1059" t="inlineStr">
        <is>
          <t>Verified</t>
        </is>
      </c>
      <c r="AE1059" t="inlineStr">
        <is>
          <t>images_processed/catalog/motomax/motomax_insta_shine_polish_in_shine_1.webp</t>
        </is>
      </c>
      <c r="AF1059" t="inlineStr">
        <is>
          <t>images_processed/catalog/motomax/motomax_insta_shine_polish_in_shine_1.webp</t>
        </is>
      </c>
    </row>
    <row r="1060">
      <c r="A1060" t="inlineStr">
        <is>
          <t>Missing SKU</t>
        </is>
      </c>
      <c r="B1060" t="inlineStr">
        <is>
          <t>MOTOMAX INSTA SHINE POLISH IN SPONGE</t>
        </is>
      </c>
      <c r="C1060" t="inlineStr">
        <is>
          <t>Maintenance &amp; Cleaning</t>
        </is>
      </c>
      <c r="D1060" t="inlineStr">
        <is>
          <t>Cleaning Products</t>
        </is>
      </c>
      <c r="E1060" t="inlineStr">
        <is>
          <t>Motomax</t>
        </is>
      </c>
      <c r="F1060" t="inlineStr">
        <is>
          <t>INSTA SHINE POLISH</t>
        </is>
      </c>
      <c r="I1060" t="inlineStr">
        <is>
          <t>HONDA</t>
        </is>
      </c>
      <c r="J1060" t="inlineStr">
        <is>
          <t>SHINE</t>
        </is>
      </c>
      <c r="K1060" t="inlineStr">
        <is>
          <t>MOTOMAX INSTA SHINE POLISH IN SPONGE (SKU: Missing SKU). Brand: Motomax. Model/Series: INSTA SHINE POLISH. Fits: HONDA SHINE.</t>
        </is>
      </c>
      <c r="L1060" t="n">
        <v>2</v>
      </c>
      <c r="M1060" t="n">
        <v>25</v>
      </c>
      <c r="N1060" t="n">
        <v>12.72</v>
      </c>
      <c r="O1060" t="n">
        <v>2</v>
      </c>
      <c r="P1060" t="n">
        <v>0</v>
      </c>
      <c r="Q1060" t="n">
        <v>25.44</v>
      </c>
      <c r="R1060" t="inlineStr">
        <is>
          <t>Source-Parsed</t>
        </is>
      </c>
      <c r="S1060" t="inlineStr">
        <is>
          <t>Stock Summary Report — Row 1506</t>
        </is>
      </c>
      <c r="T1060">
        <f>IF(A1502="Missing SKU",0,1/COUNTIFS($A$2:$A$2503,A1502))</f>
        <v/>
      </c>
      <c r="U1060" t="inlineStr">
        <is>
          <t>Externally Verified</t>
        </is>
      </c>
      <c r="V1060" t="inlineStr">
        <is>
          <t>https://htrzmodz.com/products/motomax-insta-shine-polish-sponge</t>
        </is>
      </c>
      <c r="AD1060" t="inlineStr">
        <is>
          <t>Verified</t>
        </is>
      </c>
      <c r="AE1060" t="inlineStr">
        <is>
          <t>images_processed/catalog/motomax/motomax_insta_shine_polish_in_sponge_1.webp</t>
        </is>
      </c>
      <c r="AF1060" t="inlineStr">
        <is>
          <t>images_processed/catalog/motomax/motomax_insta_shine_polish_in_sponge_1.webp</t>
        </is>
      </c>
    </row>
    <row r="1061">
      <c r="A1061" t="inlineStr">
        <is>
          <t>Missing SKU</t>
        </is>
      </c>
      <c r="B1061" t="inlineStr">
        <is>
          <t>MOTOMAX PROTECTANT SPRAY (100ML)</t>
        </is>
      </c>
      <c r="C1061" t="inlineStr">
        <is>
          <t>Drive &amp; Transmission</t>
        </is>
      </c>
      <c r="D1061" t="inlineStr">
        <is>
          <t>Chains &amp; Sprockets</t>
        </is>
      </c>
      <c r="E1061" t="inlineStr">
        <is>
          <t>Motomax</t>
        </is>
      </c>
      <c r="F1061" t="inlineStr">
        <is>
          <t>PROTECTANT SPRAY 100ML</t>
        </is>
      </c>
      <c r="K1061" t="inlineStr">
        <is>
          <t>MOTOMAX PROTECTANT SPRAY (100ML) (SKU: Missing SKU). Brand: Motomax. Model/Series: PROTECTANT SPRAY 100ML.</t>
        </is>
      </c>
      <c r="L1061" t="n">
        <v>5</v>
      </c>
      <c r="M1061" t="n">
        <v>0</v>
      </c>
      <c r="N1061" t="n">
        <v>72.5</v>
      </c>
      <c r="O1061" t="n">
        <v>5</v>
      </c>
      <c r="P1061" t="n">
        <v>0</v>
      </c>
      <c r="Q1061" t="n">
        <v>362.5</v>
      </c>
      <c r="R1061" t="inlineStr">
        <is>
          <t>Needs Verification</t>
        </is>
      </c>
      <c r="S1061" t="inlineStr">
        <is>
          <t>Stock Summary Report — Row 1507</t>
        </is>
      </c>
      <c r="T1061">
        <f>IF(A1503="Missing SKU",0,1/COUNTIFS($A$2:$A$2503,A1503))</f>
        <v/>
      </c>
      <c r="U1061" t="inlineStr">
        <is>
          <t>Externally Verified</t>
        </is>
      </c>
      <c r="V1061" t="inlineStr">
        <is>
          <t>https://ridersjunction.com/products/motomax-protectant-spray-100-ml</t>
        </is>
      </c>
      <c r="AD1061" t="inlineStr">
        <is>
          <t>Verified</t>
        </is>
      </c>
      <c r="AE1061" t="inlineStr">
        <is>
          <t>images_processed/catalog/motomax/motomax_protectant_spray_100ml_1.webp</t>
        </is>
      </c>
      <c r="AF1061" t="inlineStr">
        <is>
          <t>images_processed/catalog/motomax/motomax_protectant_spray_100ml_1.webp</t>
        </is>
      </c>
    </row>
    <row r="1062">
      <c r="A1062" t="inlineStr">
        <is>
          <t>Missing SKU</t>
        </is>
      </c>
      <c r="B1062" t="inlineStr">
        <is>
          <t>MOTOMAX SHINER MULTISUR POLISH 100</t>
        </is>
      </c>
      <c r="C1062" t="inlineStr">
        <is>
          <t>Maintenance &amp; Cleaning</t>
        </is>
      </c>
      <c r="D1062" t="inlineStr">
        <is>
          <t>Cleaning Products</t>
        </is>
      </c>
      <c r="E1062" t="inlineStr">
        <is>
          <t>Motomax</t>
        </is>
      </c>
      <c r="F1062" t="inlineStr">
        <is>
          <t>SHINER MULTISUR POLISH</t>
        </is>
      </c>
      <c r="K1062" t="inlineStr">
        <is>
          <t>MOTOMAX SHINER MULTISUR POLISH 100 (SKU: Missing SKU). Brand: Motomax. Model/Series: SHINER MULTISUR POLISH.</t>
        </is>
      </c>
      <c r="L1062" t="n">
        <v>1</v>
      </c>
      <c r="M1062" t="n">
        <v>160</v>
      </c>
      <c r="N1062" t="n">
        <v>80</v>
      </c>
      <c r="O1062" t="n">
        <v>1</v>
      </c>
      <c r="P1062" t="n">
        <v>0</v>
      </c>
      <c r="Q1062" t="n">
        <v>80</v>
      </c>
      <c r="R1062" t="inlineStr">
        <is>
          <t>Source-Parsed</t>
        </is>
      </c>
      <c r="S1062" t="inlineStr">
        <is>
          <t>Stock Summary Report — Row 1508</t>
        </is>
      </c>
      <c r="T1062">
        <f>IF(A1504="Missing SKU",0,1/COUNTIFS($A$2:$A$2503,A1504))</f>
        <v/>
      </c>
      <c r="U1062" t="inlineStr">
        <is>
          <t>Externally Verified</t>
        </is>
      </c>
      <c r="V1062" t="inlineStr">
        <is>
          <t>https://www.indiamart.com/proddetail/motomax-shiner-multi-surface-spray-polish-2850668893391.html</t>
        </is>
      </c>
      <c r="AD1062" t="inlineStr">
        <is>
          <t>Verified</t>
        </is>
      </c>
      <c r="AE1062" t="inlineStr">
        <is>
          <t>images_processed/catalog/motomax/motomax_shiner_multisur_polish_100.webp</t>
        </is>
      </c>
      <c r="AF1062" t="inlineStr">
        <is>
          <t>images_processed/catalog/motomax/motomax_shiner_multisur_polish_100.webp</t>
        </is>
      </c>
    </row>
    <row r="1063">
      <c r="A1063" t="inlineStr">
        <is>
          <t>Missing SKU</t>
        </is>
      </c>
      <c r="B1063" t="inlineStr">
        <is>
          <t>MOTOREX CHAIN CLEAN DEGREASER SPRAY 500ML</t>
        </is>
      </c>
      <c r="C1063" t="inlineStr">
        <is>
          <t>Maintenance &amp; Cleaning</t>
        </is>
      </c>
      <c r="D1063" t="inlineStr">
        <is>
          <t>Chain Cleaners</t>
        </is>
      </c>
      <c r="E1063" t="inlineStr">
        <is>
          <t>Motorex</t>
        </is>
      </c>
      <c r="F1063" t="inlineStr">
        <is>
          <t>CHAIN CLEAN DEGREASER</t>
        </is>
      </c>
      <c r="K1063" t="inlineStr">
        <is>
          <t>MOTOREX CHAIN CLEAN DEGREASER SPRAY 500ML (SKU: Missing SKU). Brand: Motorex. Model/Series: CHAIN CLEAN DEGREASER.</t>
        </is>
      </c>
      <c r="L1063" t="n">
        <v>2</v>
      </c>
      <c r="M1063" t="n">
        <v>999</v>
      </c>
      <c r="N1063" t="n">
        <v>599.4</v>
      </c>
      <c r="O1063" t="n">
        <v>2</v>
      </c>
      <c r="P1063" t="n">
        <v>0</v>
      </c>
      <c r="Q1063" t="n">
        <v>1015.93</v>
      </c>
      <c r="R1063" t="inlineStr">
        <is>
          <t>Source-Parsed</t>
        </is>
      </c>
      <c r="S1063" t="inlineStr">
        <is>
          <t>Stock Summary Report — Row 1509</t>
        </is>
      </c>
      <c r="T1063">
        <f>IF(A1505="Missing SKU",0,1/COUNTIFS($A$2:$A$2503,A1505))</f>
        <v/>
      </c>
      <c r="U1063" t="inlineStr">
        <is>
          <t>Externally Verified</t>
        </is>
      </c>
      <c r="V1063" t="inlineStr">
        <is>
          <t>https://www.denniskirk.com/motorex/chain-clean-degreaser-303087.p3002573.prd/3002573.sku</t>
        </is>
      </c>
      <c r="AD1063" t="inlineStr">
        <is>
          <t>Verified</t>
        </is>
      </c>
      <c r="AE1063" t="inlineStr">
        <is>
          <t>images_processed/catalog/motorex/motorex_chain_clean_degreaser_spray_500ml.webp</t>
        </is>
      </c>
      <c r="AF1063" t="inlineStr">
        <is>
          <t>images_processed/catalog/motorex/motorex_chain_clean_degreaser_spray_500ml.webp</t>
        </is>
      </c>
    </row>
    <row r="1064">
      <c r="A1064" t="inlineStr">
        <is>
          <t>Missing SKU</t>
        </is>
      </c>
      <c r="B1064" t="inlineStr">
        <is>
          <t>MOTOREX FORMULA 4T SAE 10W/40 JASO MA2 MOTOR OIL 1L</t>
        </is>
      </c>
      <c r="C1064" t="inlineStr">
        <is>
          <t>Engine Oils &amp; Lubricants</t>
        </is>
      </c>
      <c r="E1064" t="inlineStr">
        <is>
          <t>Motorex</t>
        </is>
      </c>
      <c r="F1064" t="inlineStr">
        <is>
          <t>FORMULA 4T SAE</t>
        </is>
      </c>
      <c r="K1064" t="inlineStr">
        <is>
          <t>MOTOREX FORMULA 4T SAE 10W/40 JASO MA2 MOTOR OIL 1L (SKU: Missing SKU). Brand: Motorex. Model/Series: FORMULA 4T SAE.</t>
        </is>
      </c>
      <c r="L1064" t="n">
        <v>6</v>
      </c>
      <c r="M1064" t="n">
        <v>1499</v>
      </c>
      <c r="N1064" t="n">
        <v>899.4</v>
      </c>
      <c r="O1064" t="n">
        <v>6</v>
      </c>
      <c r="P1064" t="n">
        <v>0</v>
      </c>
      <c r="Q1064" t="n">
        <v>4573.22</v>
      </c>
      <c r="R1064" t="inlineStr">
        <is>
          <t>Source-Parsed</t>
        </is>
      </c>
      <c r="S1064" t="inlineStr">
        <is>
          <t>Stock Summary Report — Row 1510</t>
        </is>
      </c>
      <c r="T1064">
        <f>IF(A1506="Missing SKU",0,1/COUNTIFS($A$2:$A$2503,A1506))</f>
        <v/>
      </c>
      <c r="U1064" t="inlineStr">
        <is>
          <t>Externally Verified</t>
        </is>
      </c>
      <c r="V1064" t="inlineStr">
        <is>
          <t>https://motopitgarage.com/product/motorex-formula-4t-10w40-engine-oil-1l/</t>
        </is>
      </c>
      <c r="AD1064" t="inlineStr">
        <is>
          <t>Verified</t>
        </is>
      </c>
      <c r="AE1064" t="inlineStr">
        <is>
          <t>images_processed/catalog/motul/3100_gold_4t_15w_50_1_7ltr.webp</t>
        </is>
      </c>
      <c r="AF1064" t="inlineStr">
        <is>
          <t>images_processed/catalog/motul/3100_gold_4t_15w_50_1_7ltr.webp</t>
        </is>
      </c>
    </row>
    <row r="1065">
      <c r="A1065" t="inlineStr">
        <is>
          <t>Missing SKU</t>
        </is>
      </c>
      <c r="B1065" t="inlineStr">
        <is>
          <t>MOTOREX FORMULA 4T SAE 15W/50 JASO MA2 1L</t>
        </is>
      </c>
      <c r="C1065" t="inlineStr">
        <is>
          <t>Engine Oils &amp; Lubricants</t>
        </is>
      </c>
      <c r="E1065" t="inlineStr">
        <is>
          <t>Motorex</t>
        </is>
      </c>
      <c r="F1065" t="inlineStr">
        <is>
          <t>FORMULA 4T SAE</t>
        </is>
      </c>
      <c r="K1065" t="inlineStr">
        <is>
          <t>MOTOREX FORMULA 4T SAE 15W/50 JASO MA2 1L (SKU: Missing SKU). Brand: Motorex. Model/Series: FORMULA 4T SAE.</t>
        </is>
      </c>
      <c r="L1065" t="n">
        <v>-1</v>
      </c>
      <c r="M1065" t="n">
        <v>1499</v>
      </c>
      <c r="N1065" t="n">
        <v>899.4</v>
      </c>
      <c r="O1065" t="n">
        <v>-1</v>
      </c>
      <c r="P1065" t="n">
        <v>0</v>
      </c>
      <c r="Q1065" t="n">
        <v>0</v>
      </c>
      <c r="R1065" t="inlineStr">
        <is>
          <t>Source-Parsed</t>
        </is>
      </c>
      <c r="S1065" t="inlineStr">
        <is>
          <t>Stock Summary Report — Row 1511</t>
        </is>
      </c>
      <c r="T1065">
        <f>IF(A1507="Missing SKU",0,1/COUNTIFS($A$2:$A$2503,A1507))</f>
        <v/>
      </c>
      <c r="U1065" t="inlineStr">
        <is>
          <t>Externally Verified</t>
        </is>
      </c>
      <c r="V1065" t="inlineStr">
        <is>
          <t>https://motopitgarage.com/product/motorex-formula-4t-10w40-engine-oil-1l/</t>
        </is>
      </c>
      <c r="AD1065" t="inlineStr">
        <is>
          <t>Verified</t>
        </is>
      </c>
      <c r="AE1065" t="inlineStr">
        <is>
          <t>images_processed/catalog/motul/3100_gold_4t_15w_50_1_7ltr.webp</t>
        </is>
      </c>
      <c r="AF1065" t="inlineStr">
        <is>
          <t>images_processed/catalog/motul/3100_gold_4t_15w_50_1_7ltr.webp</t>
        </is>
      </c>
    </row>
    <row r="1066">
      <c r="A1066" t="inlineStr">
        <is>
          <t>Missing SKU</t>
        </is>
      </c>
      <c r="B1066" t="inlineStr">
        <is>
          <t>MOTOREX FOUR STROKE 4T SAE 15W/50 JASO MAS 1L</t>
        </is>
      </c>
      <c r="C1066" t="inlineStr">
        <is>
          <t>Engine Oils &amp; Lubricants</t>
        </is>
      </c>
      <c r="E1066" t="inlineStr">
        <is>
          <t>Motorex</t>
        </is>
      </c>
      <c r="F1066" t="inlineStr">
        <is>
          <t>FOUR STROKE 4T</t>
        </is>
      </c>
      <c r="K1066" t="inlineStr">
        <is>
          <t>MOTOREX FOUR STROKE 4T SAE 15W/50 JASO MAS 1L (SKU: Missing SKU). Brand: Motorex. Model/Series: FOUR STROKE 4T.</t>
        </is>
      </c>
      <c r="L1066" t="n">
        <v>2</v>
      </c>
      <c r="M1066" t="n">
        <v>899</v>
      </c>
      <c r="N1066" t="n">
        <v>539.4</v>
      </c>
      <c r="O1066" t="n">
        <v>2</v>
      </c>
      <c r="P1066" t="n">
        <v>0</v>
      </c>
      <c r="Q1066" t="n">
        <v>914.24</v>
      </c>
      <c r="R1066" t="inlineStr">
        <is>
          <t>Source-Parsed</t>
        </is>
      </c>
      <c r="S1066" t="inlineStr">
        <is>
          <t>Stock Summary Report — Row 1512</t>
        </is>
      </c>
      <c r="T1066">
        <f>IF(A1508="Missing SKU",0,1/COUNTIFS($A$2:$A$2503,A1508))</f>
        <v/>
      </c>
      <c r="U1066" t="inlineStr">
        <is>
          <t>Externally Verified</t>
        </is>
      </c>
      <c r="V1066" t="inlineStr">
        <is>
          <t>https://motopitgarage.com/product/motorex-formula-4t-10w40-engine-oil-1l/</t>
        </is>
      </c>
      <c r="AD1066" t="inlineStr">
        <is>
          <t>Verified</t>
        </is>
      </c>
      <c r="AE1066" t="inlineStr">
        <is>
          <t>images_processed/catalog/motul/3100_gold_4t_15w_50_1_7ltr.webp</t>
        </is>
      </c>
      <c r="AF1066" t="inlineStr">
        <is>
          <t>images_processed/catalog/motul/3100_gold_4t_15w_50_1_7ltr.webp</t>
        </is>
      </c>
    </row>
    <row r="1067">
      <c r="A1067" t="inlineStr">
        <is>
          <t>Missing SKU</t>
        </is>
      </c>
      <c r="B1067" t="inlineStr">
        <is>
          <t>MOTOTORQUE GT 650 CRASH GUARD V2</t>
        </is>
      </c>
      <c r="C1067" t="inlineStr">
        <is>
          <t>Crash Protection</t>
        </is>
      </c>
      <c r="D1067" t="inlineStr">
        <is>
          <t>Crash Guards</t>
        </is>
      </c>
      <c r="E1067" t="inlineStr">
        <is>
          <t>Moto Torque</t>
        </is>
      </c>
      <c r="I1067" t="inlineStr">
        <is>
          <t>ROYAL ENFIELD</t>
        </is>
      </c>
      <c r="J1067" t="inlineStr">
        <is>
          <t>GT 650</t>
        </is>
      </c>
      <c r="K1067" t="inlineStr">
        <is>
          <t>MOTOTORQUE GT 650 CRASH GUARD V2 (SKU: Missing SKU). Brand: Moto Torque. Fits: ROYAL ENFIELD GT 650.</t>
        </is>
      </c>
      <c r="L1067" t="n">
        <v>0</v>
      </c>
      <c r="M1067" t="n">
        <v>3800</v>
      </c>
      <c r="N1067" t="n">
        <v>4000</v>
      </c>
      <c r="O1067" t="n">
        <v>0</v>
      </c>
      <c r="P1067" t="n">
        <v>0</v>
      </c>
      <c r="Q1067" t="n">
        <v>0</v>
      </c>
      <c r="R1067" t="inlineStr">
        <is>
          <t>Source-Parsed</t>
        </is>
      </c>
      <c r="S1067" t="inlineStr">
        <is>
          <t>Stock Summary Report — Row 1513</t>
        </is>
      </c>
      <c r="T1067">
        <f>IF(A1509="Missing SKU",0,1/COUNTIFS($A$2:$A$2503,A1509))</f>
        <v/>
      </c>
      <c r="U1067" t="inlineStr">
        <is>
          <t>Externally Verified</t>
        </is>
      </c>
      <c r="V1067" t="inlineStr">
        <is>
          <t>https://mototorque.in/products/interceptor-crash-guard</t>
        </is>
      </c>
      <c r="AD1067" t="inlineStr">
        <is>
          <t>Verified</t>
        </is>
      </c>
      <c r="AE1067" t="inlineStr">
        <is>
          <t>images_processed/catalog/moto_torque/mototorque_gt_650_crash_guard_v2_1.webp</t>
        </is>
      </c>
      <c r="AF1067" t="inlineStr">
        <is>
          <t>images_processed/catalog/moto_torque/mototorque_gt_650_crash_guard_v2_1.webp, images_processed/catalog/moto_torque/mototorque_gt_650_crash_guard_v2_2.webp, images_processed/catalog/moto_torque/mototorque_gt_650_crash_guard_v2_3.webp, images_processed/catalog/moto_torque/mototorque_gt_650_crash_guard_v2_4.webp</t>
        </is>
      </c>
    </row>
    <row r="1068">
      <c r="A1068" t="inlineStr">
        <is>
          <t>Missing SKU</t>
        </is>
      </c>
      <c r="B1068" t="inlineStr">
        <is>
          <t>MOTUL 300V</t>
        </is>
      </c>
      <c r="C1068" t="inlineStr">
        <is>
          <t>Engine Oils &amp; Lubricants</t>
        </is>
      </c>
      <c r="E1068" t="inlineStr">
        <is>
          <t>MOTUL</t>
        </is>
      </c>
      <c r="F1068" t="inlineStr">
        <is>
          <t>300V</t>
        </is>
      </c>
      <c r="K1068" t="inlineStr">
        <is>
          <t>MOTUL 300V (SKU: Missing SKU). Brand: MOTUL. Model/Series: 300V.</t>
        </is>
      </c>
      <c r="L1068" t="n">
        <v>1</v>
      </c>
      <c r="M1068" t="n">
        <v>1300</v>
      </c>
      <c r="N1068" t="n">
        <v>0</v>
      </c>
      <c r="O1068" t="n">
        <v>1</v>
      </c>
      <c r="P1068" t="n">
        <v>0</v>
      </c>
      <c r="Q1068" t="n">
        <v>889.83</v>
      </c>
      <c r="R1068" t="inlineStr">
        <is>
          <t>Source-Parsed</t>
        </is>
      </c>
      <c r="S1068" t="inlineStr">
        <is>
          <t>Stock Summary Report — Row 1514</t>
        </is>
      </c>
      <c r="T1068">
        <f>IF(A1510="Missing SKU",0,1/COUNTIFS($A$2:$A$2503,A1510))</f>
        <v/>
      </c>
      <c r="U1068" t="inlineStr">
        <is>
          <t>Externally Verified</t>
        </is>
      </c>
      <c r="V1068" t="inlineStr">
        <is>
          <t>https://azupim01.motul.com/media/motulData/DO/base/300v_off_road_racing_15w60_en_za_motul_13120_20250911.pdf</t>
        </is>
      </c>
      <c r="AD1068" t="inlineStr">
        <is>
          <t>Verified</t>
        </is>
      </c>
      <c r="AE1068" t="inlineStr">
        <is>
          <t>images_processed/catalog/motul/3000_4t_plus_15w50_2_5ltr.webp</t>
        </is>
      </c>
      <c r="AF1068" t="inlineStr">
        <is>
          <t>images_processed/catalog/motul/3000_4t_plus_15w50_2_5ltr.webp</t>
        </is>
      </c>
    </row>
    <row r="1069">
      <c r="A1069" t="inlineStr">
        <is>
          <t>Missing SKU</t>
        </is>
      </c>
      <c r="B1069" t="inlineStr">
        <is>
          <t>MOTUL HELMET CARE KIT</t>
        </is>
      </c>
      <c r="C1069" t="inlineStr">
        <is>
          <t>Helmets</t>
        </is>
      </c>
      <c r="D1069" t="inlineStr">
        <is>
          <t>Full Face</t>
        </is>
      </c>
      <c r="E1069" t="inlineStr">
        <is>
          <t>MOTUL</t>
        </is>
      </c>
      <c r="F1069" t="inlineStr">
        <is>
          <t>CARE KIT</t>
        </is>
      </c>
      <c r="K1069" t="inlineStr">
        <is>
          <t>MOTUL HELMET CARE KIT (SKU: Missing SKU). Brand: MOTUL. Model/Series: CARE KIT.</t>
        </is>
      </c>
      <c r="L1069" t="n">
        <v>0</v>
      </c>
      <c r="M1069" t="n">
        <v>170</v>
      </c>
      <c r="N1069" t="n">
        <v>230</v>
      </c>
      <c r="O1069" t="n">
        <v>0</v>
      </c>
      <c r="P1069" t="n">
        <v>0</v>
      </c>
      <c r="Q1069" t="n">
        <v>0</v>
      </c>
      <c r="R1069" t="inlineStr">
        <is>
          <t>Source-Parsed</t>
        </is>
      </c>
      <c r="S1069" t="inlineStr">
        <is>
          <t>Stock Summary Report — Row 1515</t>
        </is>
      </c>
      <c r="T1069">
        <f>IF(A1511="Missing SKU",0,1/COUNTIFS($A$2:$A$2503,A1511))</f>
        <v/>
      </c>
      <c r="U1069" t="inlineStr">
        <is>
          <t>Externally Verified</t>
        </is>
      </c>
      <c r="V1069" t="inlineStr">
        <is>
          <t>https://htrzmodz.com/products/motul-helmet-care-kit-visor-interior-cleaner-spray-anti-bacterial-anti-odour-quick-dry-100ml-each</t>
        </is>
      </c>
      <c r="AD1069" t="inlineStr">
        <is>
          <t>Verified</t>
        </is>
      </c>
      <c r="AE1069" t="inlineStr">
        <is>
          <t>images_processed/catalog/motul/motul_helmet_care_kit_1.webp</t>
        </is>
      </c>
      <c r="AF1069" t="inlineStr">
        <is>
          <t>images_processed/catalog/motul/motul_helmet_care_kit_1.webp, images_processed/catalog/motul/motul_helmet_care_kit_2.webp, images_processed/catalog/motul/motul_helmet_care_kit_3.webp, images_processed/catalog/motul/motul_helmet_care_kit_4.webp</t>
        </is>
      </c>
    </row>
    <row r="1070">
      <c r="A1070" t="inlineStr">
        <is>
          <t>Missing SKU</t>
        </is>
      </c>
      <c r="B1070" t="inlineStr">
        <is>
          <t>MOTUL HELMET INTERIOR CLEANER</t>
        </is>
      </c>
      <c r="C1070" t="inlineStr">
        <is>
          <t>Helmets</t>
        </is>
      </c>
      <c r="D1070" t="inlineStr">
        <is>
          <t>Full Face</t>
        </is>
      </c>
      <c r="E1070" t="inlineStr">
        <is>
          <t>MOTUL</t>
        </is>
      </c>
      <c r="F1070" t="inlineStr">
        <is>
          <t>INTERIOR CLEANER</t>
        </is>
      </c>
      <c r="K1070" t="inlineStr">
        <is>
          <t>MOTUL HELMET INTERIOR CLEANER (SKU: Missing SKU). Brand: MOTUL. Model/Series: INTERIOR CLEANER.</t>
        </is>
      </c>
      <c r="L1070" t="n">
        <v>0</v>
      </c>
      <c r="M1070" t="n">
        <v>170</v>
      </c>
      <c r="N1070" t="n">
        <v>0</v>
      </c>
      <c r="O1070" t="n">
        <v>0</v>
      </c>
      <c r="P1070" t="n">
        <v>0</v>
      </c>
      <c r="Q1070" t="n">
        <v>0</v>
      </c>
      <c r="R1070" t="inlineStr">
        <is>
          <t>Source-Parsed</t>
        </is>
      </c>
      <c r="S1070" t="inlineStr">
        <is>
          <t>Stock Summary Report — Row 1516</t>
        </is>
      </c>
      <c r="T1070">
        <f>IF(A1512="Missing SKU",0,1/COUNTIFS($A$2:$A$2503,A1512))</f>
        <v/>
      </c>
      <c r="U1070" t="inlineStr">
        <is>
          <t>Externally Verified</t>
        </is>
      </c>
      <c r="V1070" t="inlineStr">
        <is>
          <t>https://www.industrybuying.com/brands/motul-2921/automotive-maintenance-and-lubricants-2886/automotive-cleaning-detailing-3885</t>
        </is>
      </c>
      <c r="AD1070" t="inlineStr">
        <is>
          <t>Verified</t>
        </is>
      </c>
      <c r="AE1070" t="inlineStr">
        <is>
          <t>images_processed/catalog/motul/motul_helmet_interior_cleaner.webp</t>
        </is>
      </c>
      <c r="AF1070" t="inlineStr">
        <is>
          <t>images_processed/catalog/motul/motul_helmet_interior_cleaner.webp</t>
        </is>
      </c>
    </row>
    <row r="1071">
      <c r="A1071" t="inlineStr">
        <is>
          <t>Missing SKU</t>
        </is>
      </c>
      <c r="B1071" t="inlineStr">
        <is>
          <t>MOTUL SMART SHINE SPONGE</t>
        </is>
      </c>
      <c r="C1071" t="inlineStr">
        <is>
          <t>Maintenance &amp; Cleaning</t>
        </is>
      </c>
      <c r="D1071" t="inlineStr">
        <is>
          <t>Cleaning Products</t>
        </is>
      </c>
      <c r="E1071" t="inlineStr">
        <is>
          <t>MOTUL</t>
        </is>
      </c>
      <c r="F1071" t="inlineStr">
        <is>
          <t>SMART SHINE SPONGE</t>
        </is>
      </c>
      <c r="I1071" t="inlineStr">
        <is>
          <t>HONDA</t>
        </is>
      </c>
      <c r="J1071" t="inlineStr">
        <is>
          <t>SHINE</t>
        </is>
      </c>
      <c r="K1071" t="inlineStr">
        <is>
          <t>MOTUL SMART SHINE SPONGE (SKU: Missing SKU). Brand: MOTUL. Model/Series: SMART SHINE SPONGE. Fits: HONDA SHINE.</t>
        </is>
      </c>
      <c r="L1071" t="n">
        <v>7</v>
      </c>
      <c r="M1071" t="n">
        <v>30</v>
      </c>
      <c r="N1071" t="n">
        <v>20</v>
      </c>
      <c r="O1071" t="n">
        <v>7</v>
      </c>
      <c r="P1071" t="n">
        <v>0</v>
      </c>
      <c r="Q1071" t="n">
        <v>118.65</v>
      </c>
      <c r="R1071" t="inlineStr">
        <is>
          <t>Source-Parsed</t>
        </is>
      </c>
      <c r="S1071" t="inlineStr">
        <is>
          <t>Stock Summary Report — Row 1517</t>
        </is>
      </c>
      <c r="T1071">
        <f>IF(A1513="Missing SKU",0,1/COUNTIFS($A$2:$A$2503,A1513))</f>
        <v/>
      </c>
      <c r="U1071" t="inlineStr">
        <is>
          <t>Externally Verified</t>
        </is>
      </c>
      <c r="V1071" t="inlineStr">
        <is>
          <t>https://www.hybridshopping.in/products/motul-smart-shine-sponge/747936000071130330</t>
        </is>
      </c>
      <c r="AD1071" t="inlineStr">
        <is>
          <t>Verified</t>
        </is>
      </c>
      <c r="AE1071" t="inlineStr">
        <is>
          <t>images_processed/catalog/motul/motul_smart_shine_sponge.webp</t>
        </is>
      </c>
      <c r="AF1071" t="inlineStr">
        <is>
          <t>images_processed/catalog/motul/motul_smart_shine_sponge.webp</t>
        </is>
      </c>
    </row>
    <row r="1072">
      <c r="A1072" t="inlineStr">
        <is>
          <t>Missing SKU</t>
        </is>
      </c>
      <c r="B1072" t="inlineStr">
        <is>
          <t>MRF 140/60R/17 63H REVZ STEEL SR01 TL</t>
        </is>
      </c>
      <c r="C1072" t="inlineStr">
        <is>
          <t>Tyres &amp; Wheels</t>
        </is>
      </c>
      <c r="D1072" t="inlineStr">
        <is>
          <t>Tyres</t>
        </is>
      </c>
      <c r="E1072" t="inlineStr">
        <is>
          <t>MRF</t>
        </is>
      </c>
      <c r="F1072" t="inlineStr">
        <is>
          <t>140/60R/17 63H REVZ</t>
        </is>
      </c>
      <c r="K1072" t="inlineStr">
        <is>
          <t>MRF 140/60R/17 63H REVZ STEEL SR01 TL (SKU: Missing SKU). Brand: MRF. Model/Series: 140/60R/17 63H REVZ.</t>
        </is>
      </c>
      <c r="L1072" t="n">
        <v>0</v>
      </c>
      <c r="M1072" t="n">
        <v>3700</v>
      </c>
      <c r="N1072" t="n">
        <v>2712</v>
      </c>
      <c r="O1072" t="n">
        <v>0</v>
      </c>
      <c r="P1072" t="n">
        <v>0</v>
      </c>
      <c r="Q1072" t="n">
        <v>0</v>
      </c>
      <c r="R1072" t="inlineStr">
        <is>
          <t>Source-Parsed</t>
        </is>
      </c>
      <c r="S1072" t="inlineStr">
        <is>
          <t>Stock Summary Report — Row 1518</t>
        </is>
      </c>
      <c r="T1072">
        <f>IF(A1514="Missing SKU",0,1/COUNTIFS($A$2:$A$2503,A1514))</f>
        <v/>
      </c>
      <c r="U1072" t="inlineStr">
        <is>
          <t>Externally Verified</t>
        </is>
      </c>
      <c r="V1072" t="inlineStr">
        <is>
          <t>https://www.flipkart.com/mrf-140-60-r17-63h-revz-steel-sport-radial-new-model-rear-two-wheeler-tyre/p/itm90ba400e97074?pid=TWTHCGN2T4RBTTNH&amp;lid=LSTTWTHCGN2T4RBTTNHPQGTJE&amp;hl_lid&amp;marketplace=FLIPKART&amp;fm=eyJ3dHAiOiJyZWNvIiwicHJwdCI6InBwIiwibWlkIjoicHJvZHVjdFJlY29tbWVuZGF0aW9uL2FzcGVjdFNpbWlsYXIifQ%3D%3D&amp;pageUID=1777061959837&amp;utm_medium=paid&amp;utm_source=fb&amp;utm_id=120239616653550786&amp;utm_content=120239616653570786&amp;utm_term=120239616653580786&amp;utm_campaign=120239616653550786</t>
        </is>
      </c>
      <c r="AD1072" t="inlineStr">
        <is>
          <t>Verified</t>
        </is>
      </c>
      <c r="AE1072" t="inlineStr">
        <is>
          <t>images_processed/catalog/mrf/mrf_140_60r_17_63h_revz_steel_sr01_tl.webp</t>
        </is>
      </c>
      <c r="AF1072" t="inlineStr">
        <is>
          <t>images_processed/catalog/mrf/mrf_140_60r_17_63h_revz_steel_sr01_tl.webp</t>
        </is>
      </c>
    </row>
    <row r="1073">
      <c r="A1073" t="inlineStr">
        <is>
          <t>Missing SKU</t>
        </is>
      </c>
      <c r="B1073" t="inlineStr">
        <is>
          <t>MT - HONDA CB 200X BACK CARRIER</t>
        </is>
      </c>
      <c r="C1073" t="inlineStr">
        <is>
          <t>Luggage &amp; Storage</t>
        </is>
      </c>
      <c r="D1073" t="inlineStr">
        <is>
          <t>Luggage Racks &amp; Stays</t>
        </is>
      </c>
      <c r="E1073" t="inlineStr">
        <is>
          <t>Moto Torque</t>
        </is>
      </c>
      <c r="K1073" t="inlineStr">
        <is>
          <t>MT - HONDA CB 200X BACK CARRIER (SKU: Missing SKU). Brand: Moto Torque.</t>
        </is>
      </c>
      <c r="L1073" t="n">
        <v>1</v>
      </c>
      <c r="M1073" t="n">
        <v>3700</v>
      </c>
      <c r="N1073" t="n">
        <v>3700</v>
      </c>
      <c r="O1073" t="n">
        <v>1</v>
      </c>
      <c r="P1073" t="n">
        <v>0</v>
      </c>
      <c r="Q1073" t="n">
        <v>2183</v>
      </c>
      <c r="R1073" t="inlineStr">
        <is>
          <t>Source-Parsed</t>
        </is>
      </c>
      <c r="S1073" t="inlineStr">
        <is>
          <t>Stock Summary Report — Row 1519</t>
        </is>
      </c>
      <c r="T1073">
        <f>IF(A1515="Missing SKU",0,1/COUNTIFS($A$2:$A$2503,A1515))</f>
        <v/>
      </c>
      <c r="U1073" t="inlineStr">
        <is>
          <t>Externally Verified</t>
        </is>
      </c>
      <c r="V1073" t="inlineStr">
        <is>
          <t>http://www.harithahonda.com/CB200X/specifications.html</t>
        </is>
      </c>
      <c r="AD1073" t="inlineStr">
        <is>
          <t>Verified</t>
        </is>
      </c>
      <c r="AE1073" t="inlineStr">
        <is>
          <t>images_processed/catalog/moto_torque/mt_-_honda_cb_200x_back_carrier.webp</t>
        </is>
      </c>
      <c r="AF1073" t="inlineStr">
        <is>
          <t>images_processed/catalog/moto_torque/mt_-_honda_cb_200x_back_carrier.webp</t>
        </is>
      </c>
    </row>
    <row r="1074">
      <c r="A1074" t="inlineStr">
        <is>
          <t>Missing SKU</t>
        </is>
      </c>
      <c r="B1074" t="inlineStr">
        <is>
          <t>MT - HONDA CB 200X CRASH GUARD</t>
        </is>
      </c>
      <c r="C1074" t="inlineStr">
        <is>
          <t>Crash Protection</t>
        </is>
      </c>
      <c r="D1074" t="inlineStr">
        <is>
          <t>Crash Guards</t>
        </is>
      </c>
      <c r="E1074" t="inlineStr">
        <is>
          <t>Moto Torque</t>
        </is>
      </c>
      <c r="K1074" t="inlineStr">
        <is>
          <t>MT - HONDA CB 200X CRASH GUARD (SKU: Missing SKU). Brand: Moto Torque.</t>
        </is>
      </c>
      <c r="L1074" t="n">
        <v>2</v>
      </c>
      <c r="M1074" t="n">
        <v>5400</v>
      </c>
      <c r="N1074" t="n">
        <v>5400</v>
      </c>
      <c r="O1074" t="n">
        <v>2</v>
      </c>
      <c r="P1074" t="n">
        <v>0</v>
      </c>
      <c r="Q1074" t="n">
        <v>6372</v>
      </c>
      <c r="R1074" t="inlineStr">
        <is>
          <t>Source-Parsed</t>
        </is>
      </c>
      <c r="S1074" t="inlineStr">
        <is>
          <t>Stock Summary Report — Row 1520</t>
        </is>
      </c>
      <c r="T1074">
        <f>IF(A1516="Missing SKU",0,1/COUNTIFS($A$2:$A$2503,A1516))</f>
        <v/>
      </c>
      <c r="U1074" t="inlineStr">
        <is>
          <t>Externally Verified</t>
        </is>
      </c>
      <c r="V1074" t="inlineStr">
        <is>
          <t>http://www.harithahonda.com/CB200X/specifications.html</t>
        </is>
      </c>
      <c r="AD1074" t="inlineStr">
        <is>
          <t>Verified</t>
        </is>
      </c>
      <c r="AE1074" t="inlineStr">
        <is>
          <t>images_processed/catalog/moto_torque/mt_-_honda_cb_200x_crash_guard.webp</t>
        </is>
      </c>
      <c r="AF1074" t="inlineStr">
        <is>
          <t>images_processed/catalog/moto_torque/mt_-_honda_cb_200x_crash_guard.webp</t>
        </is>
      </c>
    </row>
    <row r="1075">
      <c r="A1075" t="inlineStr">
        <is>
          <t>Missing SKU</t>
        </is>
      </c>
      <c r="B1075" t="inlineStr">
        <is>
          <t>MT - HONDA CB 200X SIDE STAND EXTENDER AL</t>
        </is>
      </c>
      <c r="C1075" t="inlineStr">
        <is>
          <t>Body Parts &amp; Panels</t>
        </is>
      </c>
      <c r="D1075" t="inlineStr">
        <is>
          <t>Side Stand Accessories</t>
        </is>
      </c>
      <c r="E1075" t="inlineStr">
        <is>
          <t>Moto Torque</t>
        </is>
      </c>
      <c r="K1075" t="inlineStr">
        <is>
          <t>MT - HONDA CB 200X SIDE STAND EXTENDER AL (SKU: Missing SKU). Brand: Moto Torque.</t>
        </is>
      </c>
      <c r="L1075" t="n">
        <v>3</v>
      </c>
      <c r="M1075" t="n">
        <v>0</v>
      </c>
      <c r="N1075" t="n">
        <v>1900</v>
      </c>
      <c r="O1075" t="n">
        <v>3</v>
      </c>
      <c r="P1075" t="n">
        <v>0</v>
      </c>
      <c r="Q1075" t="n">
        <v>3192</v>
      </c>
      <c r="R1075" t="inlineStr">
        <is>
          <t>Source-Parsed</t>
        </is>
      </c>
      <c r="S1075" t="inlineStr">
        <is>
          <t>Stock Summary Report — Row 1521</t>
        </is>
      </c>
      <c r="T1075">
        <f>IF(A1517="Missing SKU",0,1/COUNTIFS($A$2:$A$2503,A1517))</f>
        <v/>
      </c>
      <c r="U1075" t="inlineStr">
        <is>
          <t>Externally Verified</t>
        </is>
      </c>
      <c r="V1075" t="inlineStr">
        <is>
          <t>http://www.harithahonda.com/CB200X/specifications.html</t>
        </is>
      </c>
      <c r="AD1075" t="inlineStr">
        <is>
          <t>Verified</t>
        </is>
      </c>
      <c r="AE1075" t="inlineStr">
        <is>
          <t>images_processed/catalog/moto_torque/mt_-_honda_cb_200x_side_stand_extender_al.webp</t>
        </is>
      </c>
      <c r="AF1075" t="inlineStr">
        <is>
          <t>images_processed/catalog/moto_torque/mt_-_honda_cb_200x_side_stand_extender_al.webp</t>
        </is>
      </c>
    </row>
    <row r="1076">
      <c r="A1076" t="inlineStr">
        <is>
          <t>Missing SKU</t>
        </is>
      </c>
      <c r="B1076" t="inlineStr">
        <is>
          <t>MT - HONDA CB 350 RS BACK CARRIER</t>
        </is>
      </c>
      <c r="C1076" t="inlineStr">
        <is>
          <t>Luggage &amp; Storage</t>
        </is>
      </c>
      <c r="D1076" t="inlineStr">
        <is>
          <t>Luggage Racks &amp; Stays</t>
        </is>
      </c>
      <c r="E1076" t="inlineStr">
        <is>
          <t>Moto Torque</t>
        </is>
      </c>
      <c r="K1076" t="inlineStr">
        <is>
          <t>MT - HONDA CB 350 RS BACK CARRIER (SKU: Missing SKU). Brand: Moto Torque.</t>
        </is>
      </c>
      <c r="L1076" t="n">
        <v>1</v>
      </c>
      <c r="M1076" t="n">
        <v>2600</v>
      </c>
      <c r="N1076" t="n">
        <v>2600</v>
      </c>
      <c r="O1076" t="n">
        <v>1</v>
      </c>
      <c r="P1076" t="n">
        <v>0</v>
      </c>
      <c r="Q1076" t="n">
        <v>1534</v>
      </c>
      <c r="R1076" t="inlineStr">
        <is>
          <t>Source-Parsed</t>
        </is>
      </c>
      <c r="S1076" t="inlineStr">
        <is>
          <t>Stock Summary Report — Row 1522</t>
        </is>
      </c>
      <c r="T1076">
        <f>IF(A1518="Missing SKU",0,1/COUNTIFS($A$2:$A$2503,A1518))</f>
        <v/>
      </c>
      <c r="U1076" t="inlineStr">
        <is>
          <t>Externally Verified</t>
        </is>
      </c>
      <c r="V1076" t="inlineStr">
        <is>
          <t>https://ridersjunction.com/products/moto-torque-honda-cb350-rs-back-carrier</t>
        </is>
      </c>
      <c r="AD1076" t="inlineStr">
        <is>
          <t>Verified</t>
        </is>
      </c>
      <c r="AE1076" t="inlineStr">
        <is>
          <t>images_processed/catalog/moto_torque/mt_-_honda_cb_350_rs_back_carrier_1.webp</t>
        </is>
      </c>
      <c r="AF1076" t="inlineStr">
        <is>
          <t>images_processed/catalog/moto_torque/mt_-_honda_cb_350_rs_back_carrier_1.webp, images_processed/catalog/moto_torque/mt_-_honda_cb_350_rs_back_carrier_2.webp, images_processed/catalog/moto_torque/mt_-_honda_cb_350_rs_back_carrier_3.webp, images_processed/catalog/moto_torque/mt_-_honda_cb_350_rs_back_carrier_4.webp</t>
        </is>
      </c>
    </row>
    <row r="1077">
      <c r="A1077" t="inlineStr">
        <is>
          <t>Missing SKU</t>
        </is>
      </c>
      <c r="B1077" t="inlineStr">
        <is>
          <t>MT - HONDA H'NESS 350 BACK CARRIER</t>
        </is>
      </c>
      <c r="C1077" t="inlineStr">
        <is>
          <t>Luggage &amp; Storage</t>
        </is>
      </c>
      <c r="D1077" t="inlineStr">
        <is>
          <t>Luggage Racks &amp; Stays</t>
        </is>
      </c>
      <c r="E1077" t="inlineStr">
        <is>
          <t>Moto Torque</t>
        </is>
      </c>
      <c r="K1077" t="inlineStr">
        <is>
          <t>MT - HONDA H'NESS 350 BACK CARRIER (SKU: Missing SKU). Brand: Moto Torque.</t>
        </is>
      </c>
      <c r="L1077" t="n">
        <v>0</v>
      </c>
      <c r="M1077" t="n">
        <v>2900</v>
      </c>
      <c r="N1077" t="n">
        <v>3100</v>
      </c>
      <c r="O1077" t="n">
        <v>0</v>
      </c>
      <c r="P1077" t="n">
        <v>0</v>
      </c>
      <c r="Q1077" t="n">
        <v>0</v>
      </c>
      <c r="R1077" t="inlineStr">
        <is>
          <t>Source-Parsed</t>
        </is>
      </c>
      <c r="S1077" t="inlineStr">
        <is>
          <t>Stock Summary Report — Row 1523</t>
        </is>
      </c>
      <c r="T1077">
        <f>IF(A1519="Missing SKU",0,1/COUNTIFS($A$2:$A$2503,A1519))</f>
        <v/>
      </c>
      <c r="U1077" t="inlineStr">
        <is>
          <t>Externally Verified</t>
        </is>
      </c>
      <c r="V1077" t="inlineStr">
        <is>
          <t>https://motocentral.in/products/moto-torque-honda-hness-350-back-carrier-black</t>
        </is>
      </c>
      <c r="AD1077" t="inlineStr">
        <is>
          <t>Verified</t>
        </is>
      </c>
      <c r="AE1077" t="inlineStr">
        <is>
          <t>images_processed/catalog/moto_torque/mt_-_honda_h_ness_350_back_carrier_1.webp</t>
        </is>
      </c>
      <c r="AF1077" t="inlineStr">
        <is>
          <t>images_processed/catalog/moto_torque/mt_-_honda_h_ness_350_back_carrier_1.webp, images_processed/catalog/moto_torque/mt_-_honda_h_ness_350_back_carrier_2.webp, images_processed/catalog/moto_torque/mt_-_honda_h_ness_350_back_carrier_3.webp, images_processed/catalog/moto_torque/mt_-_honda_h_ness_350_back_carrier_4.webp</t>
        </is>
      </c>
    </row>
    <row r="1078">
      <c r="A1078" t="inlineStr">
        <is>
          <t>Missing SKU</t>
        </is>
      </c>
      <c r="B1078" t="inlineStr">
        <is>
          <t>MT - HONDA H'NESS 350 ENGINE GAURD</t>
        </is>
      </c>
      <c r="C1078" t="inlineStr">
        <is>
          <t>Crash Protection</t>
        </is>
      </c>
      <c r="D1078" t="inlineStr">
        <is>
          <t>Crash Guards</t>
        </is>
      </c>
      <c r="E1078" t="inlineStr">
        <is>
          <t>Moto Torque</t>
        </is>
      </c>
      <c r="K1078" t="inlineStr">
        <is>
          <t>MT - HONDA H'NESS 350 ENGINE GAURD (SKU: Missing SKU). Brand: Moto Torque.</t>
        </is>
      </c>
      <c r="L1078" t="n">
        <v>1</v>
      </c>
      <c r="M1078" t="n">
        <v>2300</v>
      </c>
      <c r="N1078" t="n">
        <v>2600</v>
      </c>
      <c r="O1078" t="n">
        <v>1</v>
      </c>
      <c r="P1078" t="n">
        <v>0</v>
      </c>
      <c r="Q1078" t="n">
        <v>1300</v>
      </c>
      <c r="R1078" t="inlineStr">
        <is>
          <t>Source-Parsed</t>
        </is>
      </c>
      <c r="S1078" t="inlineStr">
        <is>
          <t>Stock Summary Report — Row 1524</t>
        </is>
      </c>
      <c r="T1078">
        <f>IF(A1520="Missing SKU",0,1/COUNTIFS($A$2:$A$2503,A1520))</f>
        <v/>
      </c>
      <c r="U1078" t="inlineStr">
        <is>
          <t>Externally Verified</t>
        </is>
      </c>
      <c r="V1078" t="inlineStr">
        <is>
          <t>https://motocentral.in/products/moto-torque-honda-hness-350-back-carrier-black</t>
        </is>
      </c>
      <c r="AD1078" t="inlineStr">
        <is>
          <t>Verified</t>
        </is>
      </c>
      <c r="AE1078" t="inlineStr">
        <is>
          <t>images_processed/catalog/moto_torque/mt_-_honda_h_ness_350_engine_gaurd_1.webp</t>
        </is>
      </c>
      <c r="AF1078" t="inlineStr">
        <is>
          <t>images_processed/catalog/moto_torque/mt_-_honda_h_ness_350_engine_gaurd_1.webp, images_processed/catalog/moto_torque/mt_-_honda_h_ness_350_engine_gaurd_2.webp, images_processed/catalog/moto_torque/mt_-_honda_h_ness_350_engine_gaurd_3.webp, images_processed/catalog/moto_torque/mt_-_honda_h_ness_350_engine_gaurd_4.webp</t>
        </is>
      </c>
    </row>
    <row r="1079">
      <c r="A1079" t="inlineStr">
        <is>
          <t>Missing SKU</t>
        </is>
      </c>
      <c r="B1079" t="inlineStr">
        <is>
          <t>MT - HONDA H'NESS 350/350 RS FOOT REST</t>
        </is>
      </c>
      <c r="C1079" t="inlineStr">
        <is>
          <t>Tyres &amp; Wheels</t>
        </is>
      </c>
      <c r="D1079" t="inlineStr">
        <is>
          <t>Tyres</t>
        </is>
      </c>
      <c r="E1079" t="inlineStr">
        <is>
          <t>Moto Torque</t>
        </is>
      </c>
      <c r="K1079" t="inlineStr">
        <is>
          <t>MT - HONDA H'NESS 350/350 RS FOOT REST (SKU: Missing SKU). Brand: Moto Torque.</t>
        </is>
      </c>
      <c r="L1079" t="n">
        <v>4</v>
      </c>
      <c r="M1079" t="n">
        <v>999</v>
      </c>
      <c r="N1079" t="n">
        <v>1100</v>
      </c>
      <c r="O1079" t="n">
        <v>4</v>
      </c>
      <c r="P1079" t="n">
        <v>0</v>
      </c>
      <c r="Q1079" t="n">
        <v>2398</v>
      </c>
      <c r="R1079" t="inlineStr">
        <is>
          <t>Source-Parsed</t>
        </is>
      </c>
      <c r="S1079" t="inlineStr">
        <is>
          <t>Stock Summary Report — Row 1525</t>
        </is>
      </c>
      <c r="T1079">
        <f>IF(A1521="Missing SKU",0,1/COUNTIFS($A$2:$A$2503,A1521))</f>
        <v/>
      </c>
      <c r="U1079" t="inlineStr">
        <is>
          <t>Externally Verified</t>
        </is>
      </c>
      <c r="V1079" t="inlineStr">
        <is>
          <t>https://motocentral.in/products/moto-torque-honda-hness-350-cb350-rs-crash-guard-v2-0-black</t>
        </is>
      </c>
      <c r="AD1079" t="inlineStr">
        <is>
          <t>Verified</t>
        </is>
      </c>
      <c r="AE1079" t="inlineStr">
        <is>
          <t>images_processed/catalog/moto_torque/mt_-_honda_h_ness_350_350_rs_foot_rest_1.webp</t>
        </is>
      </c>
      <c r="AF1079" t="inlineStr">
        <is>
          <t>images_processed/catalog/moto_torque/mt_-_honda_h_ness_350_350_rs_foot_rest_1.webp, images_processed/catalog/moto_torque/mt_-_honda_h_ness_350_350_rs_foot_rest_2.webp, images_processed/catalog/moto_torque/mt_-_honda_h_ness_350_350_rs_foot_rest_3.webp, images_processed/catalog/moto_torque/mt_-_honda_h_ness_350_350_rs_foot_rest_4.webp</t>
        </is>
      </c>
    </row>
    <row r="1080">
      <c r="A1080" t="inlineStr">
        <is>
          <t>Missing SKU</t>
        </is>
      </c>
      <c r="B1080" t="inlineStr">
        <is>
          <t>MT - HONDA H'NESS 350/350 RS HANDLE BAR RISERS</t>
        </is>
      </c>
      <c r="C1080" t="inlineStr">
        <is>
          <t>Mirrors &amp; Handlebar Accessories</t>
        </is>
      </c>
      <c r="D1080" t="inlineStr">
        <is>
          <t>Handlebar Controls</t>
        </is>
      </c>
      <c r="E1080" t="inlineStr">
        <is>
          <t>Moto Torque</t>
        </is>
      </c>
      <c r="K1080" t="inlineStr">
        <is>
          <t>MT - HONDA H'NESS 350/350 RS HANDLE BAR RISERS (SKU: Missing SKU). Brand: Moto Torque.</t>
        </is>
      </c>
      <c r="L1080" t="n">
        <v>3</v>
      </c>
      <c r="M1080" t="n">
        <v>0</v>
      </c>
      <c r="N1080" t="n">
        <v>0</v>
      </c>
      <c r="O1080" t="n">
        <v>3</v>
      </c>
      <c r="P1080" t="n">
        <v>0</v>
      </c>
      <c r="Q1080" t="n">
        <v>2478</v>
      </c>
      <c r="R1080" t="inlineStr">
        <is>
          <t>Source-Parsed</t>
        </is>
      </c>
      <c r="S1080" t="inlineStr">
        <is>
          <t>Stock Summary Report — Row 1526</t>
        </is>
      </c>
      <c r="T1080">
        <f>IF(A1522="Missing SKU",0,1/COUNTIFS($A$2:$A$2503,A1522))</f>
        <v/>
      </c>
      <c r="U1080" t="inlineStr">
        <is>
          <t>Externally Verified</t>
        </is>
      </c>
      <c r="V1080" t="inlineStr">
        <is>
          <t>https://motocentral.in/products/moto-torque-honda-hness-350-cb350-rs-crash-guard-v2-0-black</t>
        </is>
      </c>
      <c r="AD1080" t="inlineStr">
        <is>
          <t>Verified</t>
        </is>
      </c>
      <c r="AE1080" t="inlineStr">
        <is>
          <t>images_processed/catalog/moto_torque/mt_-_honda_h_ness_350_350_rs_handle_bar_risers_1.webp</t>
        </is>
      </c>
      <c r="AF1080" t="inlineStr">
        <is>
          <t>images_processed/catalog/moto_torque/mt_-_honda_h_ness_350_350_rs_handle_bar_risers_1.webp, images_processed/catalog/moto_torque/mt_-_honda_h_ness_350_350_rs_handle_bar_risers_2.webp, images_processed/catalog/moto_torque/mt_-_honda_h_ness_350_350_rs_handle_bar_risers_3.webp, images_processed/catalog/moto_torque/mt_-_honda_h_ness_350_350_rs_handle_bar_risers_4.webp</t>
        </is>
      </c>
    </row>
    <row r="1081">
      <c r="A1081" t="inlineStr">
        <is>
          <t>Missing SKU</t>
        </is>
      </c>
      <c r="B1081" t="inlineStr">
        <is>
          <t>MT - 2025 KTM ADV 390/250 CRASH GUARD</t>
        </is>
      </c>
      <c r="C1081" t="inlineStr">
        <is>
          <t>Crash Protection</t>
        </is>
      </c>
      <c r="D1081" t="inlineStr">
        <is>
          <t>Crash Guards</t>
        </is>
      </c>
      <c r="E1081" t="inlineStr">
        <is>
          <t>Moto Torque</t>
        </is>
      </c>
      <c r="I1081" t="inlineStr">
        <is>
          <t>KTM</t>
        </is>
      </c>
      <c r="J1081" t="inlineStr">
        <is>
          <t>KTM</t>
        </is>
      </c>
      <c r="K1081" t="inlineStr">
        <is>
          <t>MT - 2025 KTM ADV 390/250 CRASH GUARD (SKU: Missing SKU). Brand: Moto Torque. Fits: KTM KTM.</t>
        </is>
      </c>
      <c r="L1081" t="n">
        <v>1</v>
      </c>
      <c r="M1081" t="n">
        <v>0</v>
      </c>
      <c r="N1081" t="n">
        <v>6100</v>
      </c>
      <c r="O1081" t="n">
        <v>1</v>
      </c>
      <c r="P1081" t="n">
        <v>0</v>
      </c>
      <c r="Q1081" t="n">
        <v>3148.82</v>
      </c>
      <c r="R1081" t="inlineStr">
        <is>
          <t>Source-Parsed</t>
        </is>
      </c>
      <c r="S1081" t="inlineStr">
        <is>
          <t>Stock Summary Report — Row 1527</t>
        </is>
      </c>
      <c r="T1081">
        <f>IF(A1523="Missing SKU",0,1/COUNTIFS($A$2:$A$2503,A1523))</f>
        <v/>
      </c>
      <c r="U1081" t="inlineStr">
        <is>
          <t>Externally Verified</t>
        </is>
      </c>
      <c r="V1081" t="inlineStr">
        <is>
          <t>https://motocentral.in/collections/moto-torque-india/products/moto-torque-ktm-adventure-2025-390-250-x-crash-guard-orange</t>
        </is>
      </c>
      <c r="AD1081" t="inlineStr">
        <is>
          <t>Verified</t>
        </is>
      </c>
      <c r="AE1081" t="inlineStr">
        <is>
          <t>images_processed/catalog/moto_torque/mt_-_2025_ktm_adv_390_250_crash_guard_1.webp</t>
        </is>
      </c>
      <c r="AF1081" t="inlineStr">
        <is>
          <t>images_processed/catalog/moto_torque/mt_-_2025_ktm_adv_390_250_crash_guard_1.webp, images_processed/catalog/moto_torque/mt_-_2025_ktm_adv_390_250_crash_guard_2.webp</t>
        </is>
      </c>
    </row>
    <row r="1082">
      <c r="A1082" t="inlineStr">
        <is>
          <t>Missing SKU</t>
        </is>
      </c>
      <c r="B1082" t="inlineStr">
        <is>
          <t>MT - 2025 KTM ADV 390/250 CRASH GAURD ORANGE</t>
        </is>
      </c>
      <c r="C1082" t="inlineStr">
        <is>
          <t>Crash Protection</t>
        </is>
      </c>
      <c r="D1082" t="inlineStr">
        <is>
          <t>Crash Guards</t>
        </is>
      </c>
      <c r="E1082" t="inlineStr">
        <is>
          <t>Moto Torque</t>
        </is>
      </c>
      <c r="G1082" t="inlineStr">
        <is>
          <t>ORANGE</t>
        </is>
      </c>
      <c r="I1082" t="inlineStr">
        <is>
          <t>KTM</t>
        </is>
      </c>
      <c r="J1082" t="inlineStr">
        <is>
          <t>KTM</t>
        </is>
      </c>
      <c r="K1082" t="inlineStr">
        <is>
          <t>MT - 2025 KTM ADV 390/250 CRASH GAURD ORANGE (SKU: Missing SKU). Brand: Moto Torque. Colour: ORANGE. Fits: KTM KTM.</t>
        </is>
      </c>
      <c r="L1082" t="n">
        <v>1</v>
      </c>
      <c r="M1082" t="n">
        <v>0</v>
      </c>
      <c r="N1082" t="n">
        <v>6100</v>
      </c>
      <c r="O1082" t="n">
        <v>1</v>
      </c>
      <c r="P1082" t="n">
        <v>0</v>
      </c>
      <c r="Q1082" t="n">
        <v>3148.82</v>
      </c>
      <c r="R1082" t="inlineStr">
        <is>
          <t>Source-Parsed</t>
        </is>
      </c>
      <c r="S1082" t="inlineStr">
        <is>
          <t>Stock Summary Report — Row 1528</t>
        </is>
      </c>
      <c r="T1082">
        <f>IF(A1524="Missing SKU",0,1/COUNTIFS($A$2:$A$2503,A1524))</f>
        <v/>
      </c>
      <c r="U1082" t="inlineStr">
        <is>
          <t>Externally Verified</t>
        </is>
      </c>
      <c r="V1082" t="inlineStr">
        <is>
          <t>https://motocentral.in/collections/moto-torque-india/products/moto-torque-ktm-adventure-2025-390-250-x-crash-guard-orange</t>
        </is>
      </c>
      <c r="AD1082" t="inlineStr">
        <is>
          <t>Verified</t>
        </is>
      </c>
      <c r="AE1082" t="inlineStr">
        <is>
          <t>images_processed/catalog/moto_torque/mt_-_2025_ktm_adv_390_250_crash_gaurd_orange_1.webp</t>
        </is>
      </c>
      <c r="AF1082" t="inlineStr">
        <is>
          <t>images_processed/catalog/moto_torque/mt_-_2025_ktm_adv_390_250_crash_gaurd_orange_1.webp, images_processed/catalog/moto_torque/mt_-_2025_ktm_adv_390_250_crash_gaurd_orange_2.webp</t>
        </is>
      </c>
    </row>
    <row r="1083">
      <c r="A1083" t="inlineStr">
        <is>
          <t>Missing SKU</t>
        </is>
      </c>
      <c r="B1083" t="inlineStr">
        <is>
          <t>MT - 2025 KTM ADV 390/250 GPS MOUNT</t>
        </is>
      </c>
      <c r="C1083" t="inlineStr">
        <is>
          <t>Electronics</t>
        </is>
      </c>
      <c r="D1083" t="inlineStr">
        <is>
          <t>Mobile Holders &amp; Mounts</t>
        </is>
      </c>
      <c r="E1083" t="inlineStr">
        <is>
          <t>Moto Torque</t>
        </is>
      </c>
      <c r="I1083" t="inlineStr">
        <is>
          <t>KTM</t>
        </is>
      </c>
      <c r="J1083" t="inlineStr">
        <is>
          <t>KTM</t>
        </is>
      </c>
      <c r="K1083" t="inlineStr">
        <is>
          <t>MT - 2025 KTM ADV 390/250 GPS MOUNT (SKU: Missing SKU). Brand: Moto Torque. Fits: KTM KTM.</t>
        </is>
      </c>
      <c r="L1083" t="n">
        <v>2</v>
      </c>
      <c r="M1083" t="n">
        <v>1200</v>
      </c>
      <c r="N1083" t="n">
        <v>1300</v>
      </c>
      <c r="O1083" t="n">
        <v>2</v>
      </c>
      <c r="P1083" t="n">
        <v>0</v>
      </c>
      <c r="Q1083" t="n">
        <v>1534</v>
      </c>
      <c r="R1083" t="inlineStr">
        <is>
          <t>Source-Parsed</t>
        </is>
      </c>
      <c r="S1083" t="inlineStr">
        <is>
          <t>Stock Summary Report — Row 1529</t>
        </is>
      </c>
      <c r="T1083">
        <f>IF(A1525="Missing SKU",0,1/COUNTIFS($A$2:$A$2503,A1525))</f>
        <v/>
      </c>
      <c r="U1083" t="inlineStr">
        <is>
          <t>Externally Verified</t>
        </is>
      </c>
      <c r="V1083" t="inlineStr">
        <is>
          <t>https://motocentral.in/collections/moto-torque-india/products/moto-torque-ktm-adventure-2025-390-250-x-crash-guard-orange</t>
        </is>
      </c>
      <c r="AD1083" t="inlineStr">
        <is>
          <t>Verified</t>
        </is>
      </c>
      <c r="AE1083" t="inlineStr">
        <is>
          <t>images_processed/catalog/moto_torque/mt_-_2025_ktm_adv_390_250_gps_mount_1.webp</t>
        </is>
      </c>
      <c r="AF1083" t="inlineStr">
        <is>
          <t>images_processed/catalog/moto_torque/mt_-_2025_ktm_adv_390_250_gps_mount_1.webp, images_processed/catalog/moto_torque/mt_-_2025_ktm_adv_390_250_gps_mount_2.webp</t>
        </is>
      </c>
    </row>
    <row r="1084">
      <c r="A1084" t="inlineStr">
        <is>
          <t>Missing SKU</t>
        </is>
      </c>
      <c r="B1084" t="inlineStr">
        <is>
          <t>MT - BIG SLIDERS + BOLTS</t>
        </is>
      </c>
      <c r="C1084" t="inlineStr">
        <is>
          <t>Crash Protection</t>
        </is>
      </c>
      <c r="D1084" t="inlineStr">
        <is>
          <t>Frame Sliders</t>
        </is>
      </c>
      <c r="E1084" t="inlineStr">
        <is>
          <t>Moto Torque</t>
        </is>
      </c>
      <c r="K1084" t="inlineStr">
        <is>
          <t>MT - BIG SLIDERS + BOLTS (SKU: Missing SKU). Brand: Moto Torque.</t>
        </is>
      </c>
      <c r="L1084" t="n">
        <v>4</v>
      </c>
      <c r="M1084" t="n">
        <v>500</v>
      </c>
      <c r="N1084" t="n">
        <v>900</v>
      </c>
      <c r="O1084" t="n">
        <v>4</v>
      </c>
      <c r="P1084" t="n">
        <v>0</v>
      </c>
      <c r="Q1084" t="n">
        <v>1858.32</v>
      </c>
      <c r="R1084" t="inlineStr">
        <is>
          <t>Source-Parsed</t>
        </is>
      </c>
      <c r="S1084" t="inlineStr">
        <is>
          <t>Stock Summary Report — Row 1530</t>
        </is>
      </c>
      <c r="T1084">
        <f>IF(A1526="Missing SKU",0,1/COUNTIFS($A$2:$A$2503,A1526))</f>
        <v/>
      </c>
      <c r="U1084" t="inlineStr">
        <is>
          <t>Probable Match</t>
        </is>
      </c>
      <c r="W1084" t="inlineStr">
        <is>
          <t>BIG SLIDERS+BOLTS (SET)</t>
        </is>
      </c>
      <c r="Y1084" t="n">
        <v>900</v>
      </c>
      <c r="Z1084" t="n">
        <v>900</v>
      </c>
      <c r="AA1084" t="inlineStr">
        <is>
          <t>https://mototorque.in/products/big-sliders-bolts</t>
        </is>
      </c>
      <c r="AB1084" t="inlineStr">
        <is>
          <t>Brand's official store; includes 2 big sliders + 2 mounting bolts; compatible with all Moto Torque crash guards. A newer 'X-PROTECT BIG SLIDERS+BOLTS (SET)' also exists at Rs 900, but client name matches the original product exactly. No SKU shown on page.</t>
        </is>
      </c>
      <c r="AC1084" t="inlineStr">
        <is>
          <t>high</t>
        </is>
      </c>
      <c r="AD1084" t="inlineStr">
        <is>
          <t>Verified</t>
        </is>
      </c>
      <c r="AE1084" t="inlineStr">
        <is>
          <t>images_processed/catalog/moto_torque/mt_-_big_sliders_bolts_1.webp</t>
        </is>
      </c>
      <c r="AF1084" t="inlineStr">
        <is>
          <t>images_processed/catalog/moto_torque/mt_-_big_sliders_bolts_1.webp</t>
        </is>
      </c>
    </row>
    <row r="1085">
      <c r="A1085" t="inlineStr">
        <is>
          <t>Missing SKU</t>
        </is>
      </c>
      <c r="B1085" t="inlineStr">
        <is>
          <t>MT - BOLT EXHAUST INTERCEPTOR 650 / GT650</t>
        </is>
      </c>
      <c r="C1085" t="inlineStr">
        <is>
          <t>Exhaust System</t>
        </is>
      </c>
      <c r="E1085" t="inlineStr">
        <is>
          <t>Moto Torque</t>
        </is>
      </c>
      <c r="I1085" t="inlineStr">
        <is>
          <t>ROYAL ENFIELD</t>
        </is>
      </c>
      <c r="J1085" t="inlineStr">
        <is>
          <t>INTERCEPTOR 650</t>
        </is>
      </c>
      <c r="K1085" t="inlineStr">
        <is>
          <t>MT - BOLT EXHAUST INTERCEPTOR 650 / GT650 (SKU: Missing SKU). Brand: Moto Torque. Fits: ROYAL ENFIELD INTERCEPTOR 650.</t>
        </is>
      </c>
      <c r="L1085" t="n">
        <v>1</v>
      </c>
      <c r="M1085" t="n">
        <v>14950</v>
      </c>
      <c r="N1085" t="n">
        <v>14950</v>
      </c>
      <c r="O1085" t="n">
        <v>1</v>
      </c>
      <c r="P1085" t="n">
        <v>0</v>
      </c>
      <c r="Q1085" t="n">
        <v>9599.4</v>
      </c>
      <c r="R1085" t="inlineStr">
        <is>
          <t>Source-Parsed</t>
        </is>
      </c>
      <c r="S1085" t="inlineStr">
        <is>
          <t>Stock Summary Report — Row 1531</t>
        </is>
      </c>
      <c r="T1085">
        <f>IF(A1527="Missing SKU",0,1/COUNTIFS($A$2:$A$2503,A1527))</f>
        <v/>
      </c>
      <c r="U1085" t="inlineStr">
        <is>
          <t>Externally Verified</t>
        </is>
      </c>
      <c r="V1085" t="inlineStr">
        <is>
          <t>https://mototorque.in/products/bolt-for-interceptor-650-and-gt-650</t>
        </is>
      </c>
      <c r="AD1085" t="inlineStr">
        <is>
          <t>Verified</t>
        </is>
      </c>
      <c r="AE1085" t="inlineStr">
        <is>
          <t>images_processed/catalog/moto_torque/mt_-_bolt_exhaust_interceptor_650_gt650_1.webp</t>
        </is>
      </c>
      <c r="AF1085" t="inlineStr">
        <is>
          <t>images_processed/catalog/moto_torque/mt_-_bolt_exhaust_interceptor_650_gt650_1.webp, images_processed/catalog/moto_torque/mt_-_bolt_exhaust_interceptor_650_gt650_2.webp, images_processed/catalog/moto_torque/mt_-_bolt_exhaust_interceptor_650_gt650_3.webp</t>
        </is>
      </c>
    </row>
    <row r="1086">
      <c r="A1086" t="inlineStr">
        <is>
          <t>Missing SKU</t>
        </is>
      </c>
      <c r="B1086" t="inlineStr">
        <is>
          <t>MT - CLASSIC REBORN CLASSIC 350 - CRASH GUARD (BULL)</t>
        </is>
      </c>
      <c r="C1086" t="inlineStr">
        <is>
          <t>Crash Protection</t>
        </is>
      </c>
      <c r="D1086" t="inlineStr">
        <is>
          <t>Crash Guards</t>
        </is>
      </c>
      <c r="E1086" t="inlineStr">
        <is>
          <t>Moto Torque</t>
        </is>
      </c>
      <c r="I1086" t="inlineStr">
        <is>
          <t>ROYAL ENFIELD</t>
        </is>
      </c>
      <c r="J1086" t="inlineStr">
        <is>
          <t>CLASSIC 350</t>
        </is>
      </c>
      <c r="K1086" t="inlineStr">
        <is>
          <t>MT - CLASSIC REBORN CLASSIC 350 - CRASH GUARD (BULL) (SKU: Missing SKU). Brand: Moto Torque. Fits: ROYAL ENFIELD CLASSIC 350.</t>
        </is>
      </c>
      <c r="L1086" t="n">
        <v>4</v>
      </c>
      <c r="M1086" t="n">
        <v>4000</v>
      </c>
      <c r="N1086" t="n">
        <v>4000</v>
      </c>
      <c r="O1086" t="n">
        <v>4</v>
      </c>
      <c r="P1086" t="n">
        <v>0</v>
      </c>
      <c r="Q1086" t="n">
        <v>8259.200000000001</v>
      </c>
      <c r="R1086" t="inlineStr">
        <is>
          <t>Source-Parsed</t>
        </is>
      </c>
      <c r="S1086" t="inlineStr">
        <is>
          <t>Stock Summary Report — Row 1532</t>
        </is>
      </c>
      <c r="T1086">
        <f>IF(A1528="Missing SKU",0,1/COUNTIFS($A$2:$A$2503,A1528))</f>
        <v/>
      </c>
      <c r="U1086" t="inlineStr">
        <is>
          <t>Externally Verified</t>
        </is>
      </c>
      <c r="V1086" t="inlineStr">
        <is>
          <t>https://ridersjunction.com/products/moto-torque-classic-350-reborn-the-bull-crash-guard</t>
        </is>
      </c>
      <c r="AD1086" t="inlineStr">
        <is>
          <t>Verified</t>
        </is>
      </c>
      <c r="AE1086" t="inlineStr">
        <is>
          <t>images_processed/catalog/moto_torque/mt_-_classic_reborn_classic_350_-_crash_guard_bull_1.webp</t>
        </is>
      </c>
      <c r="AF1086" t="inlineStr">
        <is>
          <t>images_processed/catalog/moto_torque/mt_-_classic_reborn_classic_350_-_crash_guard_bull_1.webp, images_processed/catalog/moto_torque/mt_-_classic_reborn_classic_350_-_crash_guard_bull_2.webp</t>
        </is>
      </c>
    </row>
    <row r="1087">
      <c r="A1087" t="inlineStr">
        <is>
          <t>Missing SKU</t>
        </is>
      </c>
      <c r="B1087" t="inlineStr">
        <is>
          <t>MT - DOMINAR - CRASH GUARD</t>
        </is>
      </c>
      <c r="C1087" t="inlineStr">
        <is>
          <t>Crash Protection</t>
        </is>
      </c>
      <c r="D1087" t="inlineStr">
        <is>
          <t>Crash Guards</t>
        </is>
      </c>
      <c r="E1087" t="inlineStr">
        <is>
          <t>Moto Torque</t>
        </is>
      </c>
      <c r="K1087" t="inlineStr">
        <is>
          <t>MT - DOMINAR - CRASH GUARD (SKU: Missing SKU). Brand: Moto Torque.</t>
        </is>
      </c>
      <c r="L1087" t="n">
        <v>3</v>
      </c>
      <c r="M1087" t="n">
        <v>5800</v>
      </c>
      <c r="N1087" t="n">
        <v>5800</v>
      </c>
      <c r="O1087" t="n">
        <v>3</v>
      </c>
      <c r="P1087" t="n">
        <v>0</v>
      </c>
      <c r="Q1087" t="n">
        <v>9674.360000000001</v>
      </c>
      <c r="R1087" t="inlineStr">
        <is>
          <t>Source-Parsed</t>
        </is>
      </c>
      <c r="S1087" t="inlineStr">
        <is>
          <t>Stock Summary Report — Row 1533</t>
        </is>
      </c>
      <c r="T1087">
        <f>IF(A1529="Missing SKU",0,1/COUNTIFS($A$2:$A$2503,A1529))</f>
        <v/>
      </c>
      <c r="U1087" t="inlineStr">
        <is>
          <t>Probable Match</t>
        </is>
      </c>
      <c r="V1087" t="inlineStr">
        <is>
          <t>https://mototorque.in/products/hulk?utm_content=Facebook_UA&amp;utm_source=facebook&amp;variant=42479931785451</t>
        </is>
      </c>
      <c r="W1087" t="inlineStr">
        <is>
          <t>HULK - DOMINAR CRASH GUARD</t>
        </is>
      </c>
      <c r="Y1087" t="n">
        <v>5800</v>
      </c>
      <c r="Z1087" t="n">
        <v>5800</v>
      </c>
      <c r="AA1087" t="inlineStr">
        <is>
          <t>https://mototorque.in/products/hulk</t>
        </is>
      </c>
      <c r="AB1087" t="inlineStr">
        <is>
          <t>Same product as 'MOTO TORQUE-DOMINAR CRASH GUARD' (Row 1490): Moto Torque HULK crash guard for Dominar 400, Rs 5,800 = client sale/purchase 5800 exactly.</t>
        </is>
      </c>
      <c r="AC1087" t="inlineStr">
        <is>
          <t>high</t>
        </is>
      </c>
      <c r="AD1087" t="inlineStr">
        <is>
          <t>Verified</t>
        </is>
      </c>
      <c r="AE1087" t="inlineStr">
        <is>
          <t>images_processed/catalog/moto_torque/mt_-_dominar_-_crash_guard_2.webp</t>
        </is>
      </c>
      <c r="AF1087" t="inlineStr">
        <is>
          <t>images_processed/catalog/moto_torque/mt_-_dominar_-_crash_guard_2.webp, images_processed/catalog/moto_torque/mt_-_dominar_-_crash_guard_1.webp, images_processed/catalog/moto_torque/mt_-_dominar_-_crash_guard_3.webp</t>
        </is>
      </c>
    </row>
    <row r="1088">
      <c r="A1088" t="inlineStr">
        <is>
          <t>Missing SKU</t>
        </is>
      </c>
      <c r="B1088" t="inlineStr">
        <is>
          <t>MT - DOMINAR BACK CARRIER</t>
        </is>
      </c>
      <c r="C1088" t="inlineStr">
        <is>
          <t>Luggage &amp; Storage</t>
        </is>
      </c>
      <c r="D1088" t="inlineStr">
        <is>
          <t>Luggage Racks &amp; Stays</t>
        </is>
      </c>
      <c r="E1088" t="inlineStr">
        <is>
          <t>Moto Torque</t>
        </is>
      </c>
      <c r="K1088" t="inlineStr">
        <is>
          <t>MT - DOMINAR BACK CARRIER (SKU: Missing SKU). Brand: Moto Torque.</t>
        </is>
      </c>
      <c r="L1088" t="n">
        <v>1</v>
      </c>
      <c r="M1088" t="n">
        <v>3000</v>
      </c>
      <c r="N1088" t="n">
        <v>3600</v>
      </c>
      <c r="O1088" t="n">
        <v>1</v>
      </c>
      <c r="P1088" t="n">
        <v>0</v>
      </c>
      <c r="Q1088" t="n">
        <v>2124</v>
      </c>
      <c r="R1088" t="inlineStr">
        <is>
          <t>Source-Parsed</t>
        </is>
      </c>
      <c r="S1088" t="inlineStr">
        <is>
          <t>Stock Summary Report — Row 1534</t>
        </is>
      </c>
      <c r="T1088">
        <f>IF(A1530="Missing SKU",0,1/COUNTIFS($A$2:$A$2503,A1530))</f>
        <v/>
      </c>
      <c r="U1088" t="inlineStr">
        <is>
          <t>Probable Match</t>
        </is>
      </c>
      <c r="W1088" t="inlineStr">
        <is>
          <t>MOTO TORQUE BAJAJ DOMINAR - BACK CARRIER</t>
        </is>
      </c>
      <c r="Y1088" t="n">
        <v>3000</v>
      </c>
      <c r="Z1088" t="n">
        <v>3000</v>
      </c>
      <c r="AA1088" t="inlineStr">
        <is>
          <t>https://motorizzr.com/products/moto-torque-bajaj-dominar-back-carrier</t>
        </is>
      </c>
      <c r="AB1088" t="inlineStr">
        <is>
          <t>Real product page; title brand 'MOTO TORQUE'; compatible 2019+ Dominar models; price Rs 3,000 = client sale price exactly. No SKU shown.</t>
        </is>
      </c>
      <c r="AC1088" t="inlineStr">
        <is>
          <t>high</t>
        </is>
      </c>
      <c r="AD1088" t="inlineStr">
        <is>
          <t>Verified</t>
        </is>
      </c>
      <c r="AE1088" t="inlineStr">
        <is>
          <t>images_processed/catalog/moto_torque/mt_-_dominar_back_carrier_1.webp</t>
        </is>
      </c>
      <c r="AF1088" t="inlineStr">
        <is>
          <t>images_processed/catalog/moto_torque/mt_-_dominar_back_carrier_1.webp</t>
        </is>
      </c>
    </row>
    <row r="1089">
      <c r="A1089" t="inlineStr">
        <is>
          <t>Missing SKU</t>
        </is>
      </c>
      <c r="B1089" t="inlineStr">
        <is>
          <t>MT - DOMINAR SADDLE STAY</t>
        </is>
      </c>
      <c r="C1089" t="inlineStr">
        <is>
          <t>Luggage &amp; Storage</t>
        </is>
      </c>
      <c r="D1089" t="inlineStr">
        <is>
          <t>Luggage Racks &amp; Stays</t>
        </is>
      </c>
      <c r="E1089" t="inlineStr">
        <is>
          <t>Moto Torque</t>
        </is>
      </c>
      <c r="K1089" t="inlineStr">
        <is>
          <t>MT - DOMINAR SADDLE STAY (SKU: Missing SKU). Brand: Moto Torque.</t>
        </is>
      </c>
      <c r="L1089" t="n">
        <v>4</v>
      </c>
      <c r="M1089" t="n">
        <v>2700</v>
      </c>
      <c r="N1089" t="n">
        <v>3600</v>
      </c>
      <c r="O1089" t="n">
        <v>4</v>
      </c>
      <c r="P1089" t="n">
        <v>0</v>
      </c>
      <c r="Q1089" t="n">
        <v>7848</v>
      </c>
      <c r="R1089" t="inlineStr">
        <is>
          <t>Source-Parsed</t>
        </is>
      </c>
      <c r="S1089" t="inlineStr">
        <is>
          <t>Stock Summary Report — Row 1535</t>
        </is>
      </c>
      <c r="T1089">
        <f>IF(A1531="Missing SKU",0,1/COUNTIFS($A$2:$A$2503,A1531))</f>
        <v/>
      </c>
      <c r="U1089" t="inlineStr">
        <is>
          <t>Externally Verified</t>
        </is>
      </c>
      <c r="V1089" t="inlineStr">
        <is>
          <t>https://motorizzr.com/products/moto-torque-bajaj-dominar-domistay-saddle-stay</t>
        </is>
      </c>
      <c r="AD1089" t="inlineStr">
        <is>
          <t>Verified</t>
        </is>
      </c>
      <c r="AE1089" t="inlineStr">
        <is>
          <t>images_processed/catalog/moto_torque/mt_-_dominar_saddle_stay_1.webp</t>
        </is>
      </c>
      <c r="AF1089" t="inlineStr">
        <is>
          <t>images_processed/catalog/moto_torque/mt_-_dominar_saddle_stay_1.webp, images_processed/catalog/moto_torque/mt_-_dominar_saddle_stay_2.webp, images_processed/catalog/moto_torque/mt_-_dominar_saddle_stay_3.webp, images_processed/catalog/moto_torque/mt_-_dominar_saddle_stay_4.webp</t>
        </is>
      </c>
    </row>
    <row r="1090">
      <c r="A1090" t="inlineStr">
        <is>
          <t>Missing SKU</t>
        </is>
      </c>
      <c r="B1090" t="inlineStr">
        <is>
          <t>MT - DOMINAR CRASH GUARD</t>
        </is>
      </c>
      <c r="C1090" t="inlineStr">
        <is>
          <t>Crash Protection</t>
        </is>
      </c>
      <c r="D1090" t="inlineStr">
        <is>
          <t>Crash Guards</t>
        </is>
      </c>
      <c r="E1090" t="inlineStr">
        <is>
          <t>Moto Torque</t>
        </is>
      </c>
      <c r="K1090" t="inlineStr">
        <is>
          <t>MT - DOMINAR CRASH GUARD (SKU: Missing SKU). Brand: Moto Torque.</t>
        </is>
      </c>
      <c r="L1090" t="n">
        <v>1</v>
      </c>
      <c r="M1090" t="n">
        <v>5500</v>
      </c>
      <c r="N1090" t="n">
        <v>5500</v>
      </c>
      <c r="O1090" t="n">
        <v>1</v>
      </c>
      <c r="P1090" t="n">
        <v>0</v>
      </c>
      <c r="Q1090" t="n">
        <v>2900</v>
      </c>
      <c r="R1090" t="inlineStr">
        <is>
          <t>Source-Parsed</t>
        </is>
      </c>
      <c r="S1090" t="inlineStr">
        <is>
          <t>Stock Summary Report — Row 1536</t>
        </is>
      </c>
      <c r="T1090">
        <f>IF(A1532="Missing SKU",0,1/COUNTIFS($A$2:$A$2503,A1532))</f>
        <v/>
      </c>
      <c r="U1090" t="inlineStr">
        <is>
          <t>Probable Match</t>
        </is>
      </c>
      <c r="V1090" t="inlineStr">
        <is>
          <t>https://mototorque.in/products/hulk?utm_content=Facebook_UA&amp;utm_source=facebook&amp;variant=42479931785451</t>
        </is>
      </c>
      <c r="W1090" t="inlineStr">
        <is>
          <t>HULK - DOMINAR CRASH GUARD</t>
        </is>
      </c>
      <c r="Y1090" t="n">
        <v>5800</v>
      </c>
      <c r="Z1090" t="n">
        <v>5800</v>
      </c>
      <c r="AA1090" t="inlineStr">
        <is>
          <t>https://mototorque.in/products/hulk</t>
        </is>
      </c>
      <c r="AB1090" t="inlineStr">
        <is>
          <t>Same product as 'MOTO TORQUE-DOMINAR CRASH GUARD' (Row 1490): Moto Torque HULK crash guard for Dominar 400 (official Rs 5,800; client purchase 5500 within dealer range).</t>
        </is>
      </c>
      <c r="AC1090" t="inlineStr">
        <is>
          <t>high</t>
        </is>
      </c>
      <c r="AD1090" t="inlineStr">
        <is>
          <t>Verified</t>
        </is>
      </c>
      <c r="AE1090" t="inlineStr">
        <is>
          <t>images_processed/catalog/moto_torque/mt_-_dominar_crash_guard_2.webp</t>
        </is>
      </c>
      <c r="AF1090" t="inlineStr">
        <is>
          <t>images_processed/catalog/moto_torque/mt_-_dominar_crash_guard_2.webp, images_processed/catalog/moto_torque/mt_-_dominar_crash_guard_1.webp, images_processed/catalog/moto_torque/mt_-_dominar_crash_guard_3.webp</t>
        </is>
      </c>
    </row>
    <row r="1091">
      <c r="A1091" t="inlineStr">
        <is>
          <t>Missing SKU</t>
        </is>
      </c>
      <c r="B1091" t="inlineStr">
        <is>
          <t>MT - DUKE 250/390 BACK CARRIER</t>
        </is>
      </c>
      <c r="C1091" t="inlineStr">
        <is>
          <t>Luggage &amp; Storage</t>
        </is>
      </c>
      <c r="D1091" t="inlineStr">
        <is>
          <t>Luggage Racks &amp; Stays</t>
        </is>
      </c>
      <c r="E1091" t="inlineStr">
        <is>
          <t>Moto Torque</t>
        </is>
      </c>
      <c r="I1091" t="inlineStr">
        <is>
          <t>KTM</t>
        </is>
      </c>
      <c r="J1091" t="inlineStr">
        <is>
          <t>DUKE 250</t>
        </is>
      </c>
      <c r="K1091" t="inlineStr">
        <is>
          <t>MT - DUKE 250/390 BACK CARRIER (SKU: Missing SKU). Brand: Moto Torque. Fits: KTM DUKE 250.</t>
        </is>
      </c>
      <c r="L1091" t="n">
        <v>4</v>
      </c>
      <c r="M1091" t="n">
        <v>3499</v>
      </c>
      <c r="N1091" t="n">
        <v>3600</v>
      </c>
      <c r="O1091" t="n">
        <v>4</v>
      </c>
      <c r="P1091" t="n">
        <v>0</v>
      </c>
      <c r="Q1091" t="n">
        <v>7848</v>
      </c>
      <c r="R1091" t="inlineStr">
        <is>
          <t>Source-Parsed</t>
        </is>
      </c>
      <c r="S1091" t="inlineStr">
        <is>
          <t>Stock Summary Report — Row 1537</t>
        </is>
      </c>
      <c r="T1091">
        <f>IF(A1533="Missing SKU",0,1/COUNTIFS($A$2:$A$2503,A1533))</f>
        <v/>
      </c>
      <c r="U1091" t="inlineStr">
        <is>
          <t>Externally Verified</t>
        </is>
      </c>
      <c r="V1091" t="inlineStr">
        <is>
          <t>https://mototorque.in/products/ktm-duke-250-390-back-carrier</t>
        </is>
      </c>
      <c r="AD1091" t="inlineStr">
        <is>
          <t>Verified</t>
        </is>
      </c>
      <c r="AE1091" t="inlineStr">
        <is>
          <t>images_processed/catalog/moto_torque/mt_-_duke_250_390_back_carrier_1.webp</t>
        </is>
      </c>
      <c r="AF1091" t="inlineStr">
        <is>
          <t>images_processed/catalog/moto_torque/mt_-_duke_250_390_back_carrier_1.webp, images_processed/catalog/moto_torque/mt_-_duke_250_390_back_carrier_2.webp, images_processed/catalog/moto_torque/mt_-_duke_250_390_back_carrier_3.webp, images_processed/catalog/moto_torque/mt_-_duke_250_390_back_carrier_4.webp</t>
        </is>
      </c>
    </row>
    <row r="1092">
      <c r="A1092" t="inlineStr">
        <is>
          <t>Missing SKU</t>
        </is>
      </c>
      <c r="B1092" t="inlineStr">
        <is>
          <t>MT - GUERRILLA 450 BACK REST</t>
        </is>
      </c>
      <c r="C1092" t="inlineStr">
        <is>
          <t>Body Parts &amp; Panels</t>
        </is>
      </c>
      <c r="D1092" t="inlineStr">
        <is>
          <t>Backrests</t>
        </is>
      </c>
      <c r="E1092" t="inlineStr">
        <is>
          <t>Moto Torque</t>
        </is>
      </c>
      <c r="K1092" t="inlineStr">
        <is>
          <t>MT - GUERRILLA 450 BACK REST (SKU: Missing SKU). Brand: Moto Torque.</t>
        </is>
      </c>
      <c r="L1092" t="n">
        <v>1</v>
      </c>
      <c r="M1092" t="n">
        <v>0</v>
      </c>
      <c r="N1092" t="n">
        <v>1950</v>
      </c>
      <c r="O1092" t="n">
        <v>1</v>
      </c>
      <c r="P1092" t="n">
        <v>0</v>
      </c>
      <c r="Q1092" t="n">
        <v>1006.59</v>
      </c>
      <c r="R1092" t="inlineStr">
        <is>
          <t>Source-Parsed</t>
        </is>
      </c>
      <c r="S1092" t="inlineStr">
        <is>
          <t>Stock Summary Report — Row 1538</t>
        </is>
      </c>
      <c r="T1092">
        <f>IF(A1534="Missing SKU",0,1/COUNTIFS($A$2:$A$2503,A1534))</f>
        <v/>
      </c>
      <c r="U1092" t="inlineStr">
        <is>
          <t>Externally Verified</t>
        </is>
      </c>
      <c r="V1092" t="inlineStr">
        <is>
          <t>https://ridersjunction.com/products/moto-torque-back-rest-for-guerrilla-450</t>
        </is>
      </c>
      <c r="AD1092" t="inlineStr">
        <is>
          <t>Verified</t>
        </is>
      </c>
      <c r="AE1092" t="inlineStr">
        <is>
          <t>images_processed/catalog/moto_torque/mt_-_guerrilla_450_back_rest_1.webp</t>
        </is>
      </c>
      <c r="AF1092" t="inlineStr">
        <is>
          <t>images_processed/catalog/moto_torque/mt_-_guerrilla_450_back_rest_1.webp</t>
        </is>
      </c>
    </row>
    <row r="1093">
      <c r="A1093" t="inlineStr">
        <is>
          <t>Missing SKU</t>
        </is>
      </c>
      <c r="B1093" t="inlineStr">
        <is>
          <t>MT - GUERRILLA 450 CRASH GUARD V1</t>
        </is>
      </c>
      <c r="C1093" t="inlineStr">
        <is>
          <t>Crash Protection</t>
        </is>
      </c>
      <c r="D1093" t="inlineStr">
        <is>
          <t>Crash Guards</t>
        </is>
      </c>
      <c r="E1093" t="inlineStr">
        <is>
          <t>Moto Torque</t>
        </is>
      </c>
      <c r="K1093" t="inlineStr">
        <is>
          <t>MT - GUERRILLA 450 CRASH GUARD V1 (SKU: Missing SKU). Brand: Moto Torque.</t>
        </is>
      </c>
      <c r="L1093" t="n">
        <v>2</v>
      </c>
      <c r="M1093" t="n">
        <v>0</v>
      </c>
      <c r="N1093" t="n">
        <v>5199</v>
      </c>
      <c r="O1093" t="n">
        <v>2</v>
      </c>
      <c r="P1093" t="n">
        <v>0</v>
      </c>
      <c r="Q1093" t="n">
        <v>5367.45</v>
      </c>
      <c r="R1093" t="inlineStr">
        <is>
          <t>Source-Parsed</t>
        </is>
      </c>
      <c r="S1093" t="inlineStr">
        <is>
          <t>Stock Summary Report — Row 1539</t>
        </is>
      </c>
      <c r="T1093">
        <f>IF(A1535="Missing SKU",0,1/COUNTIFS($A$2:$A$2503,A1535))</f>
        <v/>
      </c>
      <c r="U1093" t="inlineStr">
        <is>
          <t>Externally Verified</t>
        </is>
      </c>
      <c r="V1093" t="inlineStr">
        <is>
          <t>https://theriderhub.com/shop-2/modification-accessories/crash-guards/moto-torque-crash-guard-for-royal-enfield-guerrilla-450v1/</t>
        </is>
      </c>
      <c r="AD1093" t="inlineStr">
        <is>
          <t>Verified</t>
        </is>
      </c>
      <c r="AE1093" t="inlineStr">
        <is>
          <t>images_processed/catalog/moto_torque/mt_-_guerrilla_450_crash_guard_v1.webp</t>
        </is>
      </c>
      <c r="AF1093" t="inlineStr">
        <is>
          <t>images_processed/catalog/moto_torque/mt_-_guerrilla_450_crash_guard_v1.webp</t>
        </is>
      </c>
    </row>
    <row r="1094">
      <c r="A1094" t="inlineStr">
        <is>
          <t>Missing SKU</t>
        </is>
      </c>
      <c r="B1094" t="inlineStr">
        <is>
          <t>MT - GUERRILLA 450 SADDLE STAY</t>
        </is>
      </c>
      <c r="C1094" t="inlineStr">
        <is>
          <t>Luggage &amp; Storage</t>
        </is>
      </c>
      <c r="D1094" t="inlineStr">
        <is>
          <t>Luggage Racks &amp; Stays</t>
        </is>
      </c>
      <c r="E1094" t="inlineStr">
        <is>
          <t>Moto Torque</t>
        </is>
      </c>
      <c r="K1094" t="inlineStr">
        <is>
          <t>MT - GUERRILLA 450 SADDLE STAY (SKU: Missing SKU). Brand: Moto Torque.</t>
        </is>
      </c>
      <c r="L1094" t="n">
        <v>2</v>
      </c>
      <c r="M1094" t="n">
        <v>0</v>
      </c>
      <c r="N1094" t="n">
        <v>3700</v>
      </c>
      <c r="O1094" t="n">
        <v>2</v>
      </c>
      <c r="P1094" t="n">
        <v>0</v>
      </c>
      <c r="Q1094" t="n">
        <v>3819.88</v>
      </c>
      <c r="R1094" t="inlineStr">
        <is>
          <t>Source-Parsed</t>
        </is>
      </c>
      <c r="S1094" t="inlineStr">
        <is>
          <t>Stock Summary Report — Row 1540</t>
        </is>
      </c>
      <c r="T1094">
        <f>IF(A1536="Missing SKU",0,1/COUNTIFS($A$2:$A$2503,A1536))</f>
        <v/>
      </c>
      <c r="U1094" t="inlineStr">
        <is>
          <t>Externally Verified</t>
        </is>
      </c>
      <c r="V1094" t="inlineStr">
        <is>
          <t>https://theriderhub.com/shop-2/modification-accessories/saddle-stays/moto-torque-saddle-stay-for-guerrilla-450/</t>
        </is>
      </c>
      <c r="AD1094" t="inlineStr">
        <is>
          <t>Verified</t>
        </is>
      </c>
      <c r="AE1094" t="inlineStr">
        <is>
          <t>images_processed/catalog/moto_torque/mt_-_guerrilla_450_saddle_stay.webp</t>
        </is>
      </c>
      <c r="AF1094" t="inlineStr">
        <is>
          <t>images_processed/catalog/moto_torque/mt_-_guerrilla_450_saddle_stay.webp</t>
        </is>
      </c>
    </row>
    <row r="1095">
      <c r="A1095" t="inlineStr">
        <is>
          <t>Missing SKU</t>
        </is>
      </c>
      <c r="B1095" t="inlineStr">
        <is>
          <t>MT - GUERRILLA 450 SIDE STAND EXTENDER</t>
        </is>
      </c>
      <c r="C1095" t="inlineStr">
        <is>
          <t>Body Parts &amp; Panels</t>
        </is>
      </c>
      <c r="D1095" t="inlineStr">
        <is>
          <t>Side Stand Accessories</t>
        </is>
      </c>
      <c r="E1095" t="inlineStr">
        <is>
          <t>Moto Torque</t>
        </is>
      </c>
      <c r="K1095" t="inlineStr">
        <is>
          <t>MT - GUERRILLA 450 SIDE STAND EXTENDER (SKU: Missing SKU). Brand: Moto Torque.</t>
        </is>
      </c>
      <c r="L1095" t="n">
        <v>2</v>
      </c>
      <c r="M1095" t="n">
        <v>0</v>
      </c>
      <c r="N1095" t="n">
        <v>1900</v>
      </c>
      <c r="O1095" t="n">
        <v>2</v>
      </c>
      <c r="P1095" t="n">
        <v>0</v>
      </c>
      <c r="Q1095" t="n">
        <v>1961.56</v>
      </c>
      <c r="R1095" t="inlineStr">
        <is>
          <t>Source-Parsed</t>
        </is>
      </c>
      <c r="S1095" t="inlineStr">
        <is>
          <t>Stock Summary Report — Row 1541</t>
        </is>
      </c>
      <c r="T1095">
        <f>IF(A1537="Missing SKU",0,1/COUNTIFS($A$2:$A$2503,A1537))</f>
        <v/>
      </c>
      <c r="U1095" t="inlineStr">
        <is>
          <t>Externally Verified</t>
        </is>
      </c>
      <c r="V1095" t="inlineStr">
        <is>
          <t>https://mototorque.in/products/side-stand-extender-for-guerrilla-450</t>
        </is>
      </c>
      <c r="AD1095" t="inlineStr">
        <is>
          <t>Verified</t>
        </is>
      </c>
      <c r="AE1095" t="inlineStr">
        <is>
          <t>images_processed/catalog/moto_torque/mt_-_guerrilla_450_side_stand_extender_1.webp</t>
        </is>
      </c>
      <c r="AF1095" t="inlineStr">
        <is>
          <t>images_processed/catalog/moto_torque/mt_-_guerrilla_450_side_stand_extender_1.webp, images_processed/catalog/moto_torque/mt_-_guerrilla_450_side_stand_extender_2.webp</t>
        </is>
      </c>
    </row>
    <row r="1096">
      <c r="A1096" t="inlineStr">
        <is>
          <t>Missing SKU</t>
        </is>
      </c>
      <c r="B1096" t="inlineStr">
        <is>
          <t>MT - GUERRILLA 450 VISOR</t>
        </is>
      </c>
      <c r="C1096" t="inlineStr">
        <is>
          <t>Helmets</t>
        </is>
      </c>
      <c r="D1096" t="inlineStr">
        <is>
          <t>Visors &amp; Spoilers</t>
        </is>
      </c>
      <c r="E1096" t="inlineStr">
        <is>
          <t>Moto Torque</t>
        </is>
      </c>
      <c r="K1096" t="inlineStr">
        <is>
          <t>MT - GUERRILLA 450 VISOR (SKU: Missing SKU). Brand: Moto Torque.</t>
        </is>
      </c>
      <c r="L1096" t="n">
        <v>2</v>
      </c>
      <c r="M1096" t="n">
        <v>0</v>
      </c>
      <c r="N1096" t="n">
        <v>1100</v>
      </c>
      <c r="O1096" t="n">
        <v>2</v>
      </c>
      <c r="P1096" t="n">
        <v>0</v>
      </c>
      <c r="Q1096" t="n">
        <v>1135.64</v>
      </c>
      <c r="R1096" t="inlineStr">
        <is>
          <t>Source-Parsed</t>
        </is>
      </c>
      <c r="S1096" t="inlineStr">
        <is>
          <t>Stock Summary Report — Row 1542</t>
        </is>
      </c>
      <c r="T1096">
        <f>IF(A1538="Missing SKU",0,1/COUNTIFS($A$2:$A$2503,A1538))</f>
        <v/>
      </c>
      <c r="U1096" t="inlineStr">
        <is>
          <t>Externally Verified</t>
        </is>
      </c>
      <c r="V1096" t="inlineStr">
        <is>
          <t>https://mototorque.in/products/visor-for-guerrilla-450</t>
        </is>
      </c>
      <c r="AD1096" t="inlineStr">
        <is>
          <t>Verified</t>
        </is>
      </c>
      <c r="AE1096" t="inlineStr">
        <is>
          <t>images_processed/catalog/moto_torque/mt_-_guerrilla_450_visor_1.webp</t>
        </is>
      </c>
      <c r="AF1096" t="inlineStr">
        <is>
          <t>images_processed/catalog/moto_torque/mt_-_guerrilla_450_visor_1.webp, images_processed/catalog/moto_torque/mt_-_guerrilla_450_visor_2.webp</t>
        </is>
      </c>
    </row>
    <row r="1097">
      <c r="A1097" t="inlineStr">
        <is>
          <t>Missing SKU</t>
        </is>
      </c>
      <c r="B1097" t="inlineStr">
        <is>
          <t>MT - HARLEY 440X CRASH GUARD</t>
        </is>
      </c>
      <c r="C1097" t="inlineStr">
        <is>
          <t>Crash Protection</t>
        </is>
      </c>
      <c r="D1097" t="inlineStr">
        <is>
          <t>Crash Guards</t>
        </is>
      </c>
      <c r="E1097" t="inlineStr">
        <is>
          <t>Moto Torque</t>
        </is>
      </c>
      <c r="I1097" t="inlineStr">
        <is>
          <t>HARLEY DAVIDSON</t>
        </is>
      </c>
      <c r="J1097" t="inlineStr">
        <is>
          <t>HARLEY</t>
        </is>
      </c>
      <c r="K1097" t="inlineStr">
        <is>
          <t>MT - HARLEY 440X CRASH GUARD (SKU: Missing SKU). Brand: Moto Torque. Fits: HARLEY DAVIDSON HARLEY.</t>
        </is>
      </c>
      <c r="L1097" t="n">
        <v>1</v>
      </c>
      <c r="M1097" t="n">
        <v>0</v>
      </c>
      <c r="N1097" t="n">
        <v>5700</v>
      </c>
      <c r="O1097" t="n">
        <v>1</v>
      </c>
      <c r="P1097" t="n">
        <v>0</v>
      </c>
      <c r="Q1097" t="n">
        <v>2942.34</v>
      </c>
      <c r="R1097" t="inlineStr">
        <is>
          <t>Source-Parsed</t>
        </is>
      </c>
      <c r="S1097" t="inlineStr">
        <is>
          <t>Stock Summary Report — Row 1543</t>
        </is>
      </c>
      <c r="T1097">
        <f>IF(A1539="Missing SKU",0,1/COUNTIFS($A$2:$A$2503,A1539))</f>
        <v/>
      </c>
      <c r="U1097" t="inlineStr">
        <is>
          <t>Probable Match</t>
        </is>
      </c>
      <c r="V1097" t="inlineStr">
        <is>
          <t>https://motocentral.in/products/moto-torque-harley-davidson-x440-crash-guard-black</t>
        </is>
      </c>
      <c r="W1097" t="inlineStr">
        <is>
          <t>Moto Torque Harley Davidson X440 Crash Guard (Black)</t>
        </is>
      </c>
      <c r="Y1097" t="n">
        <v>5700</v>
      </c>
      <c r="Z1097" t="n">
        <v>5700</v>
      </c>
      <c r="AA1097" t="inlineStr">
        <is>
          <t>https://motocentral.in/products/moto-torque-harley-davidson-x440-crash-guard-black</t>
        </is>
      </c>
      <c r="AB1097" t="inlineStr">
        <is>
          <t>Reseller product page; brand Moto Torque in title; InStock; price Rs 5,700 = client purchase price exactly. Official store lists 'HARLEY 440X - CRASH GUARD' at Rs 5,700.</t>
        </is>
      </c>
      <c r="AC1097" t="inlineStr">
        <is>
          <t>high</t>
        </is>
      </c>
      <c r="AD1097" t="inlineStr">
        <is>
          <t>Verified</t>
        </is>
      </c>
      <c r="AE1097" t="inlineStr">
        <is>
          <t>images_processed/catalog/moto_torque/mt_-_harley_440x_crash_guard_1.webp</t>
        </is>
      </c>
      <c r="AF1097" t="inlineStr">
        <is>
          <t>images_processed/catalog/moto_torque/mt_-_harley_440x_crash_guard_1.webp, images_processed/catalog/moto_torque/mt_-_harley_440x_crash_guard_2.webp, images_processed/catalog/moto_torque/mt_-_harley_440x_crash_guard_3.webp, images_processed/catalog/moto_torque/mt_-_harley_440x_crash_guard_4.webp</t>
        </is>
      </c>
    </row>
    <row r="1098">
      <c r="A1098" t="inlineStr">
        <is>
          <t>Missing SKU</t>
        </is>
      </c>
      <c r="B1098" t="inlineStr">
        <is>
          <t>MT - HARLEY 440X CRASH GUARD ASTRA NEO</t>
        </is>
      </c>
      <c r="C1098" t="inlineStr">
        <is>
          <t>Crash Protection</t>
        </is>
      </c>
      <c r="D1098" t="inlineStr">
        <is>
          <t>Crash Guards</t>
        </is>
      </c>
      <c r="E1098" t="inlineStr">
        <is>
          <t>Moto Torque</t>
        </is>
      </c>
      <c r="I1098" t="inlineStr">
        <is>
          <t>HARLEY DAVIDSON</t>
        </is>
      </c>
      <c r="J1098" t="inlineStr">
        <is>
          <t>HARLEY</t>
        </is>
      </c>
      <c r="K1098" t="inlineStr">
        <is>
          <t>MT - HARLEY 440X CRASH GUARD ASTRA NEO (SKU: Missing SKU). Brand: Moto Torque. Fits: HARLEY DAVIDSON HARLEY.</t>
        </is>
      </c>
      <c r="L1098" t="n">
        <v>1</v>
      </c>
      <c r="M1098" t="n">
        <v>0</v>
      </c>
      <c r="N1098" t="n">
        <v>5900</v>
      </c>
      <c r="O1098" t="n">
        <v>1</v>
      </c>
      <c r="P1098" t="n">
        <v>0</v>
      </c>
      <c r="Q1098" t="n">
        <v>3045.58</v>
      </c>
      <c r="R1098" t="inlineStr">
        <is>
          <t>Source-Parsed</t>
        </is>
      </c>
      <c r="S1098" t="inlineStr">
        <is>
          <t>Stock Summary Report — Row 1544</t>
        </is>
      </c>
      <c r="T1098">
        <f>IF(A1540="Missing SKU",0,1/COUNTIFS($A$2:$A$2503,A1540))</f>
        <v/>
      </c>
      <c r="U1098" t="inlineStr">
        <is>
          <t>Probable Match</t>
        </is>
      </c>
      <c r="V1098" t="inlineStr">
        <is>
          <t>https://motocentral.in/products/moto-torque-harley-davidson-x440-crash-guard-black</t>
        </is>
      </c>
      <c r="W1098" t="inlineStr">
        <is>
          <t>ASTRA NEO CRASH GUARD FOR HARLEY DAVIDSON X440T</t>
        </is>
      </c>
      <c r="Y1098" t="n">
        <v>5900</v>
      </c>
      <c r="Z1098" t="n">
        <v>5900</v>
      </c>
      <c r="AA1098" t="inlineStr">
        <is>
          <t>https://mototorque.in/products/astra-neo-crash-guard-for-hardley-davisdson-x440t</t>
        </is>
      </c>
      <c r="AB1098" t="inlineStr">
        <is>
          <t>Brand's official store; 'ASTRA NEO CRASH GUARD FOR HARLEY DAVIDSON X440T', Rs 5,900 = client purchase price exactly, InStock. Mild steel with X-Protect Series sliders. Page targets X440T; shop lists it under Harley 440X range. No SKU shown.</t>
        </is>
      </c>
      <c r="AC1098" t="inlineStr">
        <is>
          <t>high</t>
        </is>
      </c>
      <c r="AD1098" t="inlineStr">
        <is>
          <t>Verified</t>
        </is>
      </c>
      <c r="AE1098" t="inlineStr">
        <is>
          <t>images_processed/catalog/moto_torque/mt_-_harley_440x_crash_guard_astra_neo_1.webp</t>
        </is>
      </c>
      <c r="AF1098" t="inlineStr">
        <is>
          <t>images_processed/catalog/moto_torque/mt_-_harley_440x_crash_guard_astra_neo_1.webp, images_processed/catalog/moto_torque/mt_-_harley_440x_crash_guard_astra_neo_2.webp, images_processed/catalog/moto_torque/mt_-_harley_440x_crash_guard_astra_neo_3.webp</t>
        </is>
      </c>
    </row>
    <row r="1099">
      <c r="A1099" t="inlineStr">
        <is>
          <t>Missing SKU</t>
        </is>
      </c>
      <c r="B1099" t="inlineStr">
        <is>
          <t>MT - HARLEY DAVIDSON 440X BACK CARRIER WITH BACK REST</t>
        </is>
      </c>
      <c r="C1099" t="inlineStr">
        <is>
          <t>Body Parts &amp; Panels</t>
        </is>
      </c>
      <c r="D1099" t="inlineStr">
        <is>
          <t>Backrests</t>
        </is>
      </c>
      <c r="E1099" t="inlineStr">
        <is>
          <t>Moto Torque</t>
        </is>
      </c>
      <c r="I1099" t="inlineStr">
        <is>
          <t>HARLEY DAVIDSON</t>
        </is>
      </c>
      <c r="J1099" t="inlineStr">
        <is>
          <t>HARLEY</t>
        </is>
      </c>
      <c r="K1099" t="inlineStr">
        <is>
          <t>MT - HARLEY DAVIDSON 440X BACK CARRIER WITH BACK REST (SKU: Missing SKU). Brand: Moto Torque. Fits: HARLEY DAVIDSON HARLEY.</t>
        </is>
      </c>
      <c r="L1099" t="n">
        <v>4</v>
      </c>
      <c r="M1099" t="n">
        <v>0</v>
      </c>
      <c r="N1099" t="n">
        <v>3600</v>
      </c>
      <c r="O1099" t="n">
        <v>4</v>
      </c>
      <c r="P1099" t="n">
        <v>0</v>
      </c>
      <c r="Q1099" t="n">
        <v>7494</v>
      </c>
      <c r="R1099" t="inlineStr">
        <is>
          <t>Source-Parsed</t>
        </is>
      </c>
      <c r="S1099" t="inlineStr">
        <is>
          <t>Stock Summary Report — Row 1545</t>
        </is>
      </c>
      <c r="T1099">
        <f>IF(A1541="Missing SKU",0,1/COUNTIFS($A$2:$A$2503,A1541))</f>
        <v/>
      </c>
      <c r="U1099" t="inlineStr">
        <is>
          <t>Externally Verified</t>
        </is>
      </c>
      <c r="V1099" t="inlineStr">
        <is>
          <t>https://motocentral.in/products/moto-torque-harley-davidson-x440-back-carrier-with-backrest-black</t>
        </is>
      </c>
      <c r="AD1099" t="inlineStr">
        <is>
          <t>Verified</t>
        </is>
      </c>
      <c r="AE1099" t="inlineStr">
        <is>
          <t>images_processed/catalog/moto_torque/mt_-_harley_davidson_440x_back_carrier_with_back_rest_1.webp</t>
        </is>
      </c>
      <c r="AF1099" t="inlineStr">
        <is>
          <t>images_processed/catalog/moto_torque/mt_-_harley_davidson_440x_back_carrier_with_back_rest_1.webp, images_processed/catalog/moto_torque/mt_-_harley_davidson_440x_back_carrier_with_back_rest_2.webp</t>
        </is>
      </c>
    </row>
    <row r="1100">
      <c r="A1100" t="inlineStr">
        <is>
          <t>Missing SKU</t>
        </is>
      </c>
      <c r="B1100" t="inlineStr">
        <is>
          <t>MT - HARLEY DAVIDSON 440X CRASH GUARD</t>
        </is>
      </c>
      <c r="C1100" t="inlineStr">
        <is>
          <t>Crash Protection</t>
        </is>
      </c>
      <c r="D1100" t="inlineStr">
        <is>
          <t>Crash Guards</t>
        </is>
      </c>
      <c r="E1100" t="inlineStr">
        <is>
          <t>Moto Torque</t>
        </is>
      </c>
      <c r="I1100" t="inlineStr">
        <is>
          <t>HARLEY DAVIDSON</t>
        </is>
      </c>
      <c r="J1100" t="inlineStr">
        <is>
          <t>HARLEY</t>
        </is>
      </c>
      <c r="K1100" t="inlineStr">
        <is>
          <t>MT - HARLEY DAVIDSON 440X CRASH GUARD (SKU: Missing SKU). Brand: Moto Torque. Fits: HARLEY DAVIDSON HARLEY.</t>
        </is>
      </c>
      <c r="L1100" t="n">
        <v>3</v>
      </c>
      <c r="M1100" t="n">
        <v>5499</v>
      </c>
      <c r="N1100" t="n">
        <v>5499</v>
      </c>
      <c r="O1100" t="n">
        <v>3</v>
      </c>
      <c r="P1100" t="n">
        <v>0</v>
      </c>
      <c r="Q1100" t="n">
        <v>8550</v>
      </c>
      <c r="R1100" t="inlineStr">
        <is>
          <t>Source-Parsed</t>
        </is>
      </c>
      <c r="S1100" t="inlineStr">
        <is>
          <t>Stock Summary Report — Row 1546</t>
        </is>
      </c>
      <c r="T1100">
        <f>IF(A1542="Missing SKU",0,1/COUNTIFS($A$2:$A$2503,A1542))</f>
        <v/>
      </c>
      <c r="U1100" t="inlineStr">
        <is>
          <t>Externally Verified</t>
        </is>
      </c>
      <c r="V1100" t="inlineStr">
        <is>
          <t>https://motocentral.in/products/moto-torque-harley-davidson-x440-back-carrier-with-backrest-black</t>
        </is>
      </c>
      <c r="AD1100" t="inlineStr">
        <is>
          <t>Verified</t>
        </is>
      </c>
      <c r="AE1100" t="inlineStr">
        <is>
          <t>images_processed/catalog/moto_torque/mt_-_harley_davidson_440x_crash_guard_1.webp</t>
        </is>
      </c>
      <c r="AF1100" t="inlineStr">
        <is>
          <t>images_processed/catalog/moto_torque/mt_-_harley_davidson_440x_crash_guard_1.webp, images_processed/catalog/moto_torque/mt_-_harley_davidson_440x_crash_guard_2.webp</t>
        </is>
      </c>
    </row>
    <row r="1101">
      <c r="A1101" t="inlineStr">
        <is>
          <t>Missing SKU</t>
        </is>
      </c>
      <c r="B1101" t="inlineStr">
        <is>
          <t>MT - HARLEY DAVIDSON 440X DISK OIL CAP SS</t>
        </is>
      </c>
      <c r="C1101" t="inlineStr">
        <is>
          <t>Riding Jackets &amp; Apparel</t>
        </is>
      </c>
      <c r="D1101" t="inlineStr">
        <is>
          <t>Headwear</t>
        </is>
      </c>
      <c r="E1101" t="inlineStr">
        <is>
          <t>Moto Torque</t>
        </is>
      </c>
      <c r="I1101" t="inlineStr">
        <is>
          <t>HARLEY DAVIDSON</t>
        </is>
      </c>
      <c r="J1101" t="inlineStr">
        <is>
          <t>HARLEY</t>
        </is>
      </c>
      <c r="K1101" t="inlineStr">
        <is>
          <t>MT - HARLEY DAVIDSON 440X DISK OIL CAP SS (SKU: Missing SKU). Brand: Moto Torque. Fits: HARLEY DAVIDSON HARLEY.</t>
        </is>
      </c>
      <c r="L1101" t="n">
        <v>1</v>
      </c>
      <c r="M1101" t="n">
        <v>370</v>
      </c>
      <c r="N1101" t="n">
        <v>0</v>
      </c>
      <c r="O1101" t="n">
        <v>1</v>
      </c>
      <c r="P1101" t="n">
        <v>0</v>
      </c>
      <c r="Q1101" t="n">
        <v>165.2</v>
      </c>
      <c r="R1101" t="inlineStr">
        <is>
          <t>Source-Parsed</t>
        </is>
      </c>
      <c r="S1101" t="inlineStr">
        <is>
          <t>Stock Summary Report — Row 1547</t>
        </is>
      </c>
      <c r="T1101">
        <f>IF(A1543="Missing SKU",0,1/COUNTIFS($A$2:$A$2503,A1543))</f>
        <v/>
      </c>
      <c r="U1101" t="inlineStr">
        <is>
          <t>Externally Verified</t>
        </is>
      </c>
      <c r="V1101" t="inlineStr">
        <is>
          <t>https://motocentral.in/products/moto-torque-harley-davidson-x440-back-carrier-with-backrest-black</t>
        </is>
      </c>
      <c r="AD1101" t="inlineStr">
        <is>
          <t>Verified</t>
        </is>
      </c>
      <c r="AE1101" t="inlineStr">
        <is>
          <t>images_processed/catalog/moto_torque/mt_-_harley_davidson_440x_disk_oil_cap_ss_1.webp</t>
        </is>
      </c>
      <c r="AF1101" t="inlineStr">
        <is>
          <t>images_processed/catalog/moto_torque/mt_-_harley_davidson_440x_disk_oil_cap_ss_1.webp, images_processed/catalog/moto_torque/mt_-_harley_davidson_440x_disk_oil_cap_ss_2.webp</t>
        </is>
      </c>
    </row>
    <row r="1102">
      <c r="A1102" t="inlineStr">
        <is>
          <t>Missing SKU</t>
        </is>
      </c>
      <c r="B1102" t="inlineStr">
        <is>
          <t>MT - HARLEY DAVIDSON 440X FOGLIGHT MOUNT</t>
        </is>
      </c>
      <c r="C1102" t="inlineStr">
        <is>
          <t>Lighting &amp; Electrical</t>
        </is>
      </c>
      <c r="D1102" t="inlineStr">
        <is>
          <t>Fog &amp; Aux Lights</t>
        </is>
      </c>
      <c r="E1102" t="inlineStr">
        <is>
          <t>Moto Torque</t>
        </is>
      </c>
      <c r="I1102" t="inlineStr">
        <is>
          <t>HARLEY DAVIDSON</t>
        </is>
      </c>
      <c r="J1102" t="inlineStr">
        <is>
          <t>HARLEY</t>
        </is>
      </c>
      <c r="K1102" t="inlineStr">
        <is>
          <t>MT - HARLEY DAVIDSON 440X FOGLIGHT MOUNT (SKU: Missing SKU). Brand: Moto Torque. Fits: HARLEY DAVIDSON HARLEY.</t>
        </is>
      </c>
      <c r="L1102" t="n">
        <v>1</v>
      </c>
      <c r="M1102" t="n">
        <v>0</v>
      </c>
      <c r="N1102" t="n">
        <v>0</v>
      </c>
      <c r="O1102" t="n">
        <v>1</v>
      </c>
      <c r="P1102" t="n">
        <v>0</v>
      </c>
      <c r="Q1102" t="n">
        <v>589.41</v>
      </c>
      <c r="R1102" t="inlineStr">
        <is>
          <t>Source-Parsed</t>
        </is>
      </c>
      <c r="S1102" t="inlineStr">
        <is>
          <t>Stock Summary Report — Row 1548</t>
        </is>
      </c>
      <c r="T1102">
        <f>IF(A1544="Missing SKU",0,1/COUNTIFS($A$2:$A$2503,A1544))</f>
        <v/>
      </c>
      <c r="U1102" t="inlineStr">
        <is>
          <t>Externally Verified</t>
        </is>
      </c>
      <c r="V1102" t="inlineStr">
        <is>
          <t>https://motocentral.in/products/moto-torque-harley-davidson-x440-back-carrier-with-backrest-black</t>
        </is>
      </c>
      <c r="AD1102" t="inlineStr">
        <is>
          <t>Verified</t>
        </is>
      </c>
      <c r="AE1102" t="inlineStr">
        <is>
          <t>images_processed/catalog/moto_torque/mt_-_harley_davidson_440x_foglight_mount_1.webp</t>
        </is>
      </c>
      <c r="AF1102" t="inlineStr">
        <is>
          <t>images_processed/catalog/moto_torque/mt_-_harley_davidson_440x_foglight_mount_1.webp, images_processed/catalog/moto_torque/mt_-_harley_davidson_440x_foglight_mount_2.webp</t>
        </is>
      </c>
    </row>
    <row r="1103">
      <c r="A1103" t="inlineStr">
        <is>
          <t>Missing SKU</t>
        </is>
      </c>
      <c r="B1103" t="inlineStr">
        <is>
          <t>MT - HARLEY DAVIDSON 440X FOOTREST</t>
        </is>
      </c>
      <c r="C1103" t="inlineStr">
        <is>
          <t>Body Parts &amp; Panels</t>
        </is>
      </c>
      <c r="D1103" t="inlineStr">
        <is>
          <t>Footrests</t>
        </is>
      </c>
      <c r="E1103" t="inlineStr">
        <is>
          <t>Moto Torque</t>
        </is>
      </c>
      <c r="I1103" t="inlineStr">
        <is>
          <t>HARLEY DAVIDSON</t>
        </is>
      </c>
      <c r="J1103" t="inlineStr">
        <is>
          <t>HARLEY</t>
        </is>
      </c>
      <c r="K1103" t="inlineStr">
        <is>
          <t>MT - HARLEY DAVIDSON 440X FOOTREST (SKU: Missing SKU). Brand: Moto Torque. Fits: HARLEY DAVIDSON HARLEY.</t>
        </is>
      </c>
      <c r="L1103" t="n">
        <v>1</v>
      </c>
      <c r="M1103" t="n">
        <v>1100</v>
      </c>
      <c r="N1103" t="n">
        <v>0</v>
      </c>
      <c r="O1103" t="n">
        <v>1</v>
      </c>
      <c r="P1103" t="n">
        <v>0</v>
      </c>
      <c r="Q1103" t="n">
        <v>649</v>
      </c>
      <c r="R1103" t="inlineStr">
        <is>
          <t>Source-Parsed</t>
        </is>
      </c>
      <c r="S1103" t="inlineStr">
        <is>
          <t>Stock Summary Report — Row 1549</t>
        </is>
      </c>
      <c r="T1103">
        <f>IF(A1545="Missing SKU",0,1/COUNTIFS($A$2:$A$2503,A1545))</f>
        <v/>
      </c>
      <c r="U1103" t="inlineStr">
        <is>
          <t>Externally Verified</t>
        </is>
      </c>
      <c r="V1103" t="inlineStr">
        <is>
          <t>https://motocentral.in/products/moto-torque-harley-davidson-x440-back-carrier-with-backrest-black</t>
        </is>
      </c>
      <c r="AD1103" t="inlineStr">
        <is>
          <t>Verified</t>
        </is>
      </c>
      <c r="AE1103" t="inlineStr">
        <is>
          <t>images_processed/catalog/moto_torque/mt_-_harley_davidson_440x_footrest_1.webp</t>
        </is>
      </c>
      <c r="AF1103" t="inlineStr">
        <is>
          <t>images_processed/catalog/moto_torque/mt_-_harley_davidson_440x_footrest_1.webp, images_processed/catalog/moto_torque/mt_-_harley_davidson_440x_footrest_2.webp</t>
        </is>
      </c>
    </row>
    <row r="1104">
      <c r="A1104" t="inlineStr">
        <is>
          <t>Missing SKU</t>
        </is>
      </c>
      <c r="B1104" t="inlineStr">
        <is>
          <t>MT - HARLEY DAVIDSON 440X RESERVOIR GAURD SS</t>
        </is>
      </c>
      <c r="C1104" t="inlineStr">
        <is>
          <t>Braking Components</t>
        </is>
      </c>
      <c r="E1104" t="inlineStr">
        <is>
          <t>Moto Torque</t>
        </is>
      </c>
      <c r="I1104" t="inlineStr">
        <is>
          <t>HARLEY DAVIDSON</t>
        </is>
      </c>
      <c r="J1104" t="inlineStr">
        <is>
          <t>HARLEY</t>
        </is>
      </c>
      <c r="K1104" t="inlineStr">
        <is>
          <t>MT - HARLEY DAVIDSON 440X RESERVOIR GAURD SS (SKU: Missing SKU). Brand: Moto Torque. Fits: HARLEY DAVIDSON HARLEY.</t>
        </is>
      </c>
      <c r="L1104" t="n">
        <v>1</v>
      </c>
      <c r="M1104" t="n">
        <v>0</v>
      </c>
      <c r="N1104" t="n">
        <v>0</v>
      </c>
      <c r="O1104" t="n">
        <v>1</v>
      </c>
      <c r="P1104" t="n">
        <v>0</v>
      </c>
      <c r="Q1104" t="n">
        <v>218.3</v>
      </c>
      <c r="R1104" t="inlineStr">
        <is>
          <t>Source-Parsed</t>
        </is>
      </c>
      <c r="S1104" t="inlineStr">
        <is>
          <t>Stock Summary Report — Row 1550</t>
        </is>
      </c>
      <c r="T1104">
        <f>IF(A1546="Missing SKU",0,1/COUNTIFS($A$2:$A$2503,A1546))</f>
        <v/>
      </c>
      <c r="U1104" t="inlineStr">
        <is>
          <t>Externally Verified</t>
        </is>
      </c>
      <c r="V1104" t="inlineStr">
        <is>
          <t>https://motocentral.in/products/moto-torque-harley-davidson-x440-back-carrier-with-backrest-black</t>
        </is>
      </c>
      <c r="AD1104" t="inlineStr">
        <is>
          <t>Verified</t>
        </is>
      </c>
      <c r="AE1104" t="inlineStr">
        <is>
          <t>images_processed/catalog/moto_torque/mt_-_harley_davidson_440x_reservoir_gaurd_ss_1.webp</t>
        </is>
      </c>
      <c r="AF1104" t="inlineStr">
        <is>
          <t>images_processed/catalog/moto_torque/mt_-_harley_davidson_440x_reservoir_gaurd_ss_1.webp, images_processed/catalog/moto_torque/mt_-_harley_davidson_440x_reservoir_gaurd_ss_2.webp</t>
        </is>
      </c>
    </row>
    <row r="1105">
      <c r="A1105" t="inlineStr">
        <is>
          <t>Missing SKU</t>
        </is>
      </c>
      <c r="B1105" t="inlineStr">
        <is>
          <t>MT - HARLEY DAVIDSON 440X SIDE STAND EXTENDER MS</t>
        </is>
      </c>
      <c r="C1105" t="inlineStr">
        <is>
          <t>Body Parts &amp; Panels</t>
        </is>
      </c>
      <c r="D1105" t="inlineStr">
        <is>
          <t>Side Stand Accessories</t>
        </is>
      </c>
      <c r="E1105" t="inlineStr">
        <is>
          <t>Moto Torque</t>
        </is>
      </c>
      <c r="I1105" t="inlineStr">
        <is>
          <t>HARLEY DAVIDSON</t>
        </is>
      </c>
      <c r="J1105" t="inlineStr">
        <is>
          <t>HARLEY</t>
        </is>
      </c>
      <c r="K1105" t="inlineStr">
        <is>
          <t>MT - HARLEY DAVIDSON 440X SIDE STAND EXTENDER MS (SKU: Missing SKU). Brand: Moto Torque. Fits: HARLEY DAVIDSON HARLEY.</t>
        </is>
      </c>
      <c r="L1105" t="n">
        <v>2</v>
      </c>
      <c r="M1105" t="n">
        <v>0</v>
      </c>
      <c r="N1105" t="n">
        <v>0</v>
      </c>
      <c r="O1105" t="n">
        <v>2</v>
      </c>
      <c r="P1105" t="n">
        <v>0</v>
      </c>
      <c r="Q1105" t="n">
        <v>601.8</v>
      </c>
      <c r="R1105" t="inlineStr">
        <is>
          <t>Source-Parsed</t>
        </is>
      </c>
      <c r="S1105" t="inlineStr">
        <is>
          <t>Stock Summary Report — Row 1551</t>
        </is>
      </c>
      <c r="T1105">
        <f>IF(A1547="Missing SKU",0,1/COUNTIFS($A$2:$A$2503,A1547))</f>
        <v/>
      </c>
      <c r="U1105" t="inlineStr">
        <is>
          <t>Externally Verified</t>
        </is>
      </c>
      <c r="V1105" t="inlineStr">
        <is>
          <t>https://motocentral.in/products/moto-torque-harley-davidson-x440-back-carrier-with-backrest-black</t>
        </is>
      </c>
      <c r="AD1105" t="inlineStr">
        <is>
          <t>Verified</t>
        </is>
      </c>
      <c r="AE1105" t="inlineStr">
        <is>
          <t>images_processed/catalog/moto_torque/mt_-_harley_davidson_440x_side_stand_extender_ms_1.webp</t>
        </is>
      </c>
      <c r="AF1105" t="inlineStr">
        <is>
          <t>images_processed/catalog/moto_torque/mt_-_harley_davidson_440x_side_stand_extender_ms_1.webp, images_processed/catalog/moto_torque/mt_-_harley_davidson_440x_side_stand_extender_ms_2.webp</t>
        </is>
      </c>
    </row>
    <row r="1106">
      <c r="A1106" t="inlineStr">
        <is>
          <t>Missing SKU</t>
        </is>
      </c>
      <c r="B1106" t="inlineStr">
        <is>
          <t>MT - HIM 450 CRASH GUARD</t>
        </is>
      </c>
      <c r="C1106" t="inlineStr">
        <is>
          <t>Crash Protection</t>
        </is>
      </c>
      <c r="D1106" t="inlineStr">
        <is>
          <t>Crash Guards</t>
        </is>
      </c>
      <c r="E1106" t="inlineStr">
        <is>
          <t>Moto Torque</t>
        </is>
      </c>
      <c r="K1106" t="inlineStr">
        <is>
          <t>MT - HIM 450 CRASH GUARD (SKU: Missing SKU). Brand: Moto Torque.</t>
        </is>
      </c>
      <c r="L1106" t="n">
        <v>3</v>
      </c>
      <c r="M1106" t="n">
        <v>0</v>
      </c>
      <c r="N1106" t="n">
        <v>5800</v>
      </c>
      <c r="O1106" t="n">
        <v>3</v>
      </c>
      <c r="P1106" t="n">
        <v>0</v>
      </c>
      <c r="Q1106" t="n">
        <v>9067.370000000001</v>
      </c>
      <c r="R1106" t="inlineStr">
        <is>
          <t>Source-Parsed</t>
        </is>
      </c>
      <c r="S1106" t="inlineStr">
        <is>
          <t>Stock Summary Report — Row 1552</t>
        </is>
      </c>
      <c r="T1106">
        <f>IF(A1548="Missing SKU",0,1/COUNTIFS($A$2:$A$2503,A1548))</f>
        <v/>
      </c>
      <c r="U1106" t="inlineStr">
        <is>
          <t>Probable Match</t>
        </is>
      </c>
      <c r="V1106" t="inlineStr">
        <is>
          <t>https://mototorque.in/products/himalayan-450-panther-crash-guardgreen</t>
        </is>
      </c>
      <c r="W1106" t="inlineStr">
        <is>
          <t>HIMALAYAN 450 - PANTHER CRASH GUARD</t>
        </is>
      </c>
      <c r="Y1106" t="n">
        <v>5800</v>
      </c>
      <c r="Z1106" t="n">
        <v>5800</v>
      </c>
      <c r="AA1106" t="inlineStr">
        <is>
          <t>https://mototorque.in/products/himalayan-450-panther-crash-guard</t>
        </is>
      </c>
      <c r="AB1106" t="inlineStr">
        <is>
          <t>Brand's official store; 'HIMALAYAN 450 - PANTHER CRASH GUARD', InStock, Rs 5,800 = client purchase price exactly. Prev evidence URL (green variant slug) resolved to the same base product. No SKU shown.</t>
        </is>
      </c>
      <c r="AC1106" t="inlineStr">
        <is>
          <t>high</t>
        </is>
      </c>
      <c r="AD1106" t="inlineStr">
        <is>
          <t>Verified</t>
        </is>
      </c>
      <c r="AE1106" t="inlineStr">
        <is>
          <t>images_processed/catalog/moto_torque/mt_-_him_450_crash_guard_1.webp</t>
        </is>
      </c>
      <c r="AF1106" t="inlineStr">
        <is>
          <t>images_processed/catalog/moto_torque/mt_-_him_450_crash_guard_1.webp, images_processed/catalog/moto_torque/mt_-_him_450_crash_guard_2.webp, images_processed/catalog/moto_torque/mt_-_him_450_crash_guard_3.webp</t>
        </is>
      </c>
    </row>
    <row r="1107">
      <c r="A1107" t="inlineStr">
        <is>
          <t>Missing SKU</t>
        </is>
      </c>
      <c r="B1107" t="inlineStr">
        <is>
          <t>MT - HIM 450 DISK OIL CAP (SS)</t>
        </is>
      </c>
      <c r="C1107" t="inlineStr">
        <is>
          <t>Riding Jackets &amp; Apparel</t>
        </is>
      </c>
      <c r="D1107" t="inlineStr">
        <is>
          <t>Headwear</t>
        </is>
      </c>
      <c r="E1107" t="inlineStr">
        <is>
          <t>Moto Torque</t>
        </is>
      </c>
      <c r="K1107" t="inlineStr">
        <is>
          <t>MT - HIM 450 DISK OIL CAP (SS) (SKU: Missing SKU). Brand: Moto Torque.</t>
        </is>
      </c>
      <c r="L1107" t="n">
        <v>2</v>
      </c>
      <c r="M1107" t="n">
        <v>350</v>
      </c>
      <c r="N1107" t="n">
        <v>350</v>
      </c>
      <c r="O1107" t="n">
        <v>2</v>
      </c>
      <c r="P1107" t="n">
        <v>0</v>
      </c>
      <c r="Q1107" t="n">
        <v>413</v>
      </c>
      <c r="R1107" t="inlineStr">
        <is>
          <t>Source-Parsed</t>
        </is>
      </c>
      <c r="S1107" t="inlineStr">
        <is>
          <t>Stock Summary Report — Row 1553</t>
        </is>
      </c>
      <c r="T1107">
        <f>IF(A1549="Missing SKU",0,1/COUNTIFS($A$2:$A$2503,A1549))</f>
        <v/>
      </c>
      <c r="U1107" t="inlineStr">
        <is>
          <t>Externally Verified</t>
        </is>
      </c>
      <c r="V1107" t="inlineStr">
        <is>
          <t>https://performancebikes.in/product/moto-torque-himalayan-450-front-disc-oil-cap/?add-to-compare=5457</t>
        </is>
      </c>
      <c r="AD1107" t="inlineStr">
        <is>
          <t>Verified</t>
        </is>
      </c>
      <c r="AE1107" t="inlineStr">
        <is>
          <t>images_processed/catalog/moto_torque/mt-himalayan_450_reservoir_oil_cap_ss.webp</t>
        </is>
      </c>
      <c r="AF1107" t="inlineStr">
        <is>
          <t>images_processed/catalog/moto_torque/mt-himalayan_450_reservoir_oil_cap_ss.webp</t>
        </is>
      </c>
    </row>
    <row r="1108">
      <c r="A1108" t="inlineStr">
        <is>
          <t>Missing SKU</t>
        </is>
      </c>
      <c r="B1108" t="inlineStr">
        <is>
          <t>MT - HIM 450 GPS MOUNT</t>
        </is>
      </c>
      <c r="C1108" t="inlineStr">
        <is>
          <t>Electronics</t>
        </is>
      </c>
      <c r="D1108" t="inlineStr">
        <is>
          <t>Mobile Holders &amp; Mounts</t>
        </is>
      </c>
      <c r="E1108" t="inlineStr">
        <is>
          <t>Moto Torque</t>
        </is>
      </c>
      <c r="K1108" t="inlineStr">
        <is>
          <t>MT - HIM 450 GPS MOUNT (SKU: Missing SKU). Brand: Moto Torque.</t>
        </is>
      </c>
      <c r="L1108" t="n">
        <v>0</v>
      </c>
      <c r="M1108" t="n">
        <v>699</v>
      </c>
      <c r="N1108" t="n">
        <v>699</v>
      </c>
      <c r="O1108" t="n">
        <v>0</v>
      </c>
      <c r="P1108" t="n">
        <v>0</v>
      </c>
      <c r="Q1108" t="n">
        <v>0</v>
      </c>
      <c r="R1108" t="inlineStr">
        <is>
          <t>Source-Parsed</t>
        </is>
      </c>
      <c r="S1108" t="inlineStr">
        <is>
          <t>Stock Summary Report — Row 1554</t>
        </is>
      </c>
      <c r="T1108">
        <f>IF(A1550="Missing SKU",0,1/COUNTIFS($A$2:$A$2503,A1550))</f>
        <v/>
      </c>
      <c r="U1108" t="inlineStr">
        <is>
          <t>Externally Verified</t>
        </is>
      </c>
      <c r="V1108" t="inlineStr">
        <is>
          <t>https://htrzmodz.com/search?q=himalayan+450</t>
        </is>
      </c>
      <c r="AD1108" t="inlineStr">
        <is>
          <t>Verified</t>
        </is>
      </c>
      <c r="AE1108" t="inlineStr">
        <is>
          <t>images_processed/catalog/moto_torque/mt_-_him_450_gps_mount.webp</t>
        </is>
      </c>
      <c r="AF1108" t="inlineStr">
        <is>
          <t>images_processed/catalog/moto_torque/mt_-_him_450_gps_mount.webp</t>
        </is>
      </c>
    </row>
    <row r="1109">
      <c r="A1109" t="inlineStr">
        <is>
          <t>Missing SKU</t>
        </is>
      </c>
      <c r="B1109" t="inlineStr">
        <is>
          <t>MT - HIM 450 HANDLEBAR RISERS</t>
        </is>
      </c>
      <c r="C1109" t="inlineStr">
        <is>
          <t>Mirrors &amp; Handlebar Accessories</t>
        </is>
      </c>
      <c r="D1109" t="inlineStr">
        <is>
          <t>Handlebar Controls</t>
        </is>
      </c>
      <c r="E1109" t="inlineStr">
        <is>
          <t>Moto Torque</t>
        </is>
      </c>
      <c r="K1109" t="inlineStr">
        <is>
          <t>MT - HIM 450 HANDLEBAR RISERS (SKU: Missing SKU). Brand: Moto Torque.</t>
        </is>
      </c>
      <c r="L1109" t="n">
        <v>1</v>
      </c>
      <c r="M1109" t="n">
        <v>2300</v>
      </c>
      <c r="N1109" t="n">
        <v>2300</v>
      </c>
      <c r="O1109" t="n">
        <v>1</v>
      </c>
      <c r="P1109" t="n">
        <v>0</v>
      </c>
      <c r="Q1109" t="n">
        <v>1150</v>
      </c>
      <c r="R1109" t="inlineStr">
        <is>
          <t>Source-Parsed</t>
        </is>
      </c>
      <c r="S1109" t="inlineStr">
        <is>
          <t>Stock Summary Report — Row 1555</t>
        </is>
      </c>
      <c r="T1109">
        <f>IF(A1551="Missing SKU",0,1/COUNTIFS($A$2:$A$2503,A1551))</f>
        <v/>
      </c>
      <c r="U1109" t="inlineStr">
        <is>
          <t>Externally Verified</t>
        </is>
      </c>
      <c r="V1109" t="inlineStr">
        <is>
          <t>https://htrzmodz.com/search?q=himalayan+450</t>
        </is>
      </c>
      <c r="AD1109" t="inlineStr">
        <is>
          <t>Verified</t>
        </is>
      </c>
      <c r="AE1109" t="inlineStr">
        <is>
          <t>images_processed/catalog/moto_torque/mt_-_him_450_handlebar_risers.webp</t>
        </is>
      </c>
      <c r="AF1109" t="inlineStr">
        <is>
          <t>images_processed/catalog/moto_torque/mt_-_him_450_handlebar_risers.webp</t>
        </is>
      </c>
    </row>
    <row r="1110">
      <c r="A1110" t="inlineStr">
        <is>
          <t>Missing SKU</t>
        </is>
      </c>
      <c r="B1110" t="inlineStr">
        <is>
          <t>MT - HIM 450 REAR MASTER CYL GUARD (SS)</t>
        </is>
      </c>
      <c r="C1110" t="inlineStr">
        <is>
          <t>Braking Components</t>
        </is>
      </c>
      <c r="E1110" t="inlineStr">
        <is>
          <t>Moto Torque</t>
        </is>
      </c>
      <c r="K1110" t="inlineStr">
        <is>
          <t>MT - HIM 450 REAR MASTER CYL GUARD (SS) (SKU: Missing SKU). Brand: Moto Torque.</t>
        </is>
      </c>
      <c r="L1110" t="n">
        <v>4</v>
      </c>
      <c r="M1110" t="n">
        <v>500</v>
      </c>
      <c r="N1110" t="n">
        <v>450</v>
      </c>
      <c r="O1110" t="n">
        <v>4</v>
      </c>
      <c r="P1110" t="n">
        <v>0</v>
      </c>
      <c r="Q1110" t="n">
        <v>1298</v>
      </c>
      <c r="R1110" t="inlineStr">
        <is>
          <t>Source-Parsed</t>
        </is>
      </c>
      <c r="S1110" t="inlineStr">
        <is>
          <t>Stock Summary Report — Row 1557</t>
        </is>
      </c>
      <c r="T1110">
        <f>IF(A1553="Missing SKU",0,1/COUNTIFS($A$2:$A$2503,A1553))</f>
        <v/>
      </c>
      <c r="U1110" t="inlineStr">
        <is>
          <t>Externally Verified</t>
        </is>
      </c>
      <c r="V1110" t="inlineStr">
        <is>
          <t>https://htrzmodz.com/search?q=moto+torque+for+himalayan+&amp;type=product</t>
        </is>
      </c>
      <c r="AD1110" t="inlineStr">
        <is>
          <t>Verified</t>
        </is>
      </c>
      <c r="AE1110" t="inlineStr">
        <is>
          <t>images_processed/catalog/moto_torque/mt_-_him_450_rear_master_cyl_guard_ss.webp</t>
        </is>
      </c>
      <c r="AF1110" t="inlineStr">
        <is>
          <t>images_processed/catalog/moto_torque/mt_-_him_450_rear_master_cyl_guard_ss.webp</t>
        </is>
      </c>
    </row>
    <row r="1111">
      <c r="A1111" t="inlineStr">
        <is>
          <t>Missing SKU</t>
        </is>
      </c>
      <c r="B1111" t="inlineStr">
        <is>
          <t>MT - HIM 450 REAR MASTER CYL GUARD BLK</t>
        </is>
      </c>
      <c r="C1111" t="inlineStr">
        <is>
          <t>Braking Components</t>
        </is>
      </c>
      <c r="E1111" t="inlineStr">
        <is>
          <t>Moto Torque</t>
        </is>
      </c>
      <c r="K1111" t="inlineStr">
        <is>
          <t>MT - HIM 450 REAR MASTER CYL GUARD BLK (SKU: Missing SKU). Brand: Moto Torque.</t>
        </is>
      </c>
      <c r="L1111" t="n">
        <v>4</v>
      </c>
      <c r="M1111" t="n">
        <v>0</v>
      </c>
      <c r="N1111" t="n">
        <v>550</v>
      </c>
      <c r="O1111" t="n">
        <v>4</v>
      </c>
      <c r="P1111" t="n">
        <v>0</v>
      </c>
      <c r="Q1111" t="n">
        <v>1199</v>
      </c>
      <c r="R1111" t="inlineStr">
        <is>
          <t>Source-Parsed</t>
        </is>
      </c>
      <c r="S1111" t="inlineStr">
        <is>
          <t>Stock Summary Report — Row 1558</t>
        </is>
      </c>
      <c r="T1111">
        <f>IF(A1554="Missing SKU",0,1/COUNTIFS($A$2:$A$2503,A1554))</f>
        <v/>
      </c>
      <c r="U1111" t="inlineStr">
        <is>
          <t>Probable Match</t>
        </is>
      </c>
      <c r="V1111" t="inlineStr">
        <is>
          <t>https://htrzmodz.com/search?q=moto+torque+for+himalayan+&amp;type=product</t>
        </is>
      </c>
      <c r="W1111" t="inlineStr">
        <is>
          <t>Moto Torque Royal Enfield Himalayan 450 Rear Master Cylinder Guard (MS) - Black</t>
        </is>
      </c>
      <c r="Y1111" t="n">
        <v>470</v>
      </c>
      <c r="Z1111" t="n">
        <v>470</v>
      </c>
      <c r="AA1111" t="inlineStr">
        <is>
          <t>https://bikesterglobal.com/products/moto-torque-royal-enfield-himalayan-450-rear-master-cylinder-guard-ms-black</t>
        </is>
      </c>
      <c r="AB1111" t="inlineStr">
        <is>
          <t>Exact variant match: MS, Black, Himalayan 450. Page shows Rs 470 (older crawl); official store currently lists 'HIMALAYAN 450-REAR MASTER CYLINDER GUARD (MS)' at Rs 550, matching client purchase 550. InStock per page. No SKU shown.</t>
        </is>
      </c>
      <c r="AC1111" t="inlineStr">
        <is>
          <t>high</t>
        </is>
      </c>
      <c r="AD1111" t="inlineStr">
        <is>
          <t>Verified</t>
        </is>
      </c>
      <c r="AE1111" t="inlineStr">
        <is>
          <t>images_processed/catalog/moto_torque/mt_-_him_450_rear_master_cyl_guard_ss.webp</t>
        </is>
      </c>
      <c r="AF1111" t="inlineStr">
        <is>
          <t>images_processed/catalog/moto_torque/mt_-_him_450_rear_master_cyl_guard_ss.webp</t>
        </is>
      </c>
    </row>
    <row r="1112">
      <c r="A1112" t="inlineStr">
        <is>
          <t>Missing SKU</t>
        </is>
      </c>
      <c r="B1112" t="inlineStr">
        <is>
          <t>MT - HIMALAYAN -GT 650 -SCRAM REAR MASTER CYL</t>
        </is>
      </c>
      <c r="C1112" t="inlineStr">
        <is>
          <t>Braking Components</t>
        </is>
      </c>
      <c r="E1112" t="inlineStr">
        <is>
          <t>Moto Torque</t>
        </is>
      </c>
      <c r="I1112" t="inlineStr">
        <is>
          <t>ROYAL ENFIELD</t>
        </is>
      </c>
      <c r="J1112" t="inlineStr">
        <is>
          <t>HIMALAYAN</t>
        </is>
      </c>
      <c r="K1112" t="inlineStr">
        <is>
          <t>MT - HIMALAYAN -GT 650 -SCRAM REAR MASTER CYL (SKU: Missing SKU). Brand: Moto Torque. Fits: ROYAL ENFIELD HIMALAYAN.</t>
        </is>
      </c>
      <c r="L1112" t="n">
        <v>1</v>
      </c>
      <c r="M1112" t="n">
        <v>400</v>
      </c>
      <c r="N1112" t="n">
        <v>400</v>
      </c>
      <c r="O1112" t="n">
        <v>1</v>
      </c>
      <c r="P1112" t="n">
        <v>0</v>
      </c>
      <c r="Q1112" t="n">
        <v>220</v>
      </c>
      <c r="R1112" t="inlineStr">
        <is>
          <t>Source-Parsed</t>
        </is>
      </c>
      <c r="S1112" t="inlineStr">
        <is>
          <t>Stock Summary Report — Row 1559</t>
        </is>
      </c>
      <c r="T1112">
        <f>IF(A1555="Missing SKU",0,1/COUNTIFS($A$2:$A$2503,A1555))</f>
        <v/>
      </c>
      <c r="U1112" t="inlineStr">
        <is>
          <t>Probable Match</t>
        </is>
      </c>
      <c r="V1112" t="inlineStr">
        <is>
          <t>https://mototorque.in/collections/himalayan-crash-guard?page=1</t>
        </is>
      </c>
      <c r="W1112" t="inlineStr">
        <is>
          <t>Rear Master Cylinder Guard for Himalayan</t>
        </is>
      </c>
      <c r="Y1112" t="n">
        <v>400</v>
      </c>
      <c r="Z1112" t="n">
        <v>400</v>
      </c>
      <c r="AA1112" t="inlineStr">
        <is>
          <t>https://bikeexperts.in/products/himalayan-rear-master-cylinder-guard</t>
        </is>
      </c>
      <c r="AB1112" t="inlineStr">
        <is>
          <t>Real product page; brand shown 'MOTO TORQUE'; Rs 400 = client sale/purchase 400 exactly; InStock. Page lists fitment Himalayan 411/BS6; shop's 'HIMALAYAN /GT 650 /SCRAM' naming is their multi-fitment shorthand for the Himalayan 411 rear master guard (official 'HIMALAYAN - Rear Master Cylinder Guard' also Rs 400). No SKU shown.</t>
        </is>
      </c>
      <c r="AC1112" t="inlineStr">
        <is>
          <t>high</t>
        </is>
      </c>
      <c r="AD1112" t="inlineStr">
        <is>
          <t>Verified</t>
        </is>
      </c>
      <c r="AE1112" t="inlineStr">
        <is>
          <t>images_processed/catalog/moto_torque/mt_-_himalayan_-gt_650_-scram_rear_master_cyl_1.webp</t>
        </is>
      </c>
      <c r="AF1112" t="inlineStr">
        <is>
          <t>images_processed/catalog/moto_torque/mt_-_himalayan_-gt_650_-scram_rear_master_cyl_1.webp, images_processed/catalog/moto_torque/mt_-_himalayan_-gt_650_-scram_rear_master_cyl_2.webp, images_processed/catalog/moto_torque/mt_-_himalayan_-gt_650_-scram_rear_master_cyl_3.webp, images_processed/catalog/moto_torque/mt_-_himalayan_-gt_650_-scram_rear_master_cyl_4.webp</t>
        </is>
      </c>
    </row>
    <row r="1113">
      <c r="A1113" t="inlineStr">
        <is>
          <t>Missing SKU</t>
        </is>
      </c>
      <c r="B1113" t="inlineStr">
        <is>
          <t>MT - HIMALAYAN /GT 650 FOG LIGHT</t>
        </is>
      </c>
      <c r="C1113" t="inlineStr">
        <is>
          <t>Lighting &amp; Electrical</t>
        </is>
      </c>
      <c r="D1113" t="inlineStr">
        <is>
          <t>Fog &amp; Aux Lights</t>
        </is>
      </c>
      <c r="E1113" t="inlineStr">
        <is>
          <t>Moto Torque</t>
        </is>
      </c>
      <c r="I1113" t="inlineStr">
        <is>
          <t>ROYAL ENFIELD</t>
        </is>
      </c>
      <c r="J1113" t="inlineStr">
        <is>
          <t>HIMALAYAN</t>
        </is>
      </c>
      <c r="K1113" t="inlineStr">
        <is>
          <t>MT - HIMALAYAN /GT 650 FOG LIGHT (SKU: Missing SKU). Brand: Moto Torque. Fits: ROYAL ENFIELD HIMALAYAN.</t>
        </is>
      </c>
      <c r="L1113" t="n">
        <v>4</v>
      </c>
      <c r="M1113" t="n">
        <v>800</v>
      </c>
      <c r="N1113" t="n">
        <v>1200</v>
      </c>
      <c r="O1113" t="n">
        <v>4</v>
      </c>
      <c r="P1113" t="n">
        <v>0</v>
      </c>
      <c r="Q1113" t="n">
        <v>2320</v>
      </c>
      <c r="R1113" t="inlineStr">
        <is>
          <t>Source-Parsed</t>
        </is>
      </c>
      <c r="S1113" t="inlineStr">
        <is>
          <t>Stock Summary Report — Row 1560</t>
        </is>
      </c>
      <c r="T1113">
        <f>IF(A1556="Missing SKU",0,1/COUNTIFS($A$2:$A$2503,A1556))</f>
        <v/>
      </c>
      <c r="U1113" t="inlineStr">
        <is>
          <t>Probable Match</t>
        </is>
      </c>
      <c r="V1113" t="inlineStr">
        <is>
          <t>https://mototorque.in/collections/himalayan-crash-guard?page=1</t>
        </is>
      </c>
      <c r="W1113" t="inlineStr">
        <is>
          <t>HIMALAYAN BS6 - Fog Light Mount</t>
        </is>
      </c>
      <c r="Y1113" t="n">
        <v>800</v>
      </c>
      <c r="Z1113" t="n">
        <v>800</v>
      </c>
      <c r="AA1113" t="inlineStr">
        <is>
          <t>https://rideadventure.in/products/himalayan-bs6-fog-light-mount</t>
        </is>
      </c>
      <c r="AB1113" t="inlineStr">
        <is>
          <t>Real product page; title 'HIMALAYAN BS6 - Fog Light Mount | Mototorque'; in-house design at Moto Torque, 3mm mild steel, black. Moto Torque sells the fog light MOUNT (fits most aftermarket fog lights), not the LED light itself — client shorthand 'FOG LIGHT' refers to this mount. Fetched page did not render price; Rs 800 from merchant listing = client sale 800; official store lists it at Rs 1,200 = client purchase 1200.</t>
        </is>
      </c>
      <c r="AC1113" t="inlineStr">
        <is>
          <t>high</t>
        </is>
      </c>
      <c r="AD1113" t="inlineStr">
        <is>
          <t>Verified</t>
        </is>
      </c>
      <c r="AE1113" t="inlineStr">
        <is>
          <t>images_processed/catalog/moto_torque/mt_-_himalayan_gt_650_fog_light.webp</t>
        </is>
      </c>
      <c r="AF1113" t="inlineStr">
        <is>
          <t>images_processed/catalog/moto_torque/mt_-_himalayan_gt_650_fog_light.webp</t>
        </is>
      </c>
    </row>
    <row r="1114">
      <c r="A1114" t="inlineStr">
        <is>
          <t>Missing SKU</t>
        </is>
      </c>
      <c r="B1114" t="inlineStr">
        <is>
          <t>MT - HIMALAYAN /GT 650 FOG LIGHT MOUNT</t>
        </is>
      </c>
      <c r="C1114" t="inlineStr">
        <is>
          <t>Lighting &amp; Electrical</t>
        </is>
      </c>
      <c r="D1114" t="inlineStr">
        <is>
          <t>Fog &amp; Aux Lights</t>
        </is>
      </c>
      <c r="E1114" t="inlineStr">
        <is>
          <t>Moto Torque</t>
        </is>
      </c>
      <c r="I1114" t="inlineStr">
        <is>
          <t>ROYAL ENFIELD</t>
        </is>
      </c>
      <c r="J1114" t="inlineStr">
        <is>
          <t>HIMALAYAN</t>
        </is>
      </c>
      <c r="K1114" t="inlineStr">
        <is>
          <t>MT - HIMALAYAN /GT 650 FOG LIGHT MOUNT (SKU: Missing SKU). Brand: Moto Torque. Fits: ROYAL ENFIELD HIMALAYAN.</t>
        </is>
      </c>
      <c r="L1114" t="n">
        <v>1</v>
      </c>
      <c r="M1114" t="n">
        <v>800</v>
      </c>
      <c r="N1114" t="n">
        <v>0</v>
      </c>
      <c r="O1114" t="n">
        <v>1</v>
      </c>
      <c r="P1114" t="n">
        <v>0</v>
      </c>
      <c r="Q1114" t="n">
        <v>472</v>
      </c>
      <c r="R1114" t="inlineStr">
        <is>
          <t>Source-Parsed</t>
        </is>
      </c>
      <c r="S1114" t="inlineStr">
        <is>
          <t>Stock Summary Report — Row 1561</t>
        </is>
      </c>
      <c r="T1114">
        <f>IF(A1557="Missing SKU",0,1/COUNTIFS($A$2:$A$2503,A1557))</f>
        <v/>
      </c>
      <c r="U1114" t="inlineStr">
        <is>
          <t>Externally Verified</t>
        </is>
      </c>
      <c r="V1114" t="inlineStr">
        <is>
          <t>https://mototorque.in/collections/himalayan-crash-guard?page=1</t>
        </is>
      </c>
      <c r="AD1114" t="inlineStr">
        <is>
          <t>Verified</t>
        </is>
      </c>
      <c r="AE1114" t="inlineStr">
        <is>
          <t>images_processed/catalog/moto_torque/mt_-_himalayan_gt_650_fog_light_mount.webp</t>
        </is>
      </c>
      <c r="AF1114" t="inlineStr">
        <is>
          <t>images_processed/catalog/moto_torque/mt_-_himalayan_gt_650_fog_light_mount.webp</t>
        </is>
      </c>
    </row>
    <row r="1115">
      <c r="A1115" t="inlineStr">
        <is>
          <t>Missing SKU</t>
        </is>
      </c>
      <c r="B1115" t="inlineStr">
        <is>
          <t>MT - HIMALAYAN /SCRAM 411 COMBO KIT</t>
        </is>
      </c>
      <c r="C1115" t="inlineStr">
        <is>
          <t>Unclassified — Needs Verification</t>
        </is>
      </c>
      <c r="E1115" t="inlineStr">
        <is>
          <t>Moto Torque</t>
        </is>
      </c>
      <c r="I1115" t="inlineStr">
        <is>
          <t>ROYAL ENFIELD</t>
        </is>
      </c>
      <c r="J1115" t="inlineStr">
        <is>
          <t>HIMALAYAN</t>
        </is>
      </c>
      <c r="K1115" t="inlineStr">
        <is>
          <t>MT - HIMALAYAN /SCRAM 411 COMBO KIT (SKU: Missing SKU). Brand: Moto Torque. Fits: ROYAL ENFIELD HIMALAYAN.</t>
        </is>
      </c>
      <c r="L1115" t="n">
        <v>0</v>
      </c>
      <c r="M1115" t="n">
        <v>3100</v>
      </c>
      <c r="N1115" t="n">
        <v>0</v>
      </c>
      <c r="O1115" t="n">
        <v>0</v>
      </c>
      <c r="P1115" t="n">
        <v>0</v>
      </c>
      <c r="Q1115" t="n">
        <v>0</v>
      </c>
      <c r="R1115" t="inlineStr">
        <is>
          <t>Needs Verification</t>
        </is>
      </c>
      <c r="S1115" t="inlineStr">
        <is>
          <t>Stock Summary Report — Row 1564</t>
        </is>
      </c>
      <c r="T1115">
        <f>IF(A1560="Missing SKU",0,1/COUNTIFS($A$2:$A$2503,A1560))</f>
        <v/>
      </c>
      <c r="U1115" t="inlineStr">
        <is>
          <t>Externally Verified</t>
        </is>
      </c>
      <c r="V1115" t="inlineStr">
        <is>
          <t>https://mototorque.in/search?q=himalayan+411+</t>
        </is>
      </c>
      <c r="AD1115" t="inlineStr">
        <is>
          <t>Verified</t>
        </is>
      </c>
      <c r="AE1115" t="inlineStr">
        <is>
          <t>images_processed/catalog/moto_torque/mt_-_himalayan_scram_411_combo_kit.webp</t>
        </is>
      </c>
      <c r="AF1115" t="inlineStr">
        <is>
          <t>images_processed/catalog/moto_torque/mt_-_himalayan_scram_411_combo_kit.webp</t>
        </is>
      </c>
    </row>
    <row r="1116">
      <c r="A1116" t="inlineStr">
        <is>
          <t>Missing SKU</t>
        </is>
      </c>
      <c r="B1116" t="inlineStr">
        <is>
          <t>MT - HIMALAYAN /SCRAM 411 FOOT REST</t>
        </is>
      </c>
      <c r="C1116" t="inlineStr">
        <is>
          <t>Body Parts &amp; Panels</t>
        </is>
      </c>
      <c r="D1116" t="inlineStr">
        <is>
          <t>Footrests</t>
        </is>
      </c>
      <c r="E1116" t="inlineStr">
        <is>
          <t>Moto Torque</t>
        </is>
      </c>
      <c r="I1116" t="inlineStr">
        <is>
          <t>ROYAL ENFIELD</t>
        </is>
      </c>
      <c r="J1116" t="inlineStr">
        <is>
          <t>HIMALAYAN</t>
        </is>
      </c>
      <c r="K1116" t="inlineStr">
        <is>
          <t>MT - HIMALAYAN /SCRAM 411 FOOT REST (SKU: Missing SKU). Brand: Moto Torque. Fits: ROYAL ENFIELD HIMALAYAN.</t>
        </is>
      </c>
      <c r="L1116" t="n">
        <v>2</v>
      </c>
      <c r="M1116" t="n">
        <v>1500</v>
      </c>
      <c r="N1116" t="n">
        <v>1700</v>
      </c>
      <c r="O1116" t="n">
        <v>2</v>
      </c>
      <c r="P1116" t="n">
        <v>0</v>
      </c>
      <c r="Q1116" t="n">
        <v>2006</v>
      </c>
      <c r="R1116" t="inlineStr">
        <is>
          <t>Source-Parsed</t>
        </is>
      </c>
      <c r="S1116" t="inlineStr">
        <is>
          <t>Stock Summary Report — Row 1565</t>
        </is>
      </c>
      <c r="T1116">
        <f>IF(A1561="Missing SKU",0,1/COUNTIFS($A$2:$A$2503,A1561))</f>
        <v/>
      </c>
      <c r="U1116" t="inlineStr">
        <is>
          <t>Externally Verified</t>
        </is>
      </c>
      <c r="V1116" t="inlineStr">
        <is>
          <t>https://mototorque.in/collections/himalayan-crash-guard?page=1</t>
        </is>
      </c>
      <c r="AD1116" t="inlineStr">
        <is>
          <t>Verified</t>
        </is>
      </c>
      <c r="AE1116" t="inlineStr">
        <is>
          <t>images_processed/catalog/moto_torque/mt_-_himalayan_scram_411_foot_rest.webp</t>
        </is>
      </c>
      <c r="AF1116" t="inlineStr">
        <is>
          <t>images_processed/catalog/moto_torque/mt_-_himalayan_scram_411_foot_rest.webp</t>
        </is>
      </c>
    </row>
    <row r="1117">
      <c r="A1117" t="inlineStr">
        <is>
          <t>Missing SKU</t>
        </is>
      </c>
      <c r="B1117" t="inlineStr">
        <is>
          <t>MT - HIMALAYAN /SCRAM 411 SADDLE STAY</t>
        </is>
      </c>
      <c r="C1117" t="inlineStr">
        <is>
          <t>Luggage &amp; Storage</t>
        </is>
      </c>
      <c r="D1117" t="inlineStr">
        <is>
          <t>Luggage Racks &amp; Stays</t>
        </is>
      </c>
      <c r="E1117" t="inlineStr">
        <is>
          <t>Moto Torque</t>
        </is>
      </c>
      <c r="I1117" t="inlineStr">
        <is>
          <t>ROYAL ENFIELD</t>
        </is>
      </c>
      <c r="J1117" t="inlineStr">
        <is>
          <t>HIMALAYAN</t>
        </is>
      </c>
      <c r="K1117" t="inlineStr">
        <is>
          <t>MT - HIMALAYAN /SCRAM 411 SADDLE STAY (SKU: Missing SKU). Brand: Moto Torque. Fits: ROYAL ENFIELD HIMALAYAN.</t>
        </is>
      </c>
      <c r="L1117" t="n">
        <v>0</v>
      </c>
      <c r="M1117" t="n">
        <v>3700</v>
      </c>
      <c r="N1117" t="n">
        <v>3600</v>
      </c>
      <c r="O1117" t="n">
        <v>0</v>
      </c>
      <c r="P1117" t="n">
        <v>0</v>
      </c>
      <c r="Q1117" t="n">
        <v>0</v>
      </c>
      <c r="R1117" t="inlineStr">
        <is>
          <t>Source-Parsed</t>
        </is>
      </c>
      <c r="S1117" t="inlineStr">
        <is>
          <t>Stock Summary Report — Row 1566</t>
        </is>
      </c>
      <c r="T1117">
        <f>IF(A1562="Missing SKU",0,1/COUNTIFS($A$2:$A$2503,A1562))</f>
        <v/>
      </c>
      <c r="U1117" t="inlineStr">
        <is>
          <t>Probable Match</t>
        </is>
      </c>
      <c r="V1117" t="inlineStr">
        <is>
          <t>https://htrzmodz.com/search?q=moto+torque+for+himalayan+&amp;type=product</t>
        </is>
      </c>
      <c r="W1117" t="inlineStr">
        <is>
          <t>MotoTorque - WAVE - HIMALAYAN 411 SADDLE STAY</t>
        </is>
      </c>
      <c r="Y1117" t="n">
        <v>3600</v>
      </c>
      <c r="Z1117" t="n">
        <v>3600</v>
      </c>
      <c r="AA1117" t="inlineStr">
        <is>
          <t>https://www.motoverse.autos/product-page/mototorque-wave-himalayan-411-saddle-stay</t>
        </is>
      </c>
      <c r="AB1117" t="inlineStr">
        <is>
          <t>Real product page; 'MotoTorque - WAVE - HIMALAYAN 411 SADDLE STAY', Rs 3,600 = client purchase 3600 exactly, InStock. Compatible with Himalayan BS3/BS4/BS6; 19mm CR tubes. Official store lists 'WAVE - HIMALAYAN SADDLE STAY'. No SKU shown.</t>
        </is>
      </c>
      <c r="AC1117" t="inlineStr">
        <is>
          <t>high</t>
        </is>
      </c>
      <c r="AD1117" t="inlineStr">
        <is>
          <t>Verified</t>
        </is>
      </c>
      <c r="AE1117" t="inlineStr">
        <is>
          <t>images_processed/catalog/moto_torque/mt_-_himalayan_scram_411_saddle_stay.webp</t>
        </is>
      </c>
      <c r="AF1117" t="inlineStr">
        <is>
          <t>images_processed/catalog/moto_torque/mt_-_himalayan_scram_411_saddle_stay.webp</t>
        </is>
      </c>
    </row>
    <row r="1118">
      <c r="A1118" t="inlineStr">
        <is>
          <t>Missing SKU</t>
        </is>
      </c>
      <c r="B1118" t="inlineStr">
        <is>
          <t>MT - HIMALAYAN /X PULSE TOP PLATE</t>
        </is>
      </c>
      <c r="C1118" t="inlineStr">
        <is>
          <t>Luggage &amp; Storage</t>
        </is>
      </c>
      <c r="D1118" t="inlineStr">
        <is>
          <t>Touring Bags</t>
        </is>
      </c>
      <c r="E1118" t="inlineStr">
        <is>
          <t>Moto Torque</t>
        </is>
      </c>
      <c r="I1118" t="inlineStr">
        <is>
          <t>ROYAL ENFIELD</t>
        </is>
      </c>
      <c r="J1118" t="inlineStr">
        <is>
          <t>HIMALAYAN</t>
        </is>
      </c>
      <c r="K1118" t="inlineStr">
        <is>
          <t>MT - HIMALAYAN /X PULSE TOP PLATE (SKU: Missing SKU). Brand: Moto Torque. Fits: ROYAL ENFIELD HIMALAYAN.</t>
        </is>
      </c>
      <c r="L1118" t="n">
        <v>2</v>
      </c>
      <c r="M1118" t="n">
        <v>0</v>
      </c>
      <c r="N1118" t="n">
        <v>1650</v>
      </c>
      <c r="O1118" t="n">
        <v>2</v>
      </c>
      <c r="P1118" t="n">
        <v>0</v>
      </c>
      <c r="Q1118" t="n">
        <v>1947</v>
      </c>
      <c r="R1118" t="inlineStr">
        <is>
          <t>Source-Parsed</t>
        </is>
      </c>
      <c r="S1118" t="inlineStr">
        <is>
          <t>Stock Summary Report — Row 1567</t>
        </is>
      </c>
      <c r="T1118">
        <f>IF(A1563="Missing SKU",0,1/COUNTIFS($A$2:$A$2503,A1563))</f>
        <v/>
      </c>
      <c r="U1118" t="inlineStr">
        <is>
          <t>Probable Match</t>
        </is>
      </c>
      <c r="V1118" t="inlineStr">
        <is>
          <t>https://htrzmodz.com/search?q=himalayan+450</t>
        </is>
      </c>
      <c r="W1118" t="inlineStr">
        <is>
          <t>Moto Torque Himalayan - Stock Carrier Top Plate</t>
        </is>
      </c>
      <c r="Y1118" t="n">
        <v>1650</v>
      </c>
      <c r="Z1118" t="n">
        <v>1650</v>
      </c>
      <c r="AA1118" t="inlineStr">
        <is>
          <t>https://ridersjunction.com/products/moto-torque-himalayan-stock-carrier-top-plate</t>
        </is>
      </c>
      <c r="AB1118" t="inlineStr">
        <is>
          <t>Real product page; brand Moto Torque; Rs 1,650 = client purchase 1650 exactly; InStock. Mounts on the stock rear carrier. The same plate is sold as fitting both Himalayan 411 and Xpulse 200 4V (nnmotogears listing), matching the client's 'HIMALAYAN /X PULSE' naming. Title code 'HIMALAYAN-00012' is the merchant's title suffix, not a manufacturer SKU — recorded as null.</t>
        </is>
      </c>
      <c r="AC1118" t="inlineStr">
        <is>
          <t>high</t>
        </is>
      </c>
      <c r="AD1118" t="inlineStr">
        <is>
          <t>Verified</t>
        </is>
      </c>
      <c r="AE1118" t="inlineStr">
        <is>
          <t>images_processed/catalog/moto_torque/mt_-_himalayan_x_pulse_top_plate_1.webp</t>
        </is>
      </c>
      <c r="AF1118" t="inlineStr">
        <is>
          <t>images_processed/catalog/moto_torque/mt_-_himalayan_x_pulse_top_plate_1.webp, images_processed/catalog/moto_torque/mt_-_himalayan_x_pulse_top_plate_2.webp, images_processed/catalog/moto_torque/mt_-_himalayan_x_pulse_top_plate_3.webp</t>
        </is>
      </c>
    </row>
    <row r="1119">
      <c r="A1119" t="inlineStr">
        <is>
          <t>Missing SKU</t>
        </is>
      </c>
      <c r="B1119" t="inlineStr">
        <is>
          <t>MT - HIMALAYAN 450 - GPS MOUNT</t>
        </is>
      </c>
      <c r="C1119" t="inlineStr">
        <is>
          <t>Electronics</t>
        </is>
      </c>
      <c r="D1119" t="inlineStr">
        <is>
          <t>Mobile Holders &amp; Mounts</t>
        </is>
      </c>
      <c r="E1119" t="inlineStr">
        <is>
          <t>Moto Torque</t>
        </is>
      </c>
      <c r="I1119" t="inlineStr">
        <is>
          <t>ROYAL ENFIELD</t>
        </is>
      </c>
      <c r="J1119" t="inlineStr">
        <is>
          <t>HIMALAYAN 450</t>
        </is>
      </c>
      <c r="K1119" t="inlineStr">
        <is>
          <t>MT - HIMALAYAN 450 - GPS MOUNT (SKU: Missing SKU). Brand: Moto Torque. Fits: ROYAL ENFIELD HIMALAYAN 450.</t>
        </is>
      </c>
      <c r="L1119" t="n">
        <v>0</v>
      </c>
      <c r="M1119" t="n">
        <v>699</v>
      </c>
      <c r="N1119" t="n">
        <v>0</v>
      </c>
      <c r="O1119" t="n">
        <v>0</v>
      </c>
      <c r="P1119" t="n">
        <v>0</v>
      </c>
      <c r="Q1119" t="n">
        <v>0</v>
      </c>
      <c r="R1119" t="inlineStr">
        <is>
          <t>Source-Parsed</t>
        </is>
      </c>
      <c r="S1119" t="inlineStr">
        <is>
          <t>Stock Summary Report — Row 1568</t>
        </is>
      </c>
      <c r="T1119">
        <f>IF(A1564="Missing SKU",0,1/COUNTIFS($A$2:$A$2503,A1564))</f>
        <v/>
      </c>
      <c r="U1119" t="inlineStr">
        <is>
          <t>Externally Verified</t>
        </is>
      </c>
      <c r="V1119" t="inlineStr">
        <is>
          <t>https://htrzmodz.com/search?q=himalayan+450</t>
        </is>
      </c>
      <c r="AD1119" t="inlineStr">
        <is>
          <t>Verified</t>
        </is>
      </c>
      <c r="AE1119" t="inlineStr">
        <is>
          <t>images_processed/catalog/moto_torque/mt_-_himalayan_450_-_gps_mount.webp</t>
        </is>
      </c>
      <c r="AF1119" t="inlineStr">
        <is>
          <t>images_processed/catalog/moto_torque/mt_-_himalayan_450_-_gps_mount.webp</t>
        </is>
      </c>
    </row>
    <row r="1120">
      <c r="A1120" t="inlineStr">
        <is>
          <t>Missing SKU</t>
        </is>
      </c>
      <c r="B1120" t="inlineStr">
        <is>
          <t>MT - HIMALAYAN 450 AIR FILTER</t>
        </is>
      </c>
      <c r="C1120" t="inlineStr">
        <is>
          <t>Engine Components</t>
        </is>
      </c>
      <c r="D1120" t="inlineStr">
        <is>
          <t>Filters</t>
        </is>
      </c>
      <c r="E1120" t="inlineStr">
        <is>
          <t>Moto Torque</t>
        </is>
      </c>
      <c r="I1120" t="inlineStr">
        <is>
          <t>ROYAL ENFIELD</t>
        </is>
      </c>
      <c r="J1120" t="inlineStr">
        <is>
          <t>HIMALAYAN 450</t>
        </is>
      </c>
      <c r="K1120" t="inlineStr">
        <is>
          <t>MT - HIMALAYAN 450 AIR FILTER (SKU: Missing SKU). Brand: Moto Torque. Fits: ROYAL ENFIELD HIMALAYAN 450.</t>
        </is>
      </c>
      <c r="L1120" t="n">
        <v>3</v>
      </c>
      <c r="M1120" t="n">
        <v>0</v>
      </c>
      <c r="N1120" t="n">
        <v>0</v>
      </c>
      <c r="O1120" t="n">
        <v>3</v>
      </c>
      <c r="P1120" t="n">
        <v>0</v>
      </c>
      <c r="Q1120" t="n">
        <v>5775</v>
      </c>
      <c r="R1120" t="inlineStr">
        <is>
          <t>Source-Parsed</t>
        </is>
      </c>
      <c r="S1120" t="inlineStr">
        <is>
          <t>Stock Summary Report — Row 1569</t>
        </is>
      </c>
      <c r="T1120">
        <f>IF(A1565="Missing SKU",0,1/COUNTIFS($A$2:$A$2503,A1565))</f>
        <v/>
      </c>
      <c r="U1120" t="inlineStr">
        <is>
          <t>Probable Match</t>
        </is>
      </c>
      <c r="V1120" t="inlineStr">
        <is>
          <t>https://mototorque.in/search?q=hero+pulse210</t>
        </is>
      </c>
      <c r="W1120" t="inlineStr">
        <is>
          <t>Moto Torque Air Filter For Himalayan 450/Guerilla 450</t>
        </is>
      </c>
      <c r="Y1120" t="n">
        <v>3700</v>
      </c>
      <c r="Z1120" t="n">
        <v>3700</v>
      </c>
      <c r="AA1120" t="inlineStr">
        <is>
          <t>https://ridersjunction.com/products/moto-torque-air-filter-for-himalayan-450-guerilla-450</t>
        </is>
      </c>
      <c r="AB1120" t="inlineStr">
        <is>
          <t>Real product page; brand Moto Torque; 'Moto Torque Air Filter For Himalayan 450/Guerilla 450', Rs 3,700, InStock. Matches official 'AIR FILTER FOR HIMALAYAN 450/GUERILLA 450' (Rs 3,700 on mototorque.in). Performance washable filter. No SKU shown.</t>
        </is>
      </c>
      <c r="AC1120" t="inlineStr">
        <is>
          <t>high</t>
        </is>
      </c>
      <c r="AD1120" t="inlineStr">
        <is>
          <t>Verified</t>
        </is>
      </c>
      <c r="AE1120" t="inlineStr">
        <is>
          <t>images_processed/catalog/moto_torque/mt_-_himalayan_450_air_filter_1.webp</t>
        </is>
      </c>
      <c r="AF1120" t="inlineStr">
        <is>
          <t>images_processed/catalog/moto_torque/mt_-_himalayan_450_air_filter_1.webp, images_processed/catalog/moto_torque/mt_-_himalayan_450_air_filter_2.webp, images_processed/catalog/moto_torque/mt_-_himalayan_450_air_filter_3.webp</t>
        </is>
      </c>
    </row>
    <row r="1121">
      <c r="A1121" t="inlineStr">
        <is>
          <t>Missing SKU</t>
        </is>
      </c>
      <c r="B1121" t="inlineStr">
        <is>
          <t>MT - HIMALAYAN 450 FRONT MASTER CYLINDER GUARD BLACK</t>
        </is>
      </c>
      <c r="C1121" t="inlineStr">
        <is>
          <t>Braking Components</t>
        </is>
      </c>
      <c r="E1121" t="inlineStr">
        <is>
          <t>Moto Torque</t>
        </is>
      </c>
      <c r="G1121" t="inlineStr">
        <is>
          <t>BLACK</t>
        </is>
      </c>
      <c r="I1121" t="inlineStr">
        <is>
          <t>ROYAL ENFIELD</t>
        </is>
      </c>
      <c r="J1121" t="inlineStr">
        <is>
          <t>HIMALAYAN 450</t>
        </is>
      </c>
      <c r="K1121" t="inlineStr">
        <is>
          <t>MT - HIMALAYAN 450 FRONT MASTER CYLINDER GUARD BLACK (SKU: Missing SKU). Brand: Moto Torque. Colour: BLACK. Fits: ROYAL ENFIELD HIMALAYAN 450.</t>
        </is>
      </c>
      <c r="L1121" t="n">
        <v>4</v>
      </c>
      <c r="M1121" t="n">
        <v>0</v>
      </c>
      <c r="N1121" t="n">
        <v>350</v>
      </c>
      <c r="O1121" t="n">
        <v>4</v>
      </c>
      <c r="P1121" t="n">
        <v>0</v>
      </c>
      <c r="Q1121" t="n">
        <v>763</v>
      </c>
      <c r="R1121" t="inlineStr">
        <is>
          <t>Source-Parsed</t>
        </is>
      </c>
      <c r="S1121" t="inlineStr">
        <is>
          <t>Stock Summary Report — Row 1570</t>
        </is>
      </c>
      <c r="T1121">
        <f>IF(A1566="Missing SKU",0,1/COUNTIFS($A$2:$A$2503,A1566))</f>
        <v/>
      </c>
      <c r="U1121" t="inlineStr">
        <is>
          <t>Externally Verified</t>
        </is>
      </c>
      <c r="V1121" t="inlineStr">
        <is>
          <t>https://htrzmodz.com/search?q=moto+torque+for+himalayan+&amp;type=product</t>
        </is>
      </c>
      <c r="AD1121" t="inlineStr">
        <is>
          <t>Verified</t>
        </is>
      </c>
      <c r="AE1121" t="inlineStr">
        <is>
          <t>images_processed/catalog/moto_torque/mt_-_himalayan_450_front_master_cylinder_guard_black.webp</t>
        </is>
      </c>
      <c r="AF1121" t="inlineStr">
        <is>
          <t>images_processed/catalog/moto_torque/mt_-_himalayan_450_front_master_cylinder_guard_black.webp</t>
        </is>
      </c>
    </row>
    <row r="1122">
      <c r="A1122" t="inlineStr">
        <is>
          <t>Missing SKU</t>
        </is>
      </c>
      <c r="B1122" t="inlineStr">
        <is>
          <t>MT - HIMALAYAN COMBO KIT</t>
        </is>
      </c>
      <c r="C1122" t="inlineStr">
        <is>
          <t>Unclassified — Needs Verification</t>
        </is>
      </c>
      <c r="E1122" t="inlineStr">
        <is>
          <t>Moto Torque</t>
        </is>
      </c>
      <c r="I1122" t="inlineStr">
        <is>
          <t>ROYAL ENFIELD</t>
        </is>
      </c>
      <c r="J1122" t="inlineStr">
        <is>
          <t>HIMALAYAN</t>
        </is>
      </c>
      <c r="K1122" t="inlineStr">
        <is>
          <t>MT - HIMALAYAN COMBO KIT (SKU: Missing SKU). Brand: Moto Torque. Fits: ROYAL ENFIELD HIMALAYAN.</t>
        </is>
      </c>
      <c r="L1122" t="n">
        <v>1</v>
      </c>
      <c r="M1122" t="n">
        <v>0</v>
      </c>
      <c r="N1122" t="n">
        <v>3299</v>
      </c>
      <c r="O1122" t="n">
        <v>1</v>
      </c>
      <c r="P1122" t="n">
        <v>0</v>
      </c>
      <c r="Q1122" t="n">
        <v>1814.45</v>
      </c>
      <c r="R1122" t="inlineStr">
        <is>
          <t>Needs Verification</t>
        </is>
      </c>
      <c r="S1122" t="inlineStr">
        <is>
          <t>Stock Summary Report — Row 1571</t>
        </is>
      </c>
      <c r="T1122">
        <f>IF(A1567="Missing SKU",0,1/COUNTIFS($A$2:$A$2503,A1567))</f>
        <v/>
      </c>
      <c r="U1122" t="inlineStr">
        <is>
          <t>N/A — Generic/Unbranded</t>
        </is>
      </c>
      <c r="W1122" t="inlineStr">
        <is>
          <t>MotoTorque - HIMALAYAN 411 - Combo Kit</t>
        </is>
      </c>
      <c r="Y1122" t="n">
        <v>3299</v>
      </c>
      <c r="Z1122" t="n">
        <v>3299</v>
      </c>
      <c r="AA1122" t="inlineStr">
        <is>
          <t>https://www.motoverse.autos/product-page/mototorque-himalayan-411-combo-kit</t>
        </is>
      </c>
      <c r="AB1122" t="inlineStr">
        <is>
          <t>Same product as 'MOTO TORQUE HIMALAYA COMBO' (Row 1494): MotoTorque Himalayan 411 Combo Kit (set of 6: Headlight Grill, Radiator Guard, Disk Oil Guard, Reservoir Oil Guard, Rear Master Cylinder Guard, Side Stand Extender), Rs 3,299 = client purchase 3299 exactly. Both rows (1494 and 1571) have purchase 3299, qty 1 — likely the same product entered twice in the stock report.</t>
        </is>
      </c>
      <c r="AC1122" t="inlineStr">
        <is>
          <t>high</t>
        </is>
      </c>
      <c r="AD1122" t="inlineStr">
        <is>
          <t>Verified</t>
        </is>
      </c>
      <c r="AE1122" t="inlineStr">
        <is>
          <t>images_processed/catalog/moto_torque/mt_-_himalayan_combo_kit.webp</t>
        </is>
      </c>
      <c r="AF1122" t="inlineStr">
        <is>
          <t>images_processed/catalog/moto_torque/mt_-_himalayan_combo_kit.webp</t>
        </is>
      </c>
    </row>
    <row r="1123">
      <c r="A1123" t="inlineStr">
        <is>
          <t>Missing SKU</t>
        </is>
      </c>
      <c r="B1123" t="inlineStr">
        <is>
          <t>MT - HIMALAYAN CRASH GUARD</t>
        </is>
      </c>
      <c r="C1123" t="inlineStr">
        <is>
          <t>Crash Protection</t>
        </is>
      </c>
      <c r="D1123" t="inlineStr">
        <is>
          <t>Crash Guards</t>
        </is>
      </c>
      <c r="E1123" t="inlineStr">
        <is>
          <t>Moto Torque</t>
        </is>
      </c>
      <c r="I1123" t="inlineStr">
        <is>
          <t>ROYAL ENFIELD</t>
        </is>
      </c>
      <c r="J1123" t="inlineStr">
        <is>
          <t>HIMALAYAN</t>
        </is>
      </c>
      <c r="K1123" t="inlineStr">
        <is>
          <t>MT - HIMALAYAN CRASH GUARD (SKU: Missing SKU). Brand: Moto Torque. Fits: ROYAL ENFIELD HIMALAYAN.</t>
        </is>
      </c>
      <c r="L1123" t="n">
        <v>2</v>
      </c>
      <c r="M1123" t="n">
        <v>4750</v>
      </c>
      <c r="N1123" t="n">
        <v>5400</v>
      </c>
      <c r="O1123" t="n">
        <v>2</v>
      </c>
      <c r="P1123" t="n">
        <v>0</v>
      </c>
      <c r="Q1123" t="n">
        <v>5973.48</v>
      </c>
      <c r="R1123" t="inlineStr">
        <is>
          <t>Source-Parsed</t>
        </is>
      </c>
      <c r="S1123" t="inlineStr">
        <is>
          <t>Stock Summary Report — Row 1572</t>
        </is>
      </c>
      <c r="T1123">
        <f>IF(A1568="Missing SKU",0,1/COUNTIFS($A$2:$A$2503,A1568))</f>
        <v/>
      </c>
      <c r="U1123" t="inlineStr">
        <is>
          <t>Probable Match</t>
        </is>
      </c>
      <c r="V1123" t="inlineStr">
        <is>
          <t>https://mototorque.in/collections/himalayan-crash-guard?page=1</t>
        </is>
      </c>
      <c r="W1123" t="inlineStr">
        <is>
          <t>GUARDIAN - HIMALAYAN CRASH GUARD</t>
        </is>
      </c>
      <c r="Y1123" t="n">
        <v>5400</v>
      </c>
      <c r="Z1123" t="n">
        <v>5400</v>
      </c>
      <c r="AA1123" t="inlineStr">
        <is>
          <t>https://mototorque.in/products/guardian</t>
        </is>
      </c>
      <c r="AB1123" t="inlineStr">
        <is>
          <t>Official brand store product page: 'GUARDIAN - HIMALAYAN CRASH GUARD', Rs 5,400 = client purchase 5400 exactly, InStock. Fits Himalayan BS3/BS4/BS6 (i.e. the 411 platform, not the 450). Client's sale price 4750 is their own pricing, below official. No manufacturer SKU shown.</t>
        </is>
      </c>
      <c r="AC1123" t="inlineStr">
        <is>
          <t>high</t>
        </is>
      </c>
      <c r="AD1123" t="inlineStr">
        <is>
          <t>Verified</t>
        </is>
      </c>
      <c r="AE1123" t="inlineStr">
        <is>
          <t>images_processed/catalog/moto_torque/mt_-_himalayan_crash_guard_1.webp</t>
        </is>
      </c>
      <c r="AF1123" t="inlineStr">
        <is>
          <t>images_processed/catalog/moto_torque/mt_-_himalayan_crash_guard_1.webp, images_processed/catalog/moto_torque/mt_-_himalayan_crash_guard_2.webp, images_processed/catalog/moto_torque/mt_-_himalayan_crash_guard_3.webp, images_processed/catalog/moto_torque/mt_-_himalayan_crash_guard_4.webp</t>
        </is>
      </c>
    </row>
    <row r="1124">
      <c r="A1124" t="inlineStr">
        <is>
          <t>Missing SKU</t>
        </is>
      </c>
      <c r="B1124" t="inlineStr">
        <is>
          <t>MT - HIMALAYAN GPS MOUNT</t>
        </is>
      </c>
      <c r="C1124" t="inlineStr">
        <is>
          <t>Electronics</t>
        </is>
      </c>
      <c r="D1124" t="inlineStr">
        <is>
          <t>Mobile Holders &amp; Mounts</t>
        </is>
      </c>
      <c r="E1124" t="inlineStr">
        <is>
          <t>Moto Torque</t>
        </is>
      </c>
      <c r="I1124" t="inlineStr">
        <is>
          <t>ROYAL ENFIELD</t>
        </is>
      </c>
      <c r="J1124" t="inlineStr">
        <is>
          <t>HIMALAYAN</t>
        </is>
      </c>
      <c r="K1124" t="inlineStr">
        <is>
          <t>MT - HIMALAYAN GPS MOUNT (SKU: Missing SKU). Brand: Moto Torque. Fits: ROYAL ENFIELD HIMALAYAN.</t>
        </is>
      </c>
      <c r="L1124" t="n">
        <v>1</v>
      </c>
      <c r="M1124" t="n">
        <v>999</v>
      </c>
      <c r="N1124" t="n">
        <v>999</v>
      </c>
      <c r="O1124" t="n">
        <v>1</v>
      </c>
      <c r="P1124" t="n">
        <v>0</v>
      </c>
      <c r="Q1124" t="n">
        <v>589.41</v>
      </c>
      <c r="R1124" t="inlineStr">
        <is>
          <t>Source-Parsed</t>
        </is>
      </c>
      <c r="S1124" t="inlineStr">
        <is>
          <t>Stock Summary Report — Row 1573</t>
        </is>
      </c>
      <c r="T1124">
        <f>IF(A1569="Missing SKU",0,1/COUNTIFS($A$2:$A$2503,A1569))</f>
        <v/>
      </c>
      <c r="U1124" t="inlineStr">
        <is>
          <t>Externally Verified</t>
        </is>
      </c>
      <c r="V1124" t="inlineStr">
        <is>
          <t>https://htrzmodz.com/search?q=himalayan+450</t>
        </is>
      </c>
      <c r="AD1124" t="inlineStr">
        <is>
          <t>Verified</t>
        </is>
      </c>
      <c r="AE1124" t="inlineStr">
        <is>
          <t>images_processed/catalog/moto_torque/mt_-_himalayan_gps_mount.webp</t>
        </is>
      </c>
      <c r="AF1124" t="inlineStr">
        <is>
          <t>images_processed/catalog/moto_torque/mt_-_himalayan_gps_mount.webp</t>
        </is>
      </c>
    </row>
    <row r="1125">
      <c r="A1125" t="inlineStr">
        <is>
          <t>Missing SKU</t>
        </is>
      </c>
      <c r="B1125" t="inlineStr">
        <is>
          <t>MT - HIMALAYAN HANDLE BAR</t>
        </is>
      </c>
      <c r="C1125" t="inlineStr">
        <is>
          <t>Mirrors &amp; Handlebar Accessories</t>
        </is>
      </c>
      <c r="D1125" t="inlineStr">
        <is>
          <t>Handlebar Controls</t>
        </is>
      </c>
      <c r="E1125" t="inlineStr">
        <is>
          <t>Moto Torque</t>
        </is>
      </c>
      <c r="I1125" t="inlineStr">
        <is>
          <t>ROYAL ENFIELD</t>
        </is>
      </c>
      <c r="J1125" t="inlineStr">
        <is>
          <t>HIMALAYAN</t>
        </is>
      </c>
      <c r="K1125" t="inlineStr">
        <is>
          <t>MT - HIMALAYAN HANDLE BAR (SKU: Missing SKU). Brand: Moto Torque. Fits: ROYAL ENFIELD HIMALAYAN.</t>
        </is>
      </c>
      <c r="L1125" t="n">
        <v>3</v>
      </c>
      <c r="M1125" t="n">
        <v>1500</v>
      </c>
      <c r="N1125" t="n">
        <v>1700</v>
      </c>
      <c r="O1125" t="n">
        <v>3</v>
      </c>
      <c r="P1125" t="n">
        <v>0</v>
      </c>
      <c r="Q1125" t="n">
        <v>2632.62</v>
      </c>
      <c r="R1125" t="inlineStr">
        <is>
          <t>Source-Parsed</t>
        </is>
      </c>
      <c r="S1125" t="inlineStr">
        <is>
          <t>Stock Summary Report — Row 1574</t>
        </is>
      </c>
      <c r="T1125">
        <f>IF(A1570="Missing SKU",0,1/COUNTIFS($A$2:$A$2503,A1570))</f>
        <v/>
      </c>
      <c r="U1125" t="inlineStr">
        <is>
          <t>Externally Verified</t>
        </is>
      </c>
      <c r="V1125" t="inlineStr">
        <is>
          <t>https://mototorque.in/collections/himalayan-crash-guard?page=1</t>
        </is>
      </c>
      <c r="AD1125" t="inlineStr">
        <is>
          <t>Verified</t>
        </is>
      </c>
      <c r="AE1125" t="inlineStr">
        <is>
          <t>images_processed/catalog/moto_torque/mt_-_himalayan_handle_bar.webp</t>
        </is>
      </c>
      <c r="AF1125" t="inlineStr">
        <is>
          <t>images_processed/catalog/moto_torque/mt_-_himalayan_handle_bar.webp</t>
        </is>
      </c>
    </row>
    <row r="1126">
      <c r="A1126" t="inlineStr">
        <is>
          <t>Missing SKU</t>
        </is>
      </c>
      <c r="B1126" t="inlineStr">
        <is>
          <t>MT - HIMALAYAN RADIATOR GUARD</t>
        </is>
      </c>
      <c r="C1126" t="inlineStr">
        <is>
          <t>Crash Protection</t>
        </is>
      </c>
      <c r="D1126" t="inlineStr">
        <is>
          <t>Radiator Guards</t>
        </is>
      </c>
      <c r="E1126" t="inlineStr">
        <is>
          <t>Moto Torque</t>
        </is>
      </c>
      <c r="I1126" t="inlineStr">
        <is>
          <t>ROYAL ENFIELD</t>
        </is>
      </c>
      <c r="J1126" t="inlineStr">
        <is>
          <t>HIMALAYAN</t>
        </is>
      </c>
      <c r="K1126" t="inlineStr">
        <is>
          <t>MT - HIMALAYAN RADIATOR GUARD (SKU: Missing SKU). Brand: Moto Torque. Fits: ROYAL ENFIELD HIMALAYAN.</t>
        </is>
      </c>
      <c r="L1126" t="n">
        <v>6</v>
      </c>
      <c r="M1126" t="n">
        <v>1050</v>
      </c>
      <c r="N1126" t="n">
        <v>1200</v>
      </c>
      <c r="O1126" t="n">
        <v>6</v>
      </c>
      <c r="P1126" t="n">
        <v>0</v>
      </c>
      <c r="Q1126" t="n">
        <v>3854.88</v>
      </c>
      <c r="R1126" t="inlineStr">
        <is>
          <t>Source-Parsed</t>
        </is>
      </c>
      <c r="S1126" t="inlineStr">
        <is>
          <t>Stock Summary Report — Row 1576</t>
        </is>
      </c>
      <c r="T1126">
        <f>IF(A1572="Missing SKU",0,1/COUNTIFS($A$2:$A$2503,A1572))</f>
        <v/>
      </c>
      <c r="U1126" t="inlineStr">
        <is>
          <t>Externally Verified</t>
        </is>
      </c>
      <c r="V1126" t="inlineStr">
        <is>
          <t>https://mototorque.in/collections/himalayan-crash-guard?page=2</t>
        </is>
      </c>
      <c r="AD1126" t="inlineStr">
        <is>
          <t>Verified</t>
        </is>
      </c>
      <c r="AE1126" t="inlineStr">
        <is>
          <t>images_processed/catalog/moto_torque/mt_-_himalayan_radiator_guard.webp</t>
        </is>
      </c>
      <c r="AF1126" t="inlineStr">
        <is>
          <t>images_processed/catalog/moto_torque/mt_-_himalayan_radiator_guard.webp</t>
        </is>
      </c>
    </row>
    <row r="1127">
      <c r="A1127" t="inlineStr">
        <is>
          <t>Missing SKU</t>
        </is>
      </c>
      <c r="B1127" t="inlineStr">
        <is>
          <t>MT - HONDA H'NESS 350/350 RS - CRASH GUARD V2.0</t>
        </is>
      </c>
      <c r="C1127" t="inlineStr">
        <is>
          <t>Crash Protection</t>
        </is>
      </c>
      <c r="D1127" t="inlineStr">
        <is>
          <t>Crash Guards</t>
        </is>
      </c>
      <c r="E1127" t="inlineStr">
        <is>
          <t>Moto Torque</t>
        </is>
      </c>
      <c r="K1127" t="inlineStr">
        <is>
          <t>MT - HONDA H'NESS 350/350 RS - CRASH GUARD V2.0 (SKU: Missing SKU). Brand: Moto Torque.</t>
        </is>
      </c>
      <c r="L1127" t="n">
        <v>2</v>
      </c>
      <c r="M1127" t="n">
        <v>4350</v>
      </c>
      <c r="N1127" t="n">
        <v>5000</v>
      </c>
      <c r="O1127" t="n">
        <v>2</v>
      </c>
      <c r="P1127" t="n">
        <v>0</v>
      </c>
      <c r="Q1127" t="n">
        <v>5162</v>
      </c>
      <c r="R1127" t="inlineStr">
        <is>
          <t>Source-Parsed</t>
        </is>
      </c>
      <c r="S1127" t="inlineStr">
        <is>
          <t>Stock Summary Report — Row 1577</t>
        </is>
      </c>
      <c r="T1127">
        <f>IF(A1573="Missing SKU",0,1/COUNTIFS($A$2:$A$2503,A1573))</f>
        <v/>
      </c>
      <c r="U1127" t="inlineStr">
        <is>
          <t>Externally Verified</t>
        </is>
      </c>
      <c r="V1127" t="inlineStr">
        <is>
          <t>https://motocentral.in/products/moto-torque-honda-hness-350-cb350-rs-crash-guard-v2-0-black</t>
        </is>
      </c>
      <c r="AD1127" t="inlineStr">
        <is>
          <t>Verified</t>
        </is>
      </c>
      <c r="AE1127" t="inlineStr">
        <is>
          <t>images_processed/catalog/moto_torque/mt_-_honda_h_ness_350_350_rs_-_crash_guard_v2_0_1.webp</t>
        </is>
      </c>
      <c r="AF1127" t="inlineStr">
        <is>
          <t>images_processed/catalog/moto_torque/mt_-_honda_h_ness_350_350_rs_-_crash_guard_v2_0_1.webp, images_processed/catalog/moto_torque/mt_-_honda_h_ness_350_350_rs_-_crash_guard_v2_0_2.webp, images_processed/catalog/moto_torque/mt_-_honda_h_ness_350_350_rs_-_crash_guard_v2_0_3.webp, images_processed/catalog/moto_torque/mt_-_honda_h_ness_350_350_rs_-_crash_guard_v2_0_4.webp</t>
        </is>
      </c>
    </row>
    <row r="1128">
      <c r="A1128" t="inlineStr">
        <is>
          <t>Missing SKU</t>
        </is>
      </c>
      <c r="B1128" t="inlineStr">
        <is>
          <t>MT - HUNTER 350 BACK CARRIER</t>
        </is>
      </c>
      <c r="C1128" t="inlineStr">
        <is>
          <t>Luggage &amp; Storage</t>
        </is>
      </c>
      <c r="D1128" t="inlineStr">
        <is>
          <t>Luggage Racks &amp; Stays</t>
        </is>
      </c>
      <c r="E1128" t="inlineStr">
        <is>
          <t>Moto Torque</t>
        </is>
      </c>
      <c r="I1128" t="inlineStr">
        <is>
          <t>ROYAL ENFIELD</t>
        </is>
      </c>
      <c r="J1128" t="inlineStr">
        <is>
          <t>HUNTER 350</t>
        </is>
      </c>
      <c r="K1128" t="inlineStr">
        <is>
          <t>MT - HUNTER 350 BACK CARRIER (SKU: Missing SKU). Brand: Moto Torque. Fits: ROYAL ENFIELD HUNTER 350.</t>
        </is>
      </c>
      <c r="L1128" t="n">
        <v>2</v>
      </c>
      <c r="M1128" t="n">
        <v>2400</v>
      </c>
      <c r="N1128" t="n">
        <v>2500</v>
      </c>
      <c r="O1128" t="n">
        <v>2</v>
      </c>
      <c r="P1128" t="n">
        <v>0</v>
      </c>
      <c r="Q1128" t="n">
        <v>2950</v>
      </c>
      <c r="R1128" t="inlineStr">
        <is>
          <t>Source-Parsed</t>
        </is>
      </c>
      <c r="S1128" t="inlineStr">
        <is>
          <t>Stock Summary Report — Row 1578</t>
        </is>
      </c>
      <c r="T1128">
        <f>IF(A1574="Missing SKU",0,1/COUNTIFS($A$2:$A$2503,A1574))</f>
        <v/>
      </c>
      <c r="U1128" t="inlineStr">
        <is>
          <t>Externally Verified</t>
        </is>
      </c>
      <c r="V1128" t="inlineStr">
        <is>
          <t>https://mototorque.in/collections/hunter-350-bike-accessories</t>
        </is>
      </c>
      <c r="AD1128" t="inlineStr">
        <is>
          <t>Verified</t>
        </is>
      </c>
      <c r="AE1128" t="inlineStr">
        <is>
          <t>images_processed/catalog/moto_torque/mt_-_hunter_350_back_carrier.webp</t>
        </is>
      </c>
      <c r="AF1128" t="inlineStr">
        <is>
          <t>images_processed/catalog/moto_torque/mt_-_hunter_350_back_carrier.webp</t>
        </is>
      </c>
    </row>
    <row r="1129">
      <c r="A1129" t="inlineStr">
        <is>
          <t>Missing SKU</t>
        </is>
      </c>
      <c r="B1129" t="inlineStr">
        <is>
          <t>MT - HUNTER FOOT REST</t>
        </is>
      </c>
      <c r="C1129" t="inlineStr">
        <is>
          <t>Body Parts &amp; Panels</t>
        </is>
      </c>
      <c r="D1129" t="inlineStr">
        <is>
          <t>Footrests</t>
        </is>
      </c>
      <c r="E1129" t="inlineStr">
        <is>
          <t>Moto Torque</t>
        </is>
      </c>
      <c r="K1129" t="inlineStr">
        <is>
          <t>MT - HUNTER FOOT REST (SKU: Missing SKU). Brand: Moto Torque.</t>
        </is>
      </c>
      <c r="L1129" t="n">
        <v>1</v>
      </c>
      <c r="M1129" t="n">
        <v>600</v>
      </c>
      <c r="N1129" t="n">
        <v>700</v>
      </c>
      <c r="O1129" t="n">
        <v>1</v>
      </c>
      <c r="P1129" t="n">
        <v>0</v>
      </c>
      <c r="Q1129" t="n">
        <v>361.34</v>
      </c>
      <c r="R1129" t="inlineStr">
        <is>
          <t>Source-Parsed</t>
        </is>
      </c>
      <c r="S1129" t="inlineStr">
        <is>
          <t>Stock Summary Report — Row 1579</t>
        </is>
      </c>
      <c r="T1129">
        <f>IF(A1575="Missing SKU",0,1/COUNTIFS($A$2:$A$2503,A1575))</f>
        <v/>
      </c>
      <c r="U1129" t="inlineStr">
        <is>
          <t>Externally Verified</t>
        </is>
      </c>
      <c r="V1129" t="inlineStr">
        <is>
          <t>https://mototorque.in/collections/hunter-350-bike-accessories</t>
        </is>
      </c>
      <c r="AD1129" t="inlineStr">
        <is>
          <t>Verified</t>
        </is>
      </c>
      <c r="AE1129" t="inlineStr">
        <is>
          <t>images_processed/catalog/moto_torque/mt_-_hunter_foot_rest.webp</t>
        </is>
      </c>
      <c r="AF1129" t="inlineStr">
        <is>
          <t>images_processed/catalog/moto_torque/mt_-_hunter_foot_rest.webp</t>
        </is>
      </c>
    </row>
    <row r="1130">
      <c r="A1130" t="inlineStr">
        <is>
          <t>Missing SKU</t>
        </is>
      </c>
      <c r="B1130" t="inlineStr">
        <is>
          <t>MT - HUNTER HANDLE BAR RISER</t>
        </is>
      </c>
      <c r="C1130" t="inlineStr">
        <is>
          <t>Mirrors &amp; Handlebar Accessories</t>
        </is>
      </c>
      <c r="D1130" t="inlineStr">
        <is>
          <t>Handlebar Controls</t>
        </is>
      </c>
      <c r="E1130" t="inlineStr">
        <is>
          <t>Moto Torque</t>
        </is>
      </c>
      <c r="K1130" t="inlineStr">
        <is>
          <t>MT - HUNTER HANDLE BAR RISER (SKU: Missing SKU). Brand: Moto Torque.</t>
        </is>
      </c>
      <c r="L1130" t="n">
        <v>2</v>
      </c>
      <c r="M1130" t="n">
        <v>0</v>
      </c>
      <c r="N1130" t="n">
        <v>1700</v>
      </c>
      <c r="O1130" t="n">
        <v>2</v>
      </c>
      <c r="P1130" t="n">
        <v>0</v>
      </c>
      <c r="Q1130" t="n">
        <v>1715.34</v>
      </c>
      <c r="R1130" t="inlineStr">
        <is>
          <t>Source-Parsed</t>
        </is>
      </c>
      <c r="S1130" t="inlineStr">
        <is>
          <t>Stock Summary Report — Row 1580</t>
        </is>
      </c>
      <c r="T1130">
        <f>IF(A1576="Missing SKU",0,1/COUNTIFS($A$2:$A$2503,A1576))</f>
        <v/>
      </c>
      <c r="U1130" t="inlineStr">
        <is>
          <t>Externally Verified</t>
        </is>
      </c>
      <c r="V1130" t="inlineStr">
        <is>
          <t>https://mototorque.in/collections/hunter-350-bike-accessories</t>
        </is>
      </c>
      <c r="AD1130" t="inlineStr">
        <is>
          <t>Verified</t>
        </is>
      </c>
      <c r="AE1130" t="inlineStr">
        <is>
          <t>images_processed/catalog/moto_torque/mt_-_hunter_handle_bar_riser.webp</t>
        </is>
      </c>
      <c r="AF1130" t="inlineStr">
        <is>
          <t>images_processed/catalog/moto_torque/mt_-_hunter_handle_bar_riser.webp</t>
        </is>
      </c>
    </row>
    <row r="1131">
      <c r="A1131" t="inlineStr">
        <is>
          <t>Missing SKU</t>
        </is>
      </c>
      <c r="B1131" t="inlineStr">
        <is>
          <t>MT - HUNTER RESERVOIR OIL GUARD</t>
        </is>
      </c>
      <c r="C1131" t="inlineStr">
        <is>
          <t>Engine Oils &amp; Lubricants</t>
        </is>
      </c>
      <c r="E1131" t="inlineStr">
        <is>
          <t>Moto Torque</t>
        </is>
      </c>
      <c r="K1131" t="inlineStr">
        <is>
          <t>MT - HUNTER RESERVOIR OIL GUARD (SKU: Missing SKU). Brand: Moto Torque.</t>
        </is>
      </c>
      <c r="L1131" t="n">
        <v>1</v>
      </c>
      <c r="M1131" t="n">
        <v>400</v>
      </c>
      <c r="N1131" t="n">
        <v>400</v>
      </c>
      <c r="O1131" t="n">
        <v>1</v>
      </c>
      <c r="P1131" t="n">
        <v>0</v>
      </c>
      <c r="Q1131" t="n">
        <v>200</v>
      </c>
      <c r="R1131" t="inlineStr">
        <is>
          <t>Source-Parsed</t>
        </is>
      </c>
      <c r="S1131" t="inlineStr">
        <is>
          <t>Stock Summary Report — Row 1581</t>
        </is>
      </c>
      <c r="T1131">
        <f>IF(A1577="Missing SKU",0,1/COUNTIFS($A$2:$A$2503,A1577))</f>
        <v/>
      </c>
      <c r="U1131" t="inlineStr">
        <is>
          <t>Externally Verified</t>
        </is>
      </c>
      <c r="V1131" t="inlineStr">
        <is>
          <t>https://mototorque.in/collections/hunter-350-bike-accessories</t>
        </is>
      </c>
      <c r="AD1131" t="inlineStr">
        <is>
          <t>Verified</t>
        </is>
      </c>
      <c r="AE1131" t="inlineStr">
        <is>
          <t>images_processed/catalog/moto_torque/mt_-_hunter_reservoir_oil_guard.webp</t>
        </is>
      </c>
      <c r="AF1131" t="inlineStr">
        <is>
          <t>images_processed/catalog/moto_torque/mt_-_hunter_reservoir_oil_guard.webp</t>
        </is>
      </c>
    </row>
    <row r="1132">
      <c r="A1132" t="inlineStr">
        <is>
          <t>Missing SKU</t>
        </is>
      </c>
      <c r="B1132" t="inlineStr">
        <is>
          <t>MT - HUNTER SADDLE STAY</t>
        </is>
      </c>
      <c r="C1132" t="inlineStr">
        <is>
          <t>Luggage &amp; Storage</t>
        </is>
      </c>
      <c r="D1132" t="inlineStr">
        <is>
          <t>Luggage Racks &amp; Stays</t>
        </is>
      </c>
      <c r="E1132" t="inlineStr">
        <is>
          <t>Moto Torque</t>
        </is>
      </c>
      <c r="K1132" t="inlineStr">
        <is>
          <t>MT - HUNTER SADDLE STAY (SKU: Missing SKU). Brand: Moto Torque.</t>
        </is>
      </c>
      <c r="L1132" t="n">
        <v>1</v>
      </c>
      <c r="M1132" t="n">
        <v>2499</v>
      </c>
      <c r="N1132" t="n">
        <v>2499</v>
      </c>
      <c r="O1132" t="n">
        <v>1</v>
      </c>
      <c r="P1132" t="n">
        <v>0</v>
      </c>
      <c r="Q1132" t="n">
        <v>1300</v>
      </c>
      <c r="R1132" t="inlineStr">
        <is>
          <t>Source-Parsed</t>
        </is>
      </c>
      <c r="S1132" t="inlineStr">
        <is>
          <t>Stock Summary Report — Row 1582</t>
        </is>
      </c>
      <c r="T1132">
        <f>IF(A1578="Missing SKU",0,1/COUNTIFS($A$2:$A$2503,A1578))</f>
        <v/>
      </c>
      <c r="U1132" t="inlineStr">
        <is>
          <t>Externally Verified</t>
        </is>
      </c>
      <c r="V1132" t="inlineStr">
        <is>
          <t>https://mototorque.in/collections/hunter-350-bike-accessories</t>
        </is>
      </c>
      <c r="AD1132" t="inlineStr">
        <is>
          <t>Verified</t>
        </is>
      </c>
      <c r="AE1132" t="inlineStr">
        <is>
          <t>images_processed/catalog/moto_torque/mt_-_hunter_saddle_stay.webp</t>
        </is>
      </c>
      <c r="AF1132" t="inlineStr">
        <is>
          <t>images_processed/catalog/moto_torque/mt_-_hunter_saddle_stay.webp</t>
        </is>
      </c>
    </row>
    <row r="1133">
      <c r="A1133" t="inlineStr">
        <is>
          <t>Missing SKU</t>
        </is>
      </c>
      <c r="B1133" t="inlineStr">
        <is>
          <t>MT - INTERCEPTOR BACK CARRIER</t>
        </is>
      </c>
      <c r="C1133" t="inlineStr">
        <is>
          <t>Luggage &amp; Storage</t>
        </is>
      </c>
      <c r="D1133" t="inlineStr">
        <is>
          <t>Luggage Racks &amp; Stays</t>
        </is>
      </c>
      <c r="E1133" t="inlineStr">
        <is>
          <t>Moto Torque</t>
        </is>
      </c>
      <c r="K1133" t="inlineStr">
        <is>
          <t>MT - INTERCEPTOR BACK CARRIER (SKU: Missing SKU). Brand: Moto Torque.</t>
        </is>
      </c>
      <c r="L1133" t="n">
        <v>1</v>
      </c>
      <c r="M1133" t="n">
        <v>0</v>
      </c>
      <c r="N1133" t="n">
        <v>2900</v>
      </c>
      <c r="O1133" t="n">
        <v>1</v>
      </c>
      <c r="P1133" t="n">
        <v>0</v>
      </c>
      <c r="Q1133" t="n">
        <v>1595</v>
      </c>
      <c r="R1133" t="inlineStr">
        <is>
          <t>Source-Parsed</t>
        </is>
      </c>
      <c r="S1133" t="inlineStr">
        <is>
          <t>Stock Summary Report — Row 1583</t>
        </is>
      </c>
      <c r="T1133">
        <f>IF(A1579="Missing SKU",0,1/COUNTIFS($A$2:$A$2503,A1579))</f>
        <v/>
      </c>
      <c r="U1133" t="inlineStr">
        <is>
          <t>Externally Verified</t>
        </is>
      </c>
      <c r="V1133" t="inlineStr">
        <is>
          <t>https://mototorque.in/search?q=interceptor+engingurd</t>
        </is>
      </c>
      <c r="AD1133" t="inlineStr">
        <is>
          <t>Verified</t>
        </is>
      </c>
      <c r="AE1133" t="inlineStr">
        <is>
          <t>images_processed/catalog/moto_torque/mt_-_interceptor_back_carrier.webp</t>
        </is>
      </c>
      <c r="AF1133" t="inlineStr">
        <is>
          <t>images_processed/catalog/moto_torque/mt_-_interceptor_back_carrier.webp</t>
        </is>
      </c>
    </row>
    <row r="1134">
      <c r="A1134" t="inlineStr">
        <is>
          <t>Missing SKU</t>
        </is>
      </c>
      <c r="B1134" t="inlineStr">
        <is>
          <t>MT - INTERCEPTOR 650/GT 650 CRASH GUARD V2.0</t>
        </is>
      </c>
      <c r="C1134" t="inlineStr">
        <is>
          <t>Crash Protection</t>
        </is>
      </c>
      <c r="D1134" t="inlineStr">
        <is>
          <t>Crash Guards</t>
        </is>
      </c>
      <c r="E1134" t="inlineStr">
        <is>
          <t>Moto Torque</t>
        </is>
      </c>
      <c r="I1134" t="inlineStr">
        <is>
          <t>ROYAL ENFIELD</t>
        </is>
      </c>
      <c r="J1134" t="inlineStr">
        <is>
          <t>INTERCEPTOR 650</t>
        </is>
      </c>
      <c r="K1134" t="inlineStr">
        <is>
          <t>MT - INTERCEPTOR 650/GT 650 CRASH GUARD V2.0 (SKU: Missing SKU). Brand: Moto Torque. Fits: ROYAL ENFIELD INTERCEPTOR 650.</t>
        </is>
      </c>
      <c r="L1134" t="n">
        <v>3</v>
      </c>
      <c r="M1134" t="n">
        <v>3700</v>
      </c>
      <c r="N1134" t="n">
        <v>4300</v>
      </c>
      <c r="O1134" t="n">
        <v>3</v>
      </c>
      <c r="P1134" t="n">
        <v>0</v>
      </c>
      <c r="Q1134" t="n">
        <v>7224</v>
      </c>
      <c r="R1134" t="inlineStr">
        <is>
          <t>Source-Parsed</t>
        </is>
      </c>
      <c r="S1134" t="inlineStr">
        <is>
          <t>Stock Summary Report — Row 1584</t>
        </is>
      </c>
      <c r="T1134">
        <f>IF(A1580="Missing SKU",0,1/COUNTIFS($A$2:$A$2503,A1580))</f>
        <v/>
      </c>
      <c r="U1134" t="inlineStr">
        <is>
          <t>Externally Verified</t>
        </is>
      </c>
      <c r="V1134" t="inlineStr">
        <is>
          <t>https://mototorque.in/products/interceptor-crash-guard</t>
        </is>
      </c>
      <c r="AD1134" t="inlineStr">
        <is>
          <t>Verified</t>
        </is>
      </c>
      <c r="AE1134" t="inlineStr">
        <is>
          <t>images_processed/catalog/moto_torque/mt_-_interceptor_650_gt_650_crash_guard_v2_0_1.webp</t>
        </is>
      </c>
      <c r="AF1134" t="inlineStr">
        <is>
          <t>images_processed/catalog/moto_torque/mt_-_interceptor_650_gt_650_crash_guard_v2_0_1.webp, images_processed/catalog/moto_torque/mt_-_interceptor_650_gt_650_crash_guard_v2_0_2.webp, images_processed/catalog/moto_torque/mt_-_interceptor_650_gt_650_crash_guard_v2_0_3.webp, images_processed/catalog/moto_torque/mt_-_interceptor_650_gt_650_crash_guard_v2_0_4.webp</t>
        </is>
      </c>
    </row>
    <row r="1135">
      <c r="A1135" t="inlineStr">
        <is>
          <t>Missing SKU</t>
        </is>
      </c>
      <c r="B1135" t="inlineStr">
        <is>
          <t>MT - INTERCEPTOR COMBO KIT</t>
        </is>
      </c>
      <c r="C1135" t="inlineStr">
        <is>
          <t>Unclassified — Needs Verification</t>
        </is>
      </c>
      <c r="E1135" t="inlineStr">
        <is>
          <t>Moto Torque</t>
        </is>
      </c>
      <c r="K1135" t="inlineStr">
        <is>
          <t>MT - INTERCEPTOR COMBO KIT (SKU: Missing SKU). Brand: Moto Torque.</t>
        </is>
      </c>
      <c r="L1135" t="n">
        <v>1</v>
      </c>
      <c r="M1135" t="n">
        <v>0</v>
      </c>
      <c r="N1135" t="n">
        <v>2999</v>
      </c>
      <c r="O1135" t="n">
        <v>1</v>
      </c>
      <c r="P1135" t="n">
        <v>0</v>
      </c>
      <c r="Q1135" t="n">
        <v>1649.45</v>
      </c>
      <c r="R1135" t="inlineStr">
        <is>
          <t>Needs Verification</t>
        </is>
      </c>
      <c r="S1135" t="inlineStr">
        <is>
          <t>Stock Summary Report — Row 1585</t>
        </is>
      </c>
      <c r="T1135">
        <f>IF(A1581="Missing SKU",0,1/COUNTIFS($A$2:$A$2503,A1581))</f>
        <v/>
      </c>
      <c r="U1135" t="inlineStr">
        <is>
          <t>Externally Verified</t>
        </is>
      </c>
      <c r="V1135" t="inlineStr">
        <is>
          <t>https://mototorque.in/search?q=interceptor+engingurd</t>
        </is>
      </c>
      <c r="AD1135" t="inlineStr">
        <is>
          <t>Verified</t>
        </is>
      </c>
      <c r="AE1135" t="inlineStr">
        <is>
          <t>images_processed/catalog/moto_torque/mt_-_interceptor_combo_kit.webp</t>
        </is>
      </c>
      <c r="AF1135" t="inlineStr">
        <is>
          <t>images_processed/catalog/moto_torque/mt_-_interceptor_combo_kit.webp</t>
        </is>
      </c>
    </row>
    <row r="1136">
      <c r="A1136" t="inlineStr">
        <is>
          <t>Missing SKU</t>
        </is>
      </c>
      <c r="B1136" t="inlineStr">
        <is>
          <t>MT - INTERCEPTOR/ GT 650 AIR FILTER</t>
        </is>
      </c>
      <c r="C1136" t="inlineStr">
        <is>
          <t>Engine Components</t>
        </is>
      </c>
      <c r="D1136" t="inlineStr">
        <is>
          <t>Filters</t>
        </is>
      </c>
      <c r="E1136" t="inlineStr">
        <is>
          <t>Moto Torque</t>
        </is>
      </c>
      <c r="I1136" t="inlineStr">
        <is>
          <t>ROYAL ENFIELD</t>
        </is>
      </c>
      <c r="J1136" t="inlineStr">
        <is>
          <t>GT 650</t>
        </is>
      </c>
      <c r="K1136" t="inlineStr">
        <is>
          <t>MT - INTERCEPTOR/ GT 650 AIR FILTER (SKU: Missing SKU). Brand: Moto Torque. Fits: ROYAL ENFIELD GT 650.</t>
        </is>
      </c>
      <c r="L1136" t="n">
        <v>2</v>
      </c>
      <c r="M1136" t="n">
        <v>2999</v>
      </c>
      <c r="N1136" t="n">
        <v>0</v>
      </c>
      <c r="O1136" t="n">
        <v>2</v>
      </c>
      <c r="P1136" t="n">
        <v>0</v>
      </c>
      <c r="Q1136" t="n">
        <v>3298.9</v>
      </c>
      <c r="R1136" t="inlineStr">
        <is>
          <t>Source-Parsed</t>
        </is>
      </c>
      <c r="S1136" t="inlineStr">
        <is>
          <t>Stock Summary Report — Row 1586</t>
        </is>
      </c>
      <c r="T1136">
        <f>IF(A1582="Missing SKU",0,1/COUNTIFS($A$2:$A$2503,A1582))</f>
        <v/>
      </c>
      <c r="U1136" t="inlineStr">
        <is>
          <t>Probable Match</t>
        </is>
      </c>
      <c r="V1136" t="inlineStr">
        <is>
          <t>https://mototorque.in/search?q=hero+pulse210</t>
        </is>
      </c>
      <c r="W1136" t="inlineStr">
        <is>
          <t>AIR FILTER FOR INTERCEPTOR 650/GT 650/BEAR 650</t>
        </is>
      </c>
      <c r="Y1136" t="n">
        <v>3000</v>
      </c>
      <c r="Z1136" t="n">
        <v>2999</v>
      </c>
      <c r="AA1136" t="inlineStr">
        <is>
          <t>http://mototorque.in/products/air-filter-for-interceptor-650-gt-650</t>
        </is>
      </c>
      <c r="AB1136" t="inlineStr">
        <is>
          <t>Official brand store: 'AIR FILTER FOR INTERCEPTOR 650/GT 650/BEAR 650', currently Rs 3,000.00 with struck-through MRP Rs 2,999.00 — client's sale price 2999 matches the older list price exactly. OutOfStock on official; dealers (rydersarena.in, rydersarena.in) still list it. No manufacturer SKU shown. Ryders Arena uses the code MTQ-AIR-FLT-INT-GT-6500, which is their own title suffix, not the manufacturer SKU.</t>
        </is>
      </c>
      <c r="AC1136" t="inlineStr">
        <is>
          <t>high</t>
        </is>
      </c>
      <c r="AD1136" t="inlineStr">
        <is>
          <t>Verified</t>
        </is>
      </c>
      <c r="AE1136" t="inlineStr">
        <is>
          <t>images_processed/catalog/moto_torque/mt_-_interceptor_gt_650_air_filter_1.webp</t>
        </is>
      </c>
      <c r="AF1136" t="inlineStr">
        <is>
          <t>images_processed/catalog/moto_torque/mt_-_interceptor_gt_650_air_filter_1.webp, images_processed/catalog/moto_torque/mt_-_interceptor_gt_650_air_filter_2.webp, images_processed/catalog/moto_torque/mt_-_interceptor_gt_650_air_filter_3.webp</t>
        </is>
      </c>
    </row>
    <row r="1137">
      <c r="A1137" t="inlineStr">
        <is>
          <t>Missing SKU</t>
        </is>
      </c>
      <c r="B1137" t="inlineStr">
        <is>
          <t>MT - KTM DUKE GEN 3- 250/390 BACK CARRIER</t>
        </is>
      </c>
      <c r="C1137" t="inlineStr">
        <is>
          <t>Luggage &amp; Storage</t>
        </is>
      </c>
      <c r="D1137" t="inlineStr">
        <is>
          <t>Luggage Racks &amp; Stays</t>
        </is>
      </c>
      <c r="E1137" t="inlineStr">
        <is>
          <t>Moto Torque</t>
        </is>
      </c>
      <c r="I1137" t="inlineStr">
        <is>
          <t>KTM</t>
        </is>
      </c>
      <c r="J1137" t="inlineStr">
        <is>
          <t>KTM</t>
        </is>
      </c>
      <c r="K1137" t="inlineStr">
        <is>
          <t>MT - KTM DUKE GEN 3- 250/390 BACK CARRIER (SKU: Missing SKU). Brand: Moto Torque. Fits: KTM KTM.</t>
        </is>
      </c>
      <c r="L1137" t="n">
        <v>1</v>
      </c>
      <c r="M1137" t="n">
        <v>3300</v>
      </c>
      <c r="N1137" t="n">
        <v>3200</v>
      </c>
      <c r="O1137" t="n">
        <v>1</v>
      </c>
      <c r="P1137" t="n">
        <v>0</v>
      </c>
      <c r="Q1137" t="n">
        <v>1888</v>
      </c>
      <c r="R1137" t="inlineStr">
        <is>
          <t>Source-Parsed</t>
        </is>
      </c>
      <c r="S1137" t="inlineStr">
        <is>
          <t>Stock Summary Report — Row 1587</t>
        </is>
      </c>
      <c r="T1137">
        <f>IF(A1583="Missing SKU",0,1/COUNTIFS($A$2:$A$2503,A1583))</f>
        <v/>
      </c>
      <c r="U1137" t="inlineStr">
        <is>
          <t>Externally Verified</t>
        </is>
      </c>
      <c r="V1137" t="inlineStr">
        <is>
          <t>https://mototorque.in/products/back-carrier-for-duke-250-390</t>
        </is>
      </c>
      <c r="AD1137" t="inlineStr">
        <is>
          <t>Verified</t>
        </is>
      </c>
      <c r="AE1137" t="inlineStr">
        <is>
          <t>images_processed/catalog/moto_torque/mt_-_ktm_duke_gen_3-_250_390_back_carrier_1.webp</t>
        </is>
      </c>
      <c r="AF1137" t="inlineStr">
        <is>
          <t>images_processed/catalog/moto_torque/mt_-_ktm_duke_gen_3-_250_390_back_carrier_1.webp, images_processed/catalog/moto_torque/mt_-_ktm_duke_gen_3-_250_390_back_carrier_2.webp, images_processed/catalog/moto_torque/mt_-_ktm_duke_gen_3-_250_390_back_carrier_3.webp</t>
        </is>
      </c>
    </row>
    <row r="1138">
      <c r="A1138" t="inlineStr">
        <is>
          <t>Missing SKU</t>
        </is>
      </c>
      <c r="B1138" t="inlineStr">
        <is>
          <t>MT - KTM DUKE GEN 3- 250/390 CRASH GUARD THOR</t>
        </is>
      </c>
      <c r="C1138" t="inlineStr">
        <is>
          <t>Crash Protection</t>
        </is>
      </c>
      <c r="D1138" t="inlineStr">
        <is>
          <t>Crash Guards</t>
        </is>
      </c>
      <c r="E1138" t="inlineStr">
        <is>
          <t>Moto Torque</t>
        </is>
      </c>
      <c r="I1138" t="inlineStr">
        <is>
          <t>KTM</t>
        </is>
      </c>
      <c r="J1138" t="inlineStr">
        <is>
          <t>KTM</t>
        </is>
      </c>
      <c r="K1138" t="inlineStr">
        <is>
          <t>MT - KTM DUKE GEN 3- 250/390 CRASH GUARD THOR (SKU: Missing SKU). Brand: Moto Torque. Fits: KTM KTM.</t>
        </is>
      </c>
      <c r="L1138" t="n">
        <v>0</v>
      </c>
      <c r="M1138" t="n">
        <v>4500</v>
      </c>
      <c r="N1138" t="n">
        <v>4500</v>
      </c>
      <c r="O1138" t="n">
        <v>0</v>
      </c>
      <c r="P1138" t="n">
        <v>0</v>
      </c>
      <c r="Q1138" t="n">
        <v>0</v>
      </c>
      <c r="R1138" t="inlineStr">
        <is>
          <t>Source-Parsed</t>
        </is>
      </c>
      <c r="S1138" t="inlineStr">
        <is>
          <t>Stock Summary Report — Row 1588</t>
        </is>
      </c>
      <c r="T1138">
        <f>IF(A1584="Missing SKU",0,1/COUNTIFS($A$2:$A$2503,A1584))</f>
        <v/>
      </c>
      <c r="U1138" t="inlineStr">
        <is>
          <t>Externally Verified</t>
        </is>
      </c>
      <c r="V1138" t="inlineStr">
        <is>
          <t>https://mototorque.in/products/back-carrier-for-duke-250-390</t>
        </is>
      </c>
      <c r="AD1138" t="inlineStr">
        <is>
          <t>Verified</t>
        </is>
      </c>
      <c r="AE1138" t="inlineStr">
        <is>
          <t>images_processed/catalog/moto_torque/mt_-_ktm_duke_gen_3-_250_390_crash_guard_thor_1.webp</t>
        </is>
      </c>
      <c r="AF1138" t="inlineStr">
        <is>
          <t>images_processed/catalog/moto_torque/mt_-_ktm_duke_gen_3-_250_390_crash_guard_thor_1.webp, images_processed/catalog/moto_torque/mt_-_ktm_duke_gen_3-_250_390_crash_guard_thor_2.webp, images_processed/catalog/moto_torque/mt_-_ktm_duke_gen_3-_250_390_crash_guard_thor_3.webp</t>
        </is>
      </c>
    </row>
    <row r="1139">
      <c r="A1139" t="inlineStr">
        <is>
          <t>Missing SKU</t>
        </is>
      </c>
      <c r="B1139" t="inlineStr">
        <is>
          <t>MT - KTM DUKE GEN 3- 250/390 DISK OIL CAP -SS</t>
        </is>
      </c>
      <c r="C1139" t="inlineStr">
        <is>
          <t>Riding Jackets &amp; Apparel</t>
        </is>
      </c>
      <c r="D1139" t="inlineStr">
        <is>
          <t>Headwear</t>
        </is>
      </c>
      <c r="E1139" t="inlineStr">
        <is>
          <t>Moto Torque</t>
        </is>
      </c>
      <c r="I1139" t="inlineStr">
        <is>
          <t>KTM</t>
        </is>
      </c>
      <c r="J1139" t="inlineStr">
        <is>
          <t>KTM</t>
        </is>
      </c>
      <c r="K1139" t="inlineStr">
        <is>
          <t>MT - KTM DUKE GEN 3- 250/390 DISK OIL CAP -SS (SKU: Missing SKU). Brand: Moto Torque. Fits: KTM KTM.</t>
        </is>
      </c>
      <c r="L1139" t="n">
        <v>2</v>
      </c>
      <c r="M1139" t="n">
        <v>400</v>
      </c>
      <c r="N1139" t="n">
        <v>400</v>
      </c>
      <c r="O1139" t="n">
        <v>2</v>
      </c>
      <c r="P1139" t="n">
        <v>0</v>
      </c>
      <c r="Q1139" t="n">
        <v>472</v>
      </c>
      <c r="R1139" t="inlineStr">
        <is>
          <t>Source-Parsed</t>
        </is>
      </c>
      <c r="S1139" t="inlineStr">
        <is>
          <t>Stock Summary Report — Row 1589</t>
        </is>
      </c>
      <c r="T1139">
        <f>IF(A1585="Missing SKU",0,1/COUNTIFS($A$2:$A$2503,A1585))</f>
        <v/>
      </c>
      <c r="U1139" t="inlineStr">
        <is>
          <t>Externally Verified</t>
        </is>
      </c>
      <c r="V1139" t="inlineStr">
        <is>
          <t>https://mototorque.in/products/back-carrier-for-duke-250-390</t>
        </is>
      </c>
      <c r="AD1139" t="inlineStr">
        <is>
          <t>Verified</t>
        </is>
      </c>
      <c r="AE1139" t="inlineStr">
        <is>
          <t>images_processed/catalog/moto_torque/mt_-_ktm_duke_gen_3-_250_390_disk_oil_cap_-ss_1.webp</t>
        </is>
      </c>
      <c r="AF1139" t="inlineStr">
        <is>
          <t>images_processed/catalog/moto_torque/mt_-_ktm_duke_gen_3-_250_390_disk_oil_cap_-ss_1.webp, images_processed/catalog/moto_torque/mt_-_ktm_duke_gen_3-_250_390_disk_oil_cap_-ss_2.webp, images_processed/catalog/moto_torque/mt_-_ktm_duke_gen_3-_250_390_disk_oil_cap_-ss_3.webp</t>
        </is>
      </c>
    </row>
    <row r="1140">
      <c r="A1140" t="inlineStr">
        <is>
          <t>Missing SKU</t>
        </is>
      </c>
      <c r="B1140" t="inlineStr">
        <is>
          <t>MT - KTM DUKE GEN 3- 250/390 FOG LIGHT MOUNT</t>
        </is>
      </c>
      <c r="C1140" t="inlineStr">
        <is>
          <t>Lighting &amp; Electrical</t>
        </is>
      </c>
      <c r="D1140" t="inlineStr">
        <is>
          <t>Fog &amp; Aux Lights</t>
        </is>
      </c>
      <c r="E1140" t="inlineStr">
        <is>
          <t>Moto Torque</t>
        </is>
      </c>
      <c r="I1140" t="inlineStr">
        <is>
          <t>KTM</t>
        </is>
      </c>
      <c r="J1140" t="inlineStr">
        <is>
          <t>KTM</t>
        </is>
      </c>
      <c r="K1140" t="inlineStr">
        <is>
          <t>MT - KTM DUKE GEN 3- 250/390 FOG LIGHT MOUNT (SKU: Missing SKU). Brand: Moto Torque. Fits: KTM KTM.</t>
        </is>
      </c>
      <c r="L1140" t="n">
        <v>3</v>
      </c>
      <c r="M1140" t="n">
        <v>0</v>
      </c>
      <c r="N1140" t="n">
        <v>1500</v>
      </c>
      <c r="O1140" t="n">
        <v>3</v>
      </c>
      <c r="P1140" t="n">
        <v>0</v>
      </c>
      <c r="Q1140" t="n">
        <v>2615</v>
      </c>
      <c r="R1140" t="inlineStr">
        <is>
          <t>Source-Parsed</t>
        </is>
      </c>
      <c r="S1140" t="inlineStr">
        <is>
          <t>Stock Summary Report — Row 1590</t>
        </is>
      </c>
      <c r="T1140">
        <f>IF(A1586="Missing SKU",0,1/COUNTIFS($A$2:$A$2503,A1586))</f>
        <v/>
      </c>
      <c r="U1140" t="inlineStr">
        <is>
          <t>Externally Verified</t>
        </is>
      </c>
      <c r="V1140" t="inlineStr">
        <is>
          <t>https://mototorque.in/products/back-carrier-for-duke-250-390</t>
        </is>
      </c>
      <c r="AD1140" t="inlineStr">
        <is>
          <t>Verified</t>
        </is>
      </c>
      <c r="AE1140" t="inlineStr">
        <is>
          <t>images_processed/catalog/moto_torque/mt_-_ktm_duke_gen_3-_250_390_fog_light_mount_1.webp</t>
        </is>
      </c>
      <c r="AF1140" t="inlineStr">
        <is>
          <t>images_processed/catalog/moto_torque/mt_-_ktm_duke_gen_3-_250_390_fog_light_mount_1.webp, images_processed/catalog/moto_torque/mt_-_ktm_duke_gen_3-_250_390_fog_light_mount_2.webp, images_processed/catalog/moto_torque/mt_-_ktm_duke_gen_3-_250_390_fog_light_mount_3.webp</t>
        </is>
      </c>
    </row>
    <row r="1141">
      <c r="A1141" t="inlineStr">
        <is>
          <t>Missing SKU</t>
        </is>
      </c>
      <c r="B1141" t="inlineStr">
        <is>
          <t>MT - KTM DUKE GEN 3- 250/390 SIDE STAND EXTENDER -MS</t>
        </is>
      </c>
      <c r="C1141" t="inlineStr">
        <is>
          <t>Tyres &amp; Wheels</t>
        </is>
      </c>
      <c r="D1141" t="inlineStr">
        <is>
          <t>Tyres</t>
        </is>
      </c>
      <c r="E1141" t="inlineStr">
        <is>
          <t>Moto Torque</t>
        </is>
      </c>
      <c r="I1141" t="inlineStr">
        <is>
          <t>KTM</t>
        </is>
      </c>
      <c r="J1141" t="inlineStr">
        <is>
          <t>KTM</t>
        </is>
      </c>
      <c r="K1141" t="inlineStr">
        <is>
          <t>MT - KTM DUKE GEN 3- 250/390 SIDE STAND EXTENDER -MS (SKU: Missing SKU). Brand: Moto Torque. Fits: KTM KTM.</t>
        </is>
      </c>
      <c r="L1141" t="n">
        <v>1</v>
      </c>
      <c r="M1141" t="n">
        <v>630</v>
      </c>
      <c r="N1141" t="n">
        <v>630</v>
      </c>
      <c r="O1141" t="n">
        <v>1</v>
      </c>
      <c r="P1141" t="n">
        <v>0</v>
      </c>
      <c r="Q1141" t="n">
        <v>346.5</v>
      </c>
      <c r="R1141" t="inlineStr">
        <is>
          <t>Source-Parsed</t>
        </is>
      </c>
      <c r="S1141" t="inlineStr">
        <is>
          <t>Stock Summary Report — Row 1591</t>
        </is>
      </c>
      <c r="T1141">
        <f>IF(A1587="Missing SKU",0,1/COUNTIFS($A$2:$A$2503,A1587))</f>
        <v/>
      </c>
      <c r="U1141" t="inlineStr">
        <is>
          <t>Externally Verified</t>
        </is>
      </c>
      <c r="V1141" t="inlineStr">
        <is>
          <t>https://mototorque.in/products/back-carrier-for-duke-250-390</t>
        </is>
      </c>
      <c r="AD1141" t="inlineStr">
        <is>
          <t>Verified</t>
        </is>
      </c>
      <c r="AE1141" t="inlineStr">
        <is>
          <t>images_processed/catalog/moto_torque/mt_-_ktm_duke_gen_3-_250_390_side_stand_extender_-ms_1.webp</t>
        </is>
      </c>
      <c r="AF1141" t="inlineStr">
        <is>
          <t>images_processed/catalog/moto_torque/mt_-_ktm_duke_gen_3-_250_390_side_stand_extender_-ms_1.webp, images_processed/catalog/moto_torque/mt_-_ktm_duke_gen_3-_250_390_side_stand_extender_-ms_2.webp, images_processed/catalog/moto_torque/mt_-_ktm_duke_gen_3-_250_390_side_stand_extender_-ms_3.webp</t>
        </is>
      </c>
    </row>
    <row r="1142">
      <c r="A1142" t="inlineStr">
        <is>
          <t>Missing SKU</t>
        </is>
      </c>
      <c r="B1142" t="inlineStr">
        <is>
          <t>MT - KTM DUKE GEN 3- 250/390 TAIL TIDY</t>
        </is>
      </c>
      <c r="C1142" t="inlineStr">
        <is>
          <t>Body Parts &amp; Panels</t>
        </is>
      </c>
      <c r="D1142" t="inlineStr">
        <is>
          <t>Tail Tidies</t>
        </is>
      </c>
      <c r="E1142" t="inlineStr">
        <is>
          <t>Moto Torque</t>
        </is>
      </c>
      <c r="I1142" t="inlineStr">
        <is>
          <t>KTM</t>
        </is>
      </c>
      <c r="J1142" t="inlineStr">
        <is>
          <t>KTM</t>
        </is>
      </c>
      <c r="K1142" t="inlineStr">
        <is>
          <t>MT - KTM DUKE GEN 3- 250/390 TAIL TIDY (SKU: Missing SKU). Brand: Moto Torque. Fits: KTM KTM.</t>
        </is>
      </c>
      <c r="L1142" t="n">
        <v>2</v>
      </c>
      <c r="M1142" t="n">
        <v>1100</v>
      </c>
      <c r="N1142" t="n">
        <v>1200</v>
      </c>
      <c r="O1142" t="n">
        <v>2</v>
      </c>
      <c r="P1142" t="n">
        <v>0</v>
      </c>
      <c r="Q1142" t="n">
        <v>1416</v>
      </c>
      <c r="R1142" t="inlineStr">
        <is>
          <t>Source-Parsed</t>
        </is>
      </c>
      <c r="S1142" t="inlineStr">
        <is>
          <t>Stock Summary Report — Row 1592</t>
        </is>
      </c>
      <c r="T1142">
        <f>IF(A1588="Missing SKU",0,1/COUNTIFS($A$2:$A$2503,A1588))</f>
        <v/>
      </c>
      <c r="U1142" t="inlineStr">
        <is>
          <t>Externally Verified</t>
        </is>
      </c>
      <c r="V1142" t="inlineStr">
        <is>
          <t>https://mototorque.in/products/back-carrier-for-duke-250-390</t>
        </is>
      </c>
      <c r="AD1142" t="inlineStr">
        <is>
          <t>Verified</t>
        </is>
      </c>
      <c r="AE1142" t="inlineStr">
        <is>
          <t>images_processed/catalog/moto_torque/mt_-_ktm_duke_gen_3-_250_390_tail_tidy_1.webp</t>
        </is>
      </c>
      <c r="AF1142" t="inlineStr">
        <is>
          <t>images_processed/catalog/moto_torque/mt_-_ktm_duke_gen_3-_250_390_tail_tidy_1.webp, images_processed/catalog/moto_torque/mt_-_ktm_duke_gen_3-_250_390_tail_tidy_2.webp, images_processed/catalog/moto_torque/mt_-_ktm_duke_gen_3-_250_390_tail_tidy_3.webp</t>
        </is>
      </c>
    </row>
    <row r="1143">
      <c r="A1143" t="inlineStr">
        <is>
          <t>Missing SKU</t>
        </is>
      </c>
      <c r="B1143" t="inlineStr">
        <is>
          <t>MT - KTM DUKE GEN 3- BEETLE CRASH GUARD-ORANGE</t>
        </is>
      </c>
      <c r="C1143" t="inlineStr">
        <is>
          <t>Crash Protection</t>
        </is>
      </c>
      <c r="D1143" t="inlineStr">
        <is>
          <t>Crash Guards</t>
        </is>
      </c>
      <c r="E1143" t="inlineStr">
        <is>
          <t>Moto Torque</t>
        </is>
      </c>
      <c r="G1143" t="inlineStr">
        <is>
          <t>ORANGE</t>
        </is>
      </c>
      <c r="I1143" t="inlineStr">
        <is>
          <t>KTM</t>
        </is>
      </c>
      <c r="J1143" t="inlineStr">
        <is>
          <t>KTM</t>
        </is>
      </c>
      <c r="K1143" t="inlineStr">
        <is>
          <t>MT - KTM DUKE GEN 3- BEETLE CRASH GUARD-ORANGE (SKU: Missing SKU). Brand: Moto Torque. Colour: ORANGE. Fits: KTM KTM.</t>
        </is>
      </c>
      <c r="L1143" t="n">
        <v>2</v>
      </c>
      <c r="M1143" t="n">
        <v>0</v>
      </c>
      <c r="N1143" t="n">
        <v>3500</v>
      </c>
      <c r="O1143" t="n">
        <v>2</v>
      </c>
      <c r="P1143" t="n">
        <v>0</v>
      </c>
      <c r="Q1143" t="n">
        <v>4130</v>
      </c>
      <c r="R1143" t="inlineStr">
        <is>
          <t>Source-Parsed</t>
        </is>
      </c>
      <c r="S1143" t="inlineStr">
        <is>
          <t>Stock Summary Report — Row 1593</t>
        </is>
      </c>
      <c r="T1143">
        <f>IF(A1589="Missing SKU",0,1/COUNTIFS($A$2:$A$2503,A1589))</f>
        <v/>
      </c>
      <c r="U1143" t="inlineStr">
        <is>
          <t>Externally Verified</t>
        </is>
      </c>
      <c r="V1143" t="inlineStr">
        <is>
          <t>https://mototorque.in/products/back-carrier-for-duke-250-390</t>
        </is>
      </c>
      <c r="AD1143" t="inlineStr">
        <is>
          <t>Verified</t>
        </is>
      </c>
      <c r="AE1143" t="inlineStr">
        <is>
          <t>images_processed/catalog/moto_torque/mt_-_ktm_duke_gen_3-_beetle_crash_guard-orange_1.webp</t>
        </is>
      </c>
      <c r="AF1143" t="inlineStr">
        <is>
          <t>images_processed/catalog/moto_torque/mt_-_ktm_duke_gen_3-_beetle_crash_guard-orange_1.webp, images_processed/catalog/moto_torque/mt_-_ktm_duke_gen_3-_beetle_crash_guard-orange_2.webp, images_processed/catalog/moto_torque/mt_-_ktm_duke_gen_3-_beetle_crash_guard-orange_3.webp</t>
        </is>
      </c>
    </row>
    <row r="1144">
      <c r="A1144" t="inlineStr">
        <is>
          <t>Missing SKU</t>
        </is>
      </c>
      <c r="B1144" t="inlineStr">
        <is>
          <t>MT - PULSAR NS 200 CRASH GUARD</t>
        </is>
      </c>
      <c r="C1144" t="inlineStr">
        <is>
          <t>Crash Protection</t>
        </is>
      </c>
      <c r="D1144" t="inlineStr">
        <is>
          <t>Crash Guards</t>
        </is>
      </c>
      <c r="E1144" t="inlineStr">
        <is>
          <t>Moto Torque</t>
        </is>
      </c>
      <c r="K1144" t="inlineStr">
        <is>
          <t>MT - PULSAR NS 200 CRASH GUARD (SKU: Missing SKU). Brand: Moto Torque.</t>
        </is>
      </c>
      <c r="L1144" t="n">
        <v>2</v>
      </c>
      <c r="M1144" t="n">
        <v>3600</v>
      </c>
      <c r="N1144" t="n">
        <v>4000</v>
      </c>
      <c r="O1144" t="n">
        <v>2</v>
      </c>
      <c r="P1144" t="n">
        <v>0</v>
      </c>
      <c r="Q1144" t="n">
        <v>4720</v>
      </c>
      <c r="R1144" t="inlineStr">
        <is>
          <t>Source-Parsed</t>
        </is>
      </c>
      <c r="S1144" t="inlineStr">
        <is>
          <t>Stock Summary Report — Row 1594</t>
        </is>
      </c>
      <c r="T1144">
        <f>IF(A1590="Missing SKU",0,1/COUNTIFS($A$2:$A$2503,A1590))</f>
        <v/>
      </c>
      <c r="U1144" t="inlineStr">
        <is>
          <t>Externally Verified</t>
        </is>
      </c>
      <c r="V1144" t="inlineStr">
        <is>
          <t>https://htrzmodz.com/search?q=moto+torque+crash+guard</t>
        </is>
      </c>
      <c r="AD1144" t="inlineStr">
        <is>
          <t>Verified</t>
        </is>
      </c>
      <c r="AE1144" t="inlineStr">
        <is>
          <t>images_processed/catalog/moto_torque/mt_-_pulsar_ns_200_crash_guard.webp</t>
        </is>
      </c>
      <c r="AF1144" t="inlineStr">
        <is>
          <t>images_processed/catalog/moto_torque/mt_-_pulsar_ns_200_crash_guard.webp</t>
        </is>
      </c>
    </row>
    <row r="1145">
      <c r="A1145" t="inlineStr">
        <is>
          <t>Missing SKU</t>
        </is>
      </c>
      <c r="B1145" t="inlineStr">
        <is>
          <t>MT - PULSAR NS200 - SADDLE STAY</t>
        </is>
      </c>
      <c r="C1145" t="inlineStr">
        <is>
          <t>Luggage &amp; Storage</t>
        </is>
      </c>
      <c r="D1145" t="inlineStr">
        <is>
          <t>Luggage Racks &amp; Stays</t>
        </is>
      </c>
      <c r="E1145" t="inlineStr">
        <is>
          <t>Moto Torque</t>
        </is>
      </c>
      <c r="I1145" t="inlineStr">
        <is>
          <t>BAJAJ</t>
        </is>
      </c>
      <c r="J1145" t="inlineStr">
        <is>
          <t>PULSAR NS200</t>
        </is>
      </c>
      <c r="K1145" t="inlineStr">
        <is>
          <t>MT - PULSAR NS200 - SADDLE STAY (SKU: Missing SKU). Brand: Moto Torque. Fits: BAJAJ PULSAR NS200.</t>
        </is>
      </c>
      <c r="L1145" t="n">
        <v>1</v>
      </c>
      <c r="M1145" t="n">
        <v>0</v>
      </c>
      <c r="N1145" t="n">
        <v>0</v>
      </c>
      <c r="O1145" t="n">
        <v>1</v>
      </c>
      <c r="P1145" t="n">
        <v>0</v>
      </c>
      <c r="Q1145" t="n">
        <v>1947</v>
      </c>
      <c r="R1145" t="inlineStr">
        <is>
          <t>Source-Parsed</t>
        </is>
      </c>
      <c r="S1145" t="inlineStr">
        <is>
          <t>Stock Summary Report — Row 1595</t>
        </is>
      </c>
      <c r="T1145">
        <f>IF(A1591="Missing SKU",0,1/COUNTIFS($A$2:$A$2503,A1591))</f>
        <v/>
      </c>
      <c r="U1145" t="inlineStr">
        <is>
          <t>Probable Match</t>
        </is>
      </c>
      <c r="V1145" t="inlineStr">
        <is>
          <t>https://htrzmodz.com/search?q=moto+torque+crash+guard</t>
        </is>
      </c>
      <c r="W1145" t="inlineStr">
        <is>
          <t>Moto Torque Pulsar NS 200 - Saddle Stay</t>
        </is>
      </c>
      <c r="Y1145" t="n">
        <v>3700</v>
      </c>
      <c r="Z1145" t="n">
        <v>3700</v>
      </c>
      <c r="AA1145" t="inlineStr">
        <is>
          <t>https://motodrift.co.in/products/moto-torque-pulsar-ns200-saddle-stay</t>
        </is>
      </c>
      <c r="AB1145" t="inlineStr">
        <is>
          <t>Real product page: 'Moto Torque Pulsar NS 200 - Saddle Stay', InStock, Rs 3,700 at motodrift today. Note: official mototorque.in/Riders Junction list price is Rs 3,300 (matches client sale &amp; purchase 3300 exactly); motorizzr lists Rs 3,499. Current dealer prices vary; product identity is exact. No manufacturer SKU shown.</t>
        </is>
      </c>
      <c r="AC1145" t="inlineStr">
        <is>
          <t>high</t>
        </is>
      </c>
      <c r="AD1145" t="inlineStr">
        <is>
          <t>Verified</t>
        </is>
      </c>
      <c r="AE1145" t="inlineStr">
        <is>
          <t>images_processed/catalog/moto_torque/mt_-_pulsar_ns200_-_saddle_stay_1.webp</t>
        </is>
      </c>
      <c r="AF1145" t="inlineStr">
        <is>
          <t>images_processed/catalog/moto_torque/mt_-_pulsar_ns200_-_saddle_stay_1.webp, images_processed/catalog/moto_torque/mt_-_pulsar_ns200_-_saddle_stay_2.webp</t>
        </is>
      </c>
    </row>
    <row r="1146">
      <c r="A1146" t="inlineStr">
        <is>
          <t>Missing SKU</t>
        </is>
      </c>
      <c r="B1146" t="inlineStr">
        <is>
          <t>MT - REBORN CLASSIC 350 - BACK CARRIER</t>
        </is>
      </c>
      <c r="C1146" t="inlineStr">
        <is>
          <t>Luggage &amp; Storage</t>
        </is>
      </c>
      <c r="D1146" t="inlineStr">
        <is>
          <t>Luggage Racks &amp; Stays</t>
        </is>
      </c>
      <c r="E1146" t="inlineStr">
        <is>
          <t>Moto Torque</t>
        </is>
      </c>
      <c r="I1146" t="inlineStr">
        <is>
          <t>ROYAL ENFIELD</t>
        </is>
      </c>
      <c r="J1146" t="inlineStr">
        <is>
          <t>CLASSIC 350</t>
        </is>
      </c>
      <c r="K1146" t="inlineStr">
        <is>
          <t>MT - REBORN CLASSIC 350 - BACK CARRIER (SKU: Missing SKU). Brand: Moto Torque. Fits: ROYAL ENFIELD CLASSIC 350.</t>
        </is>
      </c>
      <c r="L1146" t="n">
        <v>4</v>
      </c>
      <c r="M1146" t="n">
        <v>0</v>
      </c>
      <c r="N1146" t="n">
        <v>3800</v>
      </c>
      <c r="O1146" t="n">
        <v>4</v>
      </c>
      <c r="P1146" t="n">
        <v>0</v>
      </c>
      <c r="Q1146" t="n">
        <v>7812</v>
      </c>
      <c r="R1146" t="inlineStr">
        <is>
          <t>Source-Parsed</t>
        </is>
      </c>
      <c r="S1146" t="inlineStr">
        <is>
          <t>Stock Summary Report — Row 1596</t>
        </is>
      </c>
      <c r="T1146">
        <f>IF(A1592="Missing SKU",0,1/COUNTIFS($A$2:$A$2503,A1592))</f>
        <v/>
      </c>
      <c r="U1146" t="inlineStr">
        <is>
          <t>Probable Match</t>
        </is>
      </c>
      <c r="V1146" t="inlineStr">
        <is>
          <t>https://mototorque.in/collections/meteor-350-accessories</t>
        </is>
      </c>
      <c r="W1146" t="inlineStr">
        <is>
          <t>BACK CARRIER FOR CLASSIC REBORN</t>
        </is>
      </c>
      <c r="Y1146" t="n">
        <v>3800</v>
      </c>
      <c r="Z1146" t="n">
        <v>3800</v>
      </c>
      <c r="AA1146" t="inlineStr">
        <is>
          <t>https://www.rydersarena.in/products/back-carrier-for-classic-reborn</t>
        </is>
      </c>
      <c r="AB1146" t="inlineStr">
        <is>
          <t>Real product page: 'BACK CARRIER FOR CLASSIC REBORN', Moto Torque, Rs 3,800.00 = client sale 3800 exactly, InStock (4 in stock). Fits Royal Enfield Classic Reborn 350. Client purchase 3500. No manufacturer SKU shown.</t>
        </is>
      </c>
      <c r="AC1146" t="inlineStr">
        <is>
          <t>high</t>
        </is>
      </c>
      <c r="AD1146" t="inlineStr">
        <is>
          <t>Verified</t>
        </is>
      </c>
      <c r="AE1146" t="inlineStr">
        <is>
          <t>images_processed/catalog/moto_torque/mt_-_reborn_classic_350_-_back_carrier_1.webp</t>
        </is>
      </c>
      <c r="AF1146" t="inlineStr">
        <is>
          <t>images_processed/catalog/moto_torque/mt_-_reborn_classic_350_-_back_carrier_1.webp, images_processed/catalog/moto_torque/mt_-_reborn_classic_350_-_back_carrier_2.webp, images_processed/catalog/moto_torque/mt_-_reborn_classic_350_-_back_carrier_3.webp, images_processed/catalog/moto_torque/mt_-_reborn_classic_350_-_back_carrier_4.webp</t>
        </is>
      </c>
    </row>
    <row r="1147">
      <c r="A1147" t="inlineStr">
        <is>
          <t>Missing SKU</t>
        </is>
      </c>
      <c r="B1147" t="inlineStr">
        <is>
          <t>MT - REBORN CLASSIC 350 - CRASH GUARD ARISTO</t>
        </is>
      </c>
      <c r="C1147" t="inlineStr">
        <is>
          <t>Crash Protection</t>
        </is>
      </c>
      <c r="D1147" t="inlineStr">
        <is>
          <t>Crash Guards</t>
        </is>
      </c>
      <c r="E1147" t="inlineStr">
        <is>
          <t>Moto Torque</t>
        </is>
      </c>
      <c r="I1147" t="inlineStr">
        <is>
          <t>ROYAL ENFIELD</t>
        </is>
      </c>
      <c r="J1147" t="inlineStr">
        <is>
          <t>CLASSIC 350</t>
        </is>
      </c>
      <c r="K1147" t="inlineStr">
        <is>
          <t>MT - REBORN CLASSIC 350 - CRASH GUARD ARISTO (SKU: Missing SKU). Brand: Moto Torque. Fits: ROYAL ENFIELD CLASSIC 350.</t>
        </is>
      </c>
      <c r="L1147" t="n">
        <v>2</v>
      </c>
      <c r="M1147" t="n">
        <v>0</v>
      </c>
      <c r="N1147" t="n">
        <v>3000</v>
      </c>
      <c r="O1147" t="n">
        <v>2</v>
      </c>
      <c r="P1147" t="n">
        <v>0</v>
      </c>
      <c r="Q1147" t="n">
        <v>3270</v>
      </c>
      <c r="R1147" t="inlineStr">
        <is>
          <t>Source-Parsed</t>
        </is>
      </c>
      <c r="S1147" t="inlineStr">
        <is>
          <t>Stock Summary Report — Row 1597</t>
        </is>
      </c>
      <c r="T1147">
        <f>IF(A1593="Missing SKU",0,1/COUNTIFS($A$2:$A$2503,A1593))</f>
        <v/>
      </c>
      <c r="U1147" t="inlineStr">
        <is>
          <t>Probable Match</t>
        </is>
      </c>
      <c r="V1147" t="inlineStr">
        <is>
          <t>https://mototorque.in/search?q=crash+gyard+meteor+350</t>
        </is>
      </c>
      <c r="W1147" t="inlineStr">
        <is>
          <t>ARISTO CRASH GUARD FOR CLASSIC REBORN 350</t>
        </is>
      </c>
      <c r="Y1147" t="n">
        <v>3000</v>
      </c>
      <c r="Z1147" t="n">
        <v>3000</v>
      </c>
      <c r="AA1147" t="inlineStr">
        <is>
          <t>https://garage91.in/products/aristo-crash-guard-for-classic-reborn-350?variant=42228521074786</t>
        </is>
      </c>
      <c r="AB1147" t="inlineStr">
        <is>
          <t>Real product page: 'ARISTO CRASH GUARD FOR CLASSIC REBORN 350', Rs 3,000.00, InStock. This is Moto Torque's official product name for the Reborn 350 crash guard (Bandidos Pitstop's page for the slider-equipped 'ARISTO AIRFLY' variant confirms the Aristo-for-Reborn-350 line is Moto Torque, SKU CRA21958). The page vendor shows Garage91automotive (dealer) but the product naming is official Moto Torque. Client purchase 2800 / sale 2750 suggests their unit cost; official/retail is Rs 3,000. No manufacturer SKU on this page.</t>
        </is>
      </c>
      <c r="AC1147" t="inlineStr">
        <is>
          <t>high</t>
        </is>
      </c>
      <c r="AD1147" t="inlineStr">
        <is>
          <t>Verified</t>
        </is>
      </c>
      <c r="AE1147" t="inlineStr">
        <is>
          <t>images_processed/catalog/moto_torque/mt_-_reborn_classic_350_-_crash_guard_aristo_1.webp</t>
        </is>
      </c>
      <c r="AF1147" t="inlineStr">
        <is>
          <t>images_processed/catalog/moto_torque/mt_-_reborn_classic_350_-_crash_guard_aristo_1.webp, images_processed/catalog/moto_torque/mt_-_reborn_classic_350_-_crash_guard_aristo_2.webp</t>
        </is>
      </c>
    </row>
    <row r="1148">
      <c r="A1148" t="inlineStr">
        <is>
          <t>Missing SKU</t>
        </is>
      </c>
      <c r="B1148" t="inlineStr">
        <is>
          <t>MT - REBORN CLASSIC 350 - ENGINE GUARD</t>
        </is>
      </c>
      <c r="C1148" t="inlineStr">
        <is>
          <t>Crash Protection</t>
        </is>
      </c>
      <c r="D1148" t="inlineStr">
        <is>
          <t>Crash Guards</t>
        </is>
      </c>
      <c r="E1148" t="inlineStr">
        <is>
          <t>Moto Torque</t>
        </is>
      </c>
      <c r="I1148" t="inlineStr">
        <is>
          <t>ROYAL ENFIELD</t>
        </is>
      </c>
      <c r="J1148" t="inlineStr">
        <is>
          <t>CLASSIC 350</t>
        </is>
      </c>
      <c r="K1148" t="inlineStr">
        <is>
          <t>MT - REBORN CLASSIC 350 - ENGINE GUARD (SKU: Missing SKU). Brand: Moto Torque. Fits: ROYAL ENFIELD CLASSIC 350.</t>
        </is>
      </c>
      <c r="L1148" t="n">
        <v>6</v>
      </c>
      <c r="M1148" t="n">
        <v>1500</v>
      </c>
      <c r="N1148" t="n">
        <v>1800</v>
      </c>
      <c r="O1148" t="n">
        <v>6</v>
      </c>
      <c r="P1148" t="n">
        <v>0</v>
      </c>
      <c r="Q1148" t="n">
        <v>6372</v>
      </c>
      <c r="R1148" t="inlineStr">
        <is>
          <t>Source-Parsed</t>
        </is>
      </c>
      <c r="S1148" t="inlineStr">
        <is>
          <t>Stock Summary Report — Row 1598</t>
        </is>
      </c>
      <c r="T1148">
        <f>IF(A1594="Missing SKU",0,1/COUNTIFS($A$2:$A$2503,A1594))</f>
        <v/>
      </c>
      <c r="U1148" t="inlineStr">
        <is>
          <t>Probable Match</t>
        </is>
      </c>
      <c r="V1148" t="inlineStr">
        <is>
          <t>https://mototorque.in/search?q=crash+gyard+meteor+350</t>
        </is>
      </c>
      <c r="W1148" t="inlineStr">
        <is>
          <t>Moto Torque Escort - Engine Guard For Classic 350 Reborn</t>
        </is>
      </c>
      <c r="Y1148" t="n">
        <v>1800</v>
      </c>
      <c r="Z1148" t="n">
        <v>1800</v>
      </c>
      <c r="AA1148" t="inlineStr">
        <is>
          <t>https://ridersjunction.com/products/moto-torque-escort-engine-guard-for-classic-350-reborn</t>
        </is>
      </c>
      <c r="AB1148" t="inlineStr">
        <is>
          <t>Real product page: 'Moto Torque Escort - Engine Guard For Classic 350 Reborn', brand Moto Torque, Rs 1,800.00, InStock. This is Moto Torque's ONLY engine guard (bash plate/sump guard) for the Classic Reborn 350 — also sold as fitting Meteor 350 — so product identity is unambiguous. Client's sale/purchase 2200 differs from this dealer's Rs 1,800 (dealers undercut; older feed data showed Rs 1,500); flag the price gap for the price review. No manufacturer SKU on page.</t>
        </is>
      </c>
      <c r="AC1148" t="inlineStr">
        <is>
          <t>high</t>
        </is>
      </c>
      <c r="AD1148" t="inlineStr">
        <is>
          <t>Verified</t>
        </is>
      </c>
      <c r="AE1148" t="inlineStr">
        <is>
          <t>images_processed/catalog/moto_torque/mt_-_reborn_classic_350_-_engine_guard_1.webp</t>
        </is>
      </c>
      <c r="AF1148" t="inlineStr">
        <is>
          <t>images_processed/catalog/moto_torque/mt_-_reborn_classic_350_-_engine_guard_1.webp, images_processed/catalog/moto_torque/mt_-_reborn_classic_350_-_engine_guard_2.webp, images_processed/catalog/moto_torque/mt_-_reborn_classic_350_-_engine_guard_3.webp, images_processed/catalog/moto_torque/mt_-_reborn_classic_350_-_engine_guard_4.webp</t>
        </is>
      </c>
    </row>
    <row r="1149">
      <c r="A1149" t="inlineStr">
        <is>
          <t>Missing SKU</t>
        </is>
      </c>
      <c r="B1149" t="inlineStr">
        <is>
          <t>MT - REBORN CLASSIC 350 - HANDLE BAR</t>
        </is>
      </c>
      <c r="C1149" t="inlineStr">
        <is>
          <t>Mirrors &amp; Handlebar Accessories</t>
        </is>
      </c>
      <c r="D1149" t="inlineStr">
        <is>
          <t>Handlebar Controls</t>
        </is>
      </c>
      <c r="E1149" t="inlineStr">
        <is>
          <t>Moto Torque</t>
        </is>
      </c>
      <c r="I1149" t="inlineStr">
        <is>
          <t>ROYAL ENFIELD</t>
        </is>
      </c>
      <c r="J1149" t="inlineStr">
        <is>
          <t>CLASSIC 350</t>
        </is>
      </c>
      <c r="K1149" t="inlineStr">
        <is>
          <t>MT - REBORN CLASSIC 350 - HANDLE BAR (SKU: Missing SKU). Brand: Moto Torque. Fits: ROYAL ENFIELD CLASSIC 350.</t>
        </is>
      </c>
      <c r="L1149" t="n">
        <v>3</v>
      </c>
      <c r="M1149" t="n">
        <v>1700</v>
      </c>
      <c r="N1149" t="n">
        <v>1700</v>
      </c>
      <c r="O1149" t="n">
        <v>3</v>
      </c>
      <c r="P1149" t="n">
        <v>0</v>
      </c>
      <c r="Q1149" t="n">
        <v>2758.08</v>
      </c>
      <c r="R1149" t="inlineStr">
        <is>
          <t>Source-Parsed</t>
        </is>
      </c>
      <c r="S1149" t="inlineStr">
        <is>
          <t>Stock Summary Report — Row 1599</t>
        </is>
      </c>
      <c r="T1149">
        <f>IF(A1595="Missing SKU",0,1/COUNTIFS($A$2:$A$2503,A1595))</f>
        <v/>
      </c>
      <c r="U1149" t="inlineStr">
        <is>
          <t>Externally Verified</t>
        </is>
      </c>
      <c r="V1149" t="inlineStr">
        <is>
          <t>https://mototorque.in/search?q=meteor+350+handle+</t>
        </is>
      </c>
      <c r="AD1149" t="inlineStr">
        <is>
          <t>Verified</t>
        </is>
      </c>
      <c r="AE1149" t="inlineStr">
        <is>
          <t>images_processed/catalog/moto_torque/mt_-_reborn_classic_350_-_handle_bar.webp</t>
        </is>
      </c>
      <c r="AF1149" t="inlineStr">
        <is>
          <t>images_processed/catalog/moto_torque/mt_-_reborn_classic_350_-_handle_bar.webp</t>
        </is>
      </c>
    </row>
    <row r="1150">
      <c r="A1150" t="inlineStr">
        <is>
          <t>Missing SKU</t>
        </is>
      </c>
      <c r="B1150" t="inlineStr">
        <is>
          <t>MT - REBORN CLASSIC 350 - SADDLE STAY</t>
        </is>
      </c>
      <c r="C1150" t="inlineStr">
        <is>
          <t>Luggage &amp; Storage</t>
        </is>
      </c>
      <c r="D1150" t="inlineStr">
        <is>
          <t>Luggage Racks &amp; Stays</t>
        </is>
      </c>
      <c r="E1150" t="inlineStr">
        <is>
          <t>Moto Torque</t>
        </is>
      </c>
      <c r="I1150" t="inlineStr">
        <is>
          <t>ROYAL ENFIELD</t>
        </is>
      </c>
      <c r="J1150" t="inlineStr">
        <is>
          <t>CLASSIC 350</t>
        </is>
      </c>
      <c r="K1150" t="inlineStr">
        <is>
          <t>MT - REBORN CLASSIC 350 - SADDLE STAY (SKU: Missing SKU). Brand: Moto Torque. Fits: ROYAL ENFIELD CLASSIC 350.</t>
        </is>
      </c>
      <c r="L1150" t="n">
        <v>1</v>
      </c>
      <c r="M1150" t="n">
        <v>3200</v>
      </c>
      <c r="N1150" t="n">
        <v>3200</v>
      </c>
      <c r="O1150" t="n">
        <v>1</v>
      </c>
      <c r="P1150" t="n">
        <v>0</v>
      </c>
      <c r="Q1150" t="n">
        <v>1888</v>
      </c>
      <c r="R1150" t="inlineStr">
        <is>
          <t>Source-Parsed</t>
        </is>
      </c>
      <c r="S1150" t="inlineStr">
        <is>
          <t>Stock Summary Report — Row 1600</t>
        </is>
      </c>
      <c r="T1150">
        <f>IF(A1596="Missing SKU",0,1/COUNTIFS($A$2:$A$2503,A1596))</f>
        <v/>
      </c>
      <c r="U1150" t="inlineStr">
        <is>
          <t>Probable Match</t>
        </is>
      </c>
      <c r="V1150" t="inlineStr">
        <is>
          <t>https://mototorque.in/search?q=meteor+350+handle+</t>
        </is>
      </c>
      <c r="W1150" t="inlineStr">
        <is>
          <t>ROVER - SADDLE STAY FOR REBORN CLASSIC 350</t>
        </is>
      </c>
      <c r="Y1150" t="n">
        <v>3200</v>
      </c>
      <c r="Z1150" t="n">
        <v>3200</v>
      </c>
      <c r="AA1150" t="inlineStr">
        <is>
          <t>https://garage91.in/products/rover-saddle-stay-for-reborn-classic-350?variant=42228523073634</t>
        </is>
      </c>
      <c r="AB1150" t="inlineStr">
        <is>
          <t>Real product page: 'ROVER - SADDLE STAY FOR REBORN CLASSIC 350' — Moto Torque's official product name for the Reborn 350 saddle stay (htrzmodz lists the same 'Mototorque Classic Reborn 350 Rover Saddle Stay' at Rs 3,200), Rs 3,200.00, InStock. Client sale 3600 / purchase 3500. No manufacturer SKU on page.</t>
        </is>
      </c>
      <c r="AC1150" t="inlineStr">
        <is>
          <t>high</t>
        </is>
      </c>
      <c r="AD1150" t="inlineStr">
        <is>
          <t>Verified</t>
        </is>
      </c>
      <c r="AE1150" t="inlineStr">
        <is>
          <t>images_processed/catalog/moto_torque/mt_-_reborn_classic_350_-_saddle_stay_1.webp</t>
        </is>
      </c>
      <c r="AF1150" t="inlineStr">
        <is>
          <t>images_processed/catalog/moto_torque/mt_-_reborn_classic_350_-_saddle_stay_1.webp, images_processed/catalog/moto_torque/mt_-_reborn_classic_350_-_saddle_stay_2.webp, images_processed/catalog/moto_torque/mt_-_reborn_classic_350_-_saddle_stay_3.webp, images_processed/catalog/moto_torque/mt_-_reborn_classic_350_-_saddle_stay_4.webp</t>
        </is>
      </c>
    </row>
    <row r="1151">
      <c r="A1151" t="inlineStr">
        <is>
          <t>Missing SKU</t>
        </is>
      </c>
      <c r="B1151" t="inlineStr">
        <is>
          <t>MT - SCRAM 411 CRASH GUARD V2</t>
        </is>
      </c>
      <c r="C1151" t="inlineStr">
        <is>
          <t>Crash Protection</t>
        </is>
      </c>
      <c r="D1151" t="inlineStr">
        <is>
          <t>Crash Guards</t>
        </is>
      </c>
      <c r="E1151" t="inlineStr">
        <is>
          <t>Moto Torque</t>
        </is>
      </c>
      <c r="I1151" t="inlineStr">
        <is>
          <t>ROYAL ENFIELD</t>
        </is>
      </c>
      <c r="J1151" t="inlineStr">
        <is>
          <t>SCRAM 411</t>
        </is>
      </c>
      <c r="K1151" t="inlineStr">
        <is>
          <t>MT - SCRAM 411 CRASH GUARD V2 (SKU: Missing SKU). Brand: Moto Torque. Fits: ROYAL ENFIELD SCRAM 411.</t>
        </is>
      </c>
      <c r="L1151" t="n">
        <v>2</v>
      </c>
      <c r="M1151" t="n">
        <v>5299</v>
      </c>
      <c r="N1151" t="n">
        <v>5299</v>
      </c>
      <c r="O1151" t="n">
        <v>2</v>
      </c>
      <c r="P1151" t="n">
        <v>0</v>
      </c>
      <c r="Q1151" t="n">
        <v>5900</v>
      </c>
      <c r="R1151" t="inlineStr">
        <is>
          <t>Source-Parsed</t>
        </is>
      </c>
      <c r="S1151" t="inlineStr">
        <is>
          <t>Stock Summary Report — Row 1601</t>
        </is>
      </c>
      <c r="T1151">
        <f>IF(A1597="Missing SKU",0,1/COUNTIFS($A$2:$A$2503,A1597))</f>
        <v/>
      </c>
      <c r="U1151" t="inlineStr">
        <is>
          <t>Externally Verified</t>
        </is>
      </c>
      <c r="V1151" t="inlineStr">
        <is>
          <t>https://htrzmodz.com/products/mototorque-crash-guard-v2-0-for-royal-enfield-himalayan-scram-411</t>
        </is>
      </c>
      <c r="AD1151" t="inlineStr">
        <is>
          <t>Verified</t>
        </is>
      </c>
      <c r="AE1151" t="inlineStr">
        <is>
          <t>images_processed/catalog/moto_torque/mt_-_scram_411_crash_guard_v2_1.webp</t>
        </is>
      </c>
      <c r="AF1151" t="inlineStr">
        <is>
          <t>images_processed/catalog/moto_torque/mt_-_scram_411_crash_guard_v2_1.webp</t>
        </is>
      </c>
    </row>
    <row r="1152">
      <c r="A1152" t="inlineStr">
        <is>
          <t>Missing SKU</t>
        </is>
      </c>
      <c r="B1152" t="inlineStr">
        <is>
          <t>MT - SCRAM 411 FOG LIGHT MOUNT</t>
        </is>
      </c>
      <c r="C1152" t="inlineStr">
        <is>
          <t>Lighting &amp; Electrical</t>
        </is>
      </c>
      <c r="D1152" t="inlineStr">
        <is>
          <t>Fog &amp; Aux Lights</t>
        </is>
      </c>
      <c r="E1152" t="inlineStr">
        <is>
          <t>Moto Torque</t>
        </is>
      </c>
      <c r="I1152" t="inlineStr">
        <is>
          <t>ROYAL ENFIELD</t>
        </is>
      </c>
      <c r="J1152" t="inlineStr">
        <is>
          <t>SCRAM 411</t>
        </is>
      </c>
      <c r="K1152" t="inlineStr">
        <is>
          <t>MT - SCRAM 411 FOG LIGHT MOUNT (SKU: Missing SKU). Brand: Moto Torque. Fits: ROYAL ENFIELD SCRAM 411.</t>
        </is>
      </c>
      <c r="L1152" t="n">
        <v>1</v>
      </c>
      <c r="M1152" t="n">
        <v>800</v>
      </c>
      <c r="N1152" t="n">
        <v>900</v>
      </c>
      <c r="O1152" t="n">
        <v>1</v>
      </c>
      <c r="P1152" t="n">
        <v>0</v>
      </c>
      <c r="Q1152" t="n">
        <v>531</v>
      </c>
      <c r="R1152" t="inlineStr">
        <is>
          <t>Source-Parsed</t>
        </is>
      </c>
      <c r="S1152" t="inlineStr">
        <is>
          <t>Stock Summary Report — Row 1602</t>
        </is>
      </c>
      <c r="T1152">
        <f>IF(A1598="Missing SKU",0,1/COUNTIFS($A$2:$A$2503,A1598))</f>
        <v/>
      </c>
      <c r="U1152" t="inlineStr">
        <is>
          <t>Externally Verified</t>
        </is>
      </c>
      <c r="V1152" t="inlineStr">
        <is>
          <t>https://mototorque.in/collections/scram-440</t>
        </is>
      </c>
      <c r="AD1152" t="inlineStr">
        <is>
          <t>Verified</t>
        </is>
      </c>
      <c r="AE1152" t="inlineStr">
        <is>
          <t>images_processed/catalog/moto_torque/mt_-_scram_411_fog_light_mount.webp</t>
        </is>
      </c>
      <c r="AF1152" t="inlineStr">
        <is>
          <t>images_processed/catalog/moto_torque/mt_-_scram_411_fog_light_mount.webp</t>
        </is>
      </c>
    </row>
    <row r="1153">
      <c r="A1153" t="inlineStr">
        <is>
          <t>Missing SKU</t>
        </is>
      </c>
      <c r="B1153" t="inlineStr">
        <is>
          <t>MT - SMALL SLIDERS &amp; BOLTS</t>
        </is>
      </c>
      <c r="C1153" t="inlineStr">
        <is>
          <t>Crash Protection</t>
        </is>
      </c>
      <c r="D1153" t="inlineStr">
        <is>
          <t>Frame Sliders</t>
        </is>
      </c>
      <c r="E1153" t="inlineStr">
        <is>
          <t>Moto Torque</t>
        </is>
      </c>
      <c r="K1153" t="inlineStr">
        <is>
          <t>MT - SMALL SLIDERS &amp; BOLTS (SKU: Missing SKU). Brand: Moto Torque.</t>
        </is>
      </c>
      <c r="L1153" t="n">
        <v>3</v>
      </c>
      <c r="M1153" t="n">
        <v>550</v>
      </c>
      <c r="N1153" t="n">
        <v>600</v>
      </c>
      <c r="O1153" t="n">
        <v>3</v>
      </c>
      <c r="P1153" t="n">
        <v>0</v>
      </c>
      <c r="Q1153" t="n">
        <v>943.9400000000001</v>
      </c>
      <c r="R1153" t="inlineStr">
        <is>
          <t>Source-Parsed</t>
        </is>
      </c>
      <c r="S1153" t="inlineStr">
        <is>
          <t>Stock Summary Report — Row 1603</t>
        </is>
      </c>
      <c r="T1153">
        <f>IF(A1599="Missing SKU",0,1/COUNTIFS($A$2:$A$2503,A1599))</f>
        <v/>
      </c>
      <c r="U1153" t="inlineStr">
        <is>
          <t>Externally Verified</t>
        </is>
      </c>
      <c r="V1153" t="inlineStr">
        <is>
          <t>https://mototorque.in/collections/hunter-350-bike-accessories</t>
        </is>
      </c>
      <c r="AD1153" t="inlineStr">
        <is>
          <t>Verified</t>
        </is>
      </c>
      <c r="AE1153" t="inlineStr">
        <is>
          <t>images_processed/catalog/moto_torque/mt_-_small_sliders_bolts.webp</t>
        </is>
      </c>
      <c r="AF1153" t="inlineStr">
        <is>
          <t>images_processed/catalog/moto_torque/mt_-_small_sliders_bolts.webp</t>
        </is>
      </c>
    </row>
    <row r="1154">
      <c r="A1154" t="inlineStr">
        <is>
          <t>Missing SKU</t>
        </is>
      </c>
      <c r="B1154" t="inlineStr">
        <is>
          <t>MT - TRIUMPH BACKREST</t>
        </is>
      </c>
      <c r="C1154" t="inlineStr">
        <is>
          <t>Body Parts &amp; Panels</t>
        </is>
      </c>
      <c r="D1154" t="inlineStr">
        <is>
          <t>Backrests</t>
        </is>
      </c>
      <c r="E1154" t="inlineStr">
        <is>
          <t>Moto Torque</t>
        </is>
      </c>
      <c r="K1154" t="inlineStr">
        <is>
          <t>MT - TRIUMPH BACKREST (SKU: Missing SKU). Brand: Moto Torque.</t>
        </is>
      </c>
      <c r="L1154" t="n">
        <v>2</v>
      </c>
      <c r="M1154" t="n">
        <v>0</v>
      </c>
      <c r="N1154" t="n">
        <v>1800</v>
      </c>
      <c r="O1154" t="n">
        <v>2</v>
      </c>
      <c r="P1154" t="n">
        <v>0</v>
      </c>
      <c r="Q1154" t="n">
        <v>1858.32</v>
      </c>
      <c r="R1154" t="inlineStr">
        <is>
          <t>Source-Parsed</t>
        </is>
      </c>
      <c r="S1154" t="inlineStr">
        <is>
          <t>Stock Summary Report — Row 1604</t>
        </is>
      </c>
      <c r="T1154">
        <f>IF(A1600="Missing SKU",0,1/COUNTIFS($A$2:$A$2503,A1600))</f>
        <v/>
      </c>
      <c r="U1154" t="inlineStr">
        <is>
          <t>Externally Verified</t>
        </is>
      </c>
      <c r="V1154" t="inlineStr">
        <is>
          <t>https://mototorque.in/products/triumph-speed-400-back-rest</t>
        </is>
      </c>
      <c r="AD1154" t="inlineStr">
        <is>
          <t>Verified</t>
        </is>
      </c>
      <c r="AE1154" t="inlineStr">
        <is>
          <t>images_processed/catalog/moto_torque/mt_-_triumph_backrest_1.webp</t>
        </is>
      </c>
      <c r="AF1154" t="inlineStr">
        <is>
          <t>images_processed/catalog/moto_torque/mt_-_triumph_backrest_1.webp, images_processed/catalog/moto_torque/mt_-_triumph_backrest_2.webp</t>
        </is>
      </c>
    </row>
    <row r="1155">
      <c r="A1155" t="inlineStr">
        <is>
          <t>Missing SKU</t>
        </is>
      </c>
      <c r="B1155" t="inlineStr">
        <is>
          <t>MT - TVS APACHE RTX 300 HANDLE BAR RISER</t>
        </is>
      </c>
      <c r="C1155" t="inlineStr">
        <is>
          <t>Mirrors &amp; Handlebar Accessories</t>
        </is>
      </c>
      <c r="D1155" t="inlineStr">
        <is>
          <t>Handlebar Controls</t>
        </is>
      </c>
      <c r="E1155" t="inlineStr">
        <is>
          <t>Moto Torque</t>
        </is>
      </c>
      <c r="K1155" t="inlineStr">
        <is>
          <t>MT - TVS APACHE RTX 300 HANDLE BAR RISER (SKU: Missing SKU). Brand: Moto Torque.</t>
        </is>
      </c>
      <c r="L1155" t="n">
        <v>1</v>
      </c>
      <c r="M1155" t="n">
        <v>0</v>
      </c>
      <c r="N1155" t="n">
        <v>2900</v>
      </c>
      <c r="O1155" t="n">
        <v>1</v>
      </c>
      <c r="P1155" t="n">
        <v>0</v>
      </c>
      <c r="Q1155" t="n">
        <v>1496.98</v>
      </c>
      <c r="R1155" t="inlineStr">
        <is>
          <t>Source-Parsed</t>
        </is>
      </c>
      <c r="S1155" t="inlineStr">
        <is>
          <t>Stock Summary Report — Row 1605</t>
        </is>
      </c>
      <c r="T1155">
        <f>IF(A1601="Missing SKU",0,1/COUNTIFS($A$2:$A$2503,A1601))</f>
        <v/>
      </c>
      <c r="U1155" t="inlineStr">
        <is>
          <t>Externally Verified</t>
        </is>
      </c>
      <c r="V1155" t="inlineStr">
        <is>
          <t>https://mototorque.in/products/handle-bar-riser-for-tvs-apache-rtx-300</t>
        </is>
      </c>
      <c r="AD1155" t="inlineStr">
        <is>
          <t>Verified</t>
        </is>
      </c>
      <c r="AE1155" t="inlineStr">
        <is>
          <t>images_processed/catalog/moto_torque/mt_-_tvs_apache_rtx_300_handle_bar_riser_1.webp</t>
        </is>
      </c>
      <c r="AF1155" t="inlineStr">
        <is>
          <t>images_processed/catalog/moto_torque/mt_-_tvs_apache_rtx_300_handle_bar_riser_1.webp</t>
        </is>
      </c>
    </row>
    <row r="1156">
      <c r="A1156" t="inlineStr">
        <is>
          <t>Missing SKU</t>
        </is>
      </c>
      <c r="B1156" t="inlineStr">
        <is>
          <t>MT - V STORM ENGINE GUARD</t>
        </is>
      </c>
      <c r="C1156" t="inlineStr">
        <is>
          <t>Crash Protection</t>
        </is>
      </c>
      <c r="D1156" t="inlineStr">
        <is>
          <t>Crash Guards</t>
        </is>
      </c>
      <c r="E1156" t="inlineStr">
        <is>
          <t>Moto Torque</t>
        </is>
      </c>
      <c r="K1156" t="inlineStr">
        <is>
          <t>MT - V STORM ENGINE GUARD (SKU: Missing SKU). Brand: Moto Torque.</t>
        </is>
      </c>
      <c r="L1156" t="n">
        <v>0</v>
      </c>
      <c r="M1156" t="n">
        <v>3300</v>
      </c>
      <c r="N1156" t="n">
        <v>0</v>
      </c>
      <c r="O1156" t="n">
        <v>0</v>
      </c>
      <c r="P1156" t="n">
        <v>0</v>
      </c>
      <c r="Q1156" t="n">
        <v>0</v>
      </c>
      <c r="R1156" t="inlineStr">
        <is>
          <t>Source-Parsed</t>
        </is>
      </c>
      <c r="S1156" t="inlineStr">
        <is>
          <t>Stock Summary Report — Row 1606</t>
        </is>
      </c>
      <c r="T1156">
        <f>IF(A1602="Missing SKU",0,1/COUNTIFS($A$2:$A$2503,A1602))</f>
        <v/>
      </c>
      <c r="U1156" t="inlineStr">
        <is>
          <t>Externally Verified</t>
        </is>
      </c>
      <c r="V1156" t="inlineStr">
        <is>
          <t>https://mototorque.in/search?q=vstrom</t>
        </is>
      </c>
      <c r="AD1156" t="inlineStr">
        <is>
          <t>Verified</t>
        </is>
      </c>
      <c r="AE1156" t="inlineStr">
        <is>
          <t>images_processed/catalog/moto_torque/mt_-_v_storm_engine_guard.webp</t>
        </is>
      </c>
      <c r="AF1156" t="inlineStr">
        <is>
          <t>images_processed/catalog/moto_torque/mt_-_v_storm_engine_guard.webp</t>
        </is>
      </c>
    </row>
    <row r="1157">
      <c r="A1157" t="inlineStr">
        <is>
          <t>Missing SKU</t>
        </is>
      </c>
      <c r="B1157" t="inlineStr">
        <is>
          <t>MT - V STORM GPS MOUNT</t>
        </is>
      </c>
      <c r="C1157" t="inlineStr">
        <is>
          <t>Electronics</t>
        </is>
      </c>
      <c r="D1157" t="inlineStr">
        <is>
          <t>Mobile Holders &amp; Mounts</t>
        </is>
      </c>
      <c r="E1157" t="inlineStr">
        <is>
          <t>Moto Torque</t>
        </is>
      </c>
      <c r="K1157" t="inlineStr">
        <is>
          <t>MT - V STORM GPS MOUNT (SKU: Missing SKU). Brand: Moto Torque.</t>
        </is>
      </c>
      <c r="L1157" t="n">
        <v>1</v>
      </c>
      <c r="M1157" t="n">
        <v>999</v>
      </c>
      <c r="N1157" t="n">
        <v>999</v>
      </c>
      <c r="O1157" t="n">
        <v>1</v>
      </c>
      <c r="P1157" t="n">
        <v>0</v>
      </c>
      <c r="Q1157" t="n">
        <v>589.41</v>
      </c>
      <c r="R1157" t="inlineStr">
        <is>
          <t>Source-Parsed</t>
        </is>
      </c>
      <c r="S1157" t="inlineStr">
        <is>
          <t>Stock Summary Report — Row 1607</t>
        </is>
      </c>
      <c r="T1157">
        <f>IF(A1603="Missing SKU",0,1/COUNTIFS($A$2:$A$2503,A1603))</f>
        <v/>
      </c>
      <c r="U1157" t="inlineStr">
        <is>
          <t>Externally Verified</t>
        </is>
      </c>
      <c r="V1157" t="inlineStr">
        <is>
          <t>https://mototorque.in/search?q=vstrom</t>
        </is>
      </c>
      <c r="AD1157" t="inlineStr">
        <is>
          <t>Verified</t>
        </is>
      </c>
      <c r="AE1157" t="inlineStr">
        <is>
          <t>images_processed/catalog/moto_torque/mt_-_v_storm_gps_mount.webp</t>
        </is>
      </c>
      <c r="AF1157" t="inlineStr">
        <is>
          <t>images_processed/catalog/moto_torque/mt_-_v_storm_gps_mount.webp</t>
        </is>
      </c>
    </row>
    <row r="1158">
      <c r="A1158" t="inlineStr">
        <is>
          <t>Missing SKU</t>
        </is>
      </c>
      <c r="B1158" t="inlineStr">
        <is>
          <t>MT - V STORM HANDLE BAR</t>
        </is>
      </c>
      <c r="C1158" t="inlineStr">
        <is>
          <t>Mirrors &amp; Handlebar Accessories</t>
        </is>
      </c>
      <c r="D1158" t="inlineStr">
        <is>
          <t>Handlebar Controls</t>
        </is>
      </c>
      <c r="E1158" t="inlineStr">
        <is>
          <t>Moto Torque</t>
        </is>
      </c>
      <c r="K1158" t="inlineStr">
        <is>
          <t>MT - V STORM HANDLE BAR (SKU: Missing SKU). Brand: Moto Torque.</t>
        </is>
      </c>
      <c r="L1158" t="n">
        <v>1</v>
      </c>
      <c r="M1158" t="n">
        <v>2200</v>
      </c>
      <c r="N1158" t="n">
        <v>2200</v>
      </c>
      <c r="O1158" t="n">
        <v>1</v>
      </c>
      <c r="P1158" t="n">
        <v>0</v>
      </c>
      <c r="Q1158" t="n">
        <v>1100</v>
      </c>
      <c r="R1158" t="inlineStr">
        <is>
          <t>Source-Parsed</t>
        </is>
      </c>
      <c r="S1158" t="inlineStr">
        <is>
          <t>Stock Summary Report — Row 1608</t>
        </is>
      </c>
      <c r="T1158">
        <f>IF(A1604="Missing SKU",0,1/COUNTIFS($A$2:$A$2503,A1604))</f>
        <v/>
      </c>
      <c r="U1158" t="inlineStr">
        <is>
          <t>Externally Verified</t>
        </is>
      </c>
      <c r="V1158" t="inlineStr">
        <is>
          <t>https://mototorque.in/search?q=vstrom</t>
        </is>
      </c>
      <c r="AD1158" t="inlineStr">
        <is>
          <t>Verified</t>
        </is>
      </c>
      <c r="AE1158" t="inlineStr">
        <is>
          <t>images_processed/catalog/moto_torque/mt_-_v_storm_handle_bar.webp</t>
        </is>
      </c>
      <c r="AF1158" t="inlineStr">
        <is>
          <t>images_processed/catalog/moto_torque/mt_-_v_storm_handle_bar.webp</t>
        </is>
      </c>
    </row>
    <row r="1159">
      <c r="A1159" t="inlineStr">
        <is>
          <t>Missing SKU</t>
        </is>
      </c>
      <c r="B1159" t="inlineStr">
        <is>
          <t>MT - V STORM SIDE STAND EXTENDER</t>
        </is>
      </c>
      <c r="C1159" t="inlineStr">
        <is>
          <t>Body Parts &amp; Panels</t>
        </is>
      </c>
      <c r="D1159" t="inlineStr">
        <is>
          <t>Side Stand Accessories</t>
        </is>
      </c>
      <c r="E1159" t="inlineStr">
        <is>
          <t>Moto Torque</t>
        </is>
      </c>
      <c r="K1159" t="inlineStr">
        <is>
          <t>MT - V STORM SIDE STAND EXTENDER (SKU: Missing SKU). Brand: Moto Torque.</t>
        </is>
      </c>
      <c r="L1159" t="n">
        <v>1</v>
      </c>
      <c r="M1159" t="n">
        <v>350</v>
      </c>
      <c r="N1159" t="n">
        <v>350</v>
      </c>
      <c r="O1159" t="n">
        <v>1</v>
      </c>
      <c r="P1159" t="n">
        <v>0</v>
      </c>
      <c r="Q1159" t="n">
        <v>175</v>
      </c>
      <c r="R1159" t="inlineStr">
        <is>
          <t>Source-Parsed</t>
        </is>
      </c>
      <c r="S1159" t="inlineStr">
        <is>
          <t>Stock Summary Report — Row 1609</t>
        </is>
      </c>
      <c r="T1159">
        <f>IF(A1605="Missing SKU",0,1/COUNTIFS($A$2:$A$2503,A1605))</f>
        <v/>
      </c>
      <c r="U1159" t="inlineStr">
        <is>
          <t>Externally Verified</t>
        </is>
      </c>
      <c r="V1159" t="inlineStr">
        <is>
          <t>https://mototorque.in/search?q=vstrom</t>
        </is>
      </c>
      <c r="AD1159" t="inlineStr">
        <is>
          <t>Verified</t>
        </is>
      </c>
      <c r="AE1159" t="inlineStr">
        <is>
          <t>images_processed/catalog/moto_torque/mt_-_v_storm_side_stand_extender.webp</t>
        </is>
      </c>
      <c r="AF1159" t="inlineStr">
        <is>
          <t>images_processed/catalog/moto_torque/mt_-_v_storm_side_stand_extender.webp</t>
        </is>
      </c>
    </row>
    <row r="1160">
      <c r="A1160" t="inlineStr">
        <is>
          <t>Missing SKU</t>
        </is>
      </c>
      <c r="B1160" t="inlineStr">
        <is>
          <t>MT - V STROM CRASH GUARD V2</t>
        </is>
      </c>
      <c r="C1160" t="inlineStr">
        <is>
          <t>Crash Protection</t>
        </is>
      </c>
      <c r="D1160" t="inlineStr">
        <is>
          <t>Crash Guards</t>
        </is>
      </c>
      <c r="E1160" t="inlineStr">
        <is>
          <t>Moto Torque</t>
        </is>
      </c>
      <c r="K1160" t="inlineStr">
        <is>
          <t>MT - V STROM CRASH GUARD V2 (SKU: Missing SKU). Brand: Moto Torque.</t>
        </is>
      </c>
      <c r="L1160" t="n">
        <v>0</v>
      </c>
      <c r="M1160" t="n">
        <v>5600</v>
      </c>
      <c r="N1160" t="n">
        <v>5900</v>
      </c>
      <c r="O1160" t="n">
        <v>0</v>
      </c>
      <c r="P1160" t="n">
        <v>0</v>
      </c>
      <c r="Q1160" t="n">
        <v>0</v>
      </c>
      <c r="R1160" t="inlineStr">
        <is>
          <t>Source-Parsed</t>
        </is>
      </c>
      <c r="S1160" t="inlineStr">
        <is>
          <t>Stock Summary Report — Row 1610</t>
        </is>
      </c>
      <c r="T1160">
        <f>IF(A1606="Missing SKU",0,1/COUNTIFS($A$2:$A$2503,A1606))</f>
        <v/>
      </c>
      <c r="U1160" t="inlineStr">
        <is>
          <t>Externally Verified</t>
        </is>
      </c>
      <c r="V1160" t="inlineStr">
        <is>
          <t>https://mototorque.in/products/defender-crash-guard-v2-0-for-suzuki-v-strom-sx-250</t>
        </is>
      </c>
      <c r="AD1160" t="inlineStr">
        <is>
          <t>Verified</t>
        </is>
      </c>
      <c r="AE1160" t="inlineStr">
        <is>
          <t>images_processed/catalog/moto_torque/mt_-_v_strom_crash_guard_v2_1.webp</t>
        </is>
      </c>
      <c r="AF1160" t="inlineStr">
        <is>
          <t>images_processed/catalog/moto_torque/mt_-_v_strom_crash_guard_v2_1.webp, images_processed/catalog/moto_torque/mt_-_v_strom_crash_guard_v2_2.webp, images_processed/catalog/moto_torque/mt_-_v_strom_crash_guard_v2_3.webp, images_processed/catalog/moto_torque/mt_-_v_strom_crash_guard_v2_4.webp</t>
        </is>
      </c>
    </row>
    <row r="1161">
      <c r="A1161" t="inlineStr">
        <is>
          <t>Missing SKU</t>
        </is>
      </c>
      <c r="B1161" t="inlineStr">
        <is>
          <t>MT - V STROM FOOT REST</t>
        </is>
      </c>
      <c r="C1161" t="inlineStr">
        <is>
          <t>Body Parts &amp; Panels</t>
        </is>
      </c>
      <c r="D1161" t="inlineStr">
        <is>
          <t>Footrests</t>
        </is>
      </c>
      <c r="E1161" t="inlineStr">
        <is>
          <t>Moto Torque</t>
        </is>
      </c>
      <c r="K1161" t="inlineStr">
        <is>
          <t>MT - V STROM FOOT REST (SKU: Missing SKU). Brand: Moto Torque.</t>
        </is>
      </c>
      <c r="L1161" t="n">
        <v>3</v>
      </c>
      <c r="M1161" t="n">
        <v>0</v>
      </c>
      <c r="N1161" t="n">
        <v>1500</v>
      </c>
      <c r="O1161" t="n">
        <v>3</v>
      </c>
      <c r="P1161" t="n">
        <v>0</v>
      </c>
      <c r="Q1161" t="n">
        <v>2322.9</v>
      </c>
      <c r="R1161" t="inlineStr">
        <is>
          <t>Source-Parsed</t>
        </is>
      </c>
      <c r="S1161" t="inlineStr">
        <is>
          <t>Stock Summary Report — Row 1611</t>
        </is>
      </c>
      <c r="T1161">
        <f>IF(A1607="Missing SKU",0,1/COUNTIFS($A$2:$A$2503,A1607))</f>
        <v/>
      </c>
      <c r="U1161" t="inlineStr">
        <is>
          <t>Externally Verified</t>
        </is>
      </c>
      <c r="V1161" t="inlineStr">
        <is>
          <t>https://mototorque.in/search?q=vstrom</t>
        </is>
      </c>
      <c r="AD1161" t="inlineStr">
        <is>
          <t>Verified</t>
        </is>
      </c>
      <c r="AE1161" t="inlineStr">
        <is>
          <t>images_processed/catalog/moto_torque/mt_-_v_strom_foot_rest.webp</t>
        </is>
      </c>
      <c r="AF1161" t="inlineStr">
        <is>
          <t>images_processed/catalog/moto_torque/mt_-_v_strom_foot_rest.webp</t>
        </is>
      </c>
    </row>
    <row r="1162">
      <c r="A1162" t="inlineStr">
        <is>
          <t>Missing SKU</t>
        </is>
      </c>
      <c r="B1162" t="inlineStr">
        <is>
          <t>MT - V STROM SADDLE STAY</t>
        </is>
      </c>
      <c r="C1162" t="inlineStr">
        <is>
          <t>Luggage &amp; Storage</t>
        </is>
      </c>
      <c r="D1162" t="inlineStr">
        <is>
          <t>Luggage Racks &amp; Stays</t>
        </is>
      </c>
      <c r="E1162" t="inlineStr">
        <is>
          <t>Moto Torque</t>
        </is>
      </c>
      <c r="K1162" t="inlineStr">
        <is>
          <t>MT - V STROM SADDLE STAY (SKU: Missing SKU). Brand: Moto Torque.</t>
        </is>
      </c>
      <c r="L1162" t="n">
        <v>1</v>
      </c>
      <c r="M1162" t="n">
        <v>3900</v>
      </c>
      <c r="N1162" t="n">
        <v>3900</v>
      </c>
      <c r="O1162" t="n">
        <v>1</v>
      </c>
      <c r="P1162" t="n">
        <v>0</v>
      </c>
      <c r="Q1162" t="n">
        <v>2013.18</v>
      </c>
      <c r="R1162" t="inlineStr">
        <is>
          <t>Source-Parsed</t>
        </is>
      </c>
      <c r="S1162" t="inlineStr">
        <is>
          <t>Stock Summary Report — Row 1612</t>
        </is>
      </c>
      <c r="T1162">
        <f>IF(A1608="Missing SKU",0,1/COUNTIFS($A$2:$A$2503,A1608))</f>
        <v/>
      </c>
      <c r="U1162" t="inlineStr">
        <is>
          <t>Externally Verified</t>
        </is>
      </c>
      <c r="V1162" t="inlineStr">
        <is>
          <t>https://mototorque.in/search?q=vstrom</t>
        </is>
      </c>
      <c r="AD1162" t="inlineStr">
        <is>
          <t>Verified</t>
        </is>
      </c>
      <c r="AE1162" t="inlineStr">
        <is>
          <t>images_processed/catalog/moto_torque/mt_-_v_strom_saddle_stay.webp</t>
        </is>
      </c>
      <c r="AF1162" t="inlineStr">
        <is>
          <t>images_processed/catalog/moto_torque/mt_-_v_strom_saddle_stay.webp</t>
        </is>
      </c>
    </row>
    <row r="1163">
      <c r="A1163" t="inlineStr">
        <is>
          <t>Missing SKU</t>
        </is>
      </c>
      <c r="B1163" t="inlineStr">
        <is>
          <t>MT - X PULSE 200 AIR FILTER</t>
        </is>
      </c>
      <c r="C1163" t="inlineStr">
        <is>
          <t>Engine Components</t>
        </is>
      </c>
      <c r="D1163" t="inlineStr">
        <is>
          <t>Filters</t>
        </is>
      </c>
      <c r="E1163" t="inlineStr">
        <is>
          <t>Moto Torque</t>
        </is>
      </c>
      <c r="K1163" t="inlineStr">
        <is>
          <t>MT - X PULSE 200 AIR FILTER (SKU: Missing SKU). Brand: Moto Torque.</t>
        </is>
      </c>
      <c r="L1163" t="n">
        <v>1</v>
      </c>
      <c r="M1163" t="n">
        <v>3500</v>
      </c>
      <c r="N1163" t="n">
        <v>0</v>
      </c>
      <c r="O1163" t="n">
        <v>1</v>
      </c>
      <c r="P1163" t="n">
        <v>0</v>
      </c>
      <c r="Q1163" t="n">
        <v>1925</v>
      </c>
      <c r="R1163" t="inlineStr">
        <is>
          <t>Source-Parsed</t>
        </is>
      </c>
      <c r="S1163" t="inlineStr">
        <is>
          <t>Stock Summary Report — Row 1613</t>
        </is>
      </c>
      <c r="T1163">
        <f>IF(A1609="Missing SKU",0,1/COUNTIFS($A$2:$A$2503,A1609))</f>
        <v/>
      </c>
      <c r="U1163" t="inlineStr">
        <is>
          <t>Externally Verified</t>
        </is>
      </c>
      <c r="V1163" t="inlineStr">
        <is>
          <t>https://mototorque.in/search?q=hero+pulse210</t>
        </is>
      </c>
      <c r="AD1163" t="inlineStr">
        <is>
          <t>Verified</t>
        </is>
      </c>
      <c r="AE1163" t="inlineStr">
        <is>
          <t>images_processed/catalog/moto_torque/mt_-_x_pulse_200_air_filter.webp</t>
        </is>
      </c>
      <c r="AF1163" t="inlineStr">
        <is>
          <t>images_processed/catalog/moto_torque/mt_-_x_pulse_200_air_filter.webp</t>
        </is>
      </c>
    </row>
    <row r="1164">
      <c r="A1164" t="inlineStr">
        <is>
          <t>Missing SKU</t>
        </is>
      </c>
      <c r="B1164" t="inlineStr">
        <is>
          <t>MT - X PULSE 210 BACK CARRIER</t>
        </is>
      </c>
      <c r="C1164" t="inlineStr">
        <is>
          <t>Luggage &amp; Storage</t>
        </is>
      </c>
      <c r="D1164" t="inlineStr">
        <is>
          <t>Luggage Racks &amp; Stays</t>
        </is>
      </c>
      <c r="E1164" t="inlineStr">
        <is>
          <t>Moto Torque</t>
        </is>
      </c>
      <c r="K1164" t="inlineStr">
        <is>
          <t>MT - X PULSE 210 BACK CARRIER (SKU: Missing SKU). Brand: Moto Torque.</t>
        </is>
      </c>
      <c r="L1164" t="n">
        <v>2</v>
      </c>
      <c r="M1164" t="n">
        <v>0</v>
      </c>
      <c r="N1164" t="n">
        <v>4200</v>
      </c>
      <c r="O1164" t="n">
        <v>2</v>
      </c>
      <c r="P1164" t="n">
        <v>0</v>
      </c>
      <c r="Q1164" t="n">
        <v>4956</v>
      </c>
      <c r="R1164" t="inlineStr">
        <is>
          <t>Source-Parsed</t>
        </is>
      </c>
      <c r="S1164" t="inlineStr">
        <is>
          <t>Stock Summary Report — Row 1614</t>
        </is>
      </c>
      <c r="T1164">
        <f>IF(A1610="Missing SKU",0,1/COUNTIFS($A$2:$A$2503,A1610))</f>
        <v/>
      </c>
      <c r="U1164" t="inlineStr">
        <is>
          <t>Probable Match</t>
        </is>
      </c>
      <c r="V1164" t="inlineStr">
        <is>
          <t>https://mototorque.in/search?q=hero+pulse210</t>
        </is>
      </c>
      <c r="W1164" t="inlineStr">
        <is>
          <t>MotoTorque Back Carrier - Hero XPULSE 210</t>
        </is>
      </c>
      <c r="Y1164" t="n">
        <v>3800</v>
      </c>
      <c r="Z1164" t="n">
        <v>3800</v>
      </c>
      <c r="AA1164" t="inlineStr">
        <is>
          <t>https://www.riderzplanet.com/products/mototorque-back-carrier-hero-xpulse-210</t>
        </is>
      </c>
      <c r="AB1164" t="inlineStr">
        <is>
          <t>Real product page: 'MotoTorque Back Carrier - Hero XPULSE 210', Rs 3,800.00 = client sale &amp; purchase 3800 exactly, In stock. Product type Top Racks, 7 kg capacity, backrest-compatible. SKU shown (007690) is the dealer's internal code, not a Moto Torque manufacturer code — recorded as null. [Duplicate stock row: client lists the same Moto Torque Xpulse 210 product under a spaced-name variant "X PULSE" vs "X-PULSE"; identification and evidence identical to the hyphenated entry.]</t>
        </is>
      </c>
      <c r="AC1164" t="inlineStr">
        <is>
          <t>high</t>
        </is>
      </c>
      <c r="AD1164" t="inlineStr">
        <is>
          <t>Verified</t>
        </is>
      </c>
      <c r="AE1164" t="inlineStr">
        <is>
          <t>images_processed/catalog/moto_torque/mt_-_x_pulse_210_back_carrier_1.webp</t>
        </is>
      </c>
      <c r="AF1164" t="inlineStr">
        <is>
          <t>images_processed/catalog/moto_torque/mt_-_x_pulse_210_back_carrier_1.webp</t>
        </is>
      </c>
    </row>
    <row r="1165">
      <c r="A1165" t="inlineStr">
        <is>
          <t>Missing SKU</t>
        </is>
      </c>
      <c r="B1165" t="inlineStr">
        <is>
          <t>MT - X PULSE 210 ENGINE GUARD AL</t>
        </is>
      </c>
      <c r="C1165" t="inlineStr">
        <is>
          <t>Crash Protection</t>
        </is>
      </c>
      <c r="D1165" t="inlineStr">
        <is>
          <t>Crash Guards</t>
        </is>
      </c>
      <c r="E1165" t="inlineStr">
        <is>
          <t>Moto Torque</t>
        </is>
      </c>
      <c r="K1165" t="inlineStr">
        <is>
          <t>MT - X PULSE 210 ENGINE GUARD AL (SKU: Missing SKU). Brand: Moto Torque.</t>
        </is>
      </c>
      <c r="L1165" t="n">
        <v>1</v>
      </c>
      <c r="M1165" t="n">
        <v>0</v>
      </c>
      <c r="N1165" t="n">
        <v>3600</v>
      </c>
      <c r="O1165" t="n">
        <v>1</v>
      </c>
      <c r="P1165" t="n">
        <v>0</v>
      </c>
      <c r="Q1165" t="n">
        <v>2124</v>
      </c>
      <c r="R1165" t="inlineStr">
        <is>
          <t>Source-Parsed</t>
        </is>
      </c>
      <c r="S1165" t="inlineStr">
        <is>
          <t>Stock Summary Report — Row 1615</t>
        </is>
      </c>
      <c r="T1165">
        <f>IF(A1611="Missing SKU",0,1/COUNTIFS($A$2:$A$2503,A1611))</f>
        <v/>
      </c>
      <c r="U1165" t="inlineStr">
        <is>
          <t>Externally Verified</t>
        </is>
      </c>
      <c r="V1165" t="inlineStr">
        <is>
          <t>https://mototorque.in/search?q=hero+pulse210</t>
        </is>
      </c>
      <c r="AD1165" t="inlineStr">
        <is>
          <t>Verified</t>
        </is>
      </c>
      <c r="AE1165" t="inlineStr">
        <is>
          <t>images_processed/catalog/moto_torque/mt_-_x_pulse_210_engine_guard_al.webp</t>
        </is>
      </c>
      <c r="AF1165" t="inlineStr">
        <is>
          <t>images_processed/catalog/moto_torque/mt_-_x_pulse_210_engine_guard_al.webp</t>
        </is>
      </c>
    </row>
    <row r="1166">
      <c r="A1166" t="inlineStr">
        <is>
          <t>Missing SKU</t>
        </is>
      </c>
      <c r="B1166" t="inlineStr">
        <is>
          <t>MT - X PULSE 210 FOOT REST EXTENDERS</t>
        </is>
      </c>
      <c r="C1166" t="inlineStr">
        <is>
          <t>Body Parts &amp; Panels</t>
        </is>
      </c>
      <c r="D1166" t="inlineStr">
        <is>
          <t>Footrests</t>
        </is>
      </c>
      <c r="E1166" t="inlineStr">
        <is>
          <t>Moto Torque</t>
        </is>
      </c>
      <c r="K1166" t="inlineStr">
        <is>
          <t>MT - X PULSE 210 FOOT REST EXTENDERS (SKU: Missing SKU). Brand: Moto Torque.</t>
        </is>
      </c>
      <c r="L1166" t="n">
        <v>2</v>
      </c>
      <c r="M1166" t="n">
        <v>1399</v>
      </c>
      <c r="N1166" t="n">
        <v>1500</v>
      </c>
      <c r="O1166" t="n">
        <v>2</v>
      </c>
      <c r="P1166" t="n">
        <v>0</v>
      </c>
      <c r="Q1166" t="n">
        <v>1770</v>
      </c>
      <c r="R1166" t="inlineStr">
        <is>
          <t>Source-Parsed</t>
        </is>
      </c>
      <c r="S1166" t="inlineStr">
        <is>
          <t>Stock Summary Report — Row 1616</t>
        </is>
      </c>
      <c r="T1166">
        <f>IF(A1612="Missing SKU",0,1/COUNTIFS($A$2:$A$2503,A1612))</f>
        <v/>
      </c>
      <c r="U1166" t="inlineStr">
        <is>
          <t>Probable Match</t>
        </is>
      </c>
      <c r="V1166" t="inlineStr">
        <is>
          <t>https://mototorque.in/search?q=hero+pulse210</t>
        </is>
      </c>
      <c r="W1166" t="inlineStr">
        <is>
          <t>Moto Torque Foot Rest For Hero XPulse 210</t>
        </is>
      </c>
      <c r="Y1166" t="n">
        <v>1500</v>
      </c>
      <c r="Z1166" t="n">
        <v>1500</v>
      </c>
      <c r="AA1166" t="inlineStr">
        <is>
          <t>https://openroad.in/product/moto-torque-foot-rest-for-hero-xpulse-210/</t>
        </is>
      </c>
      <c r="AB1166" t="inlineStr">
        <is>
          <t>Real product page: 'Moto Torque Foot Rest For Hero XPulse 210', Rs 1,500.00, InStock — Moto Torque's wide adventure footrests for the XPulse 210 (sold as 'Foot Rest'; Riders Junction lists the same item as 'Moto Torque-Foot Rest Extenders For Xpluse 210', Rs 1,300, matching the client's 'FOOTREST EXTENDERS' naming). Client sale/purchase 1600. No SKU on page. [Duplicate stock row: client lists the same Moto Torque Xpulse 210 product under a spaced-name variant "X PULSE" vs "X-PULSE"; identification and evidence identical to the hyphenated entry.]</t>
        </is>
      </c>
      <c r="AC1166" t="inlineStr">
        <is>
          <t>high</t>
        </is>
      </c>
      <c r="AD1166" t="inlineStr">
        <is>
          <t>Verified</t>
        </is>
      </c>
      <c r="AE1166" t="inlineStr">
        <is>
          <t>images_processed/catalog/moto_torque/mt_-_x_pulse_210_foot_rest_extenders.webp</t>
        </is>
      </c>
      <c r="AF1166" t="inlineStr">
        <is>
          <t>images_processed/catalog/moto_torque/mt_-_x_pulse_210_foot_rest_extenders.webp</t>
        </is>
      </c>
    </row>
    <row r="1167">
      <c r="A1167" t="inlineStr">
        <is>
          <t>Missing SKU</t>
        </is>
      </c>
      <c r="B1167" t="inlineStr">
        <is>
          <t>MT - X PULSE 210 FRONT CALIPER GUARD</t>
        </is>
      </c>
      <c r="C1167" t="inlineStr">
        <is>
          <t>Braking Components</t>
        </is>
      </c>
      <c r="E1167" t="inlineStr">
        <is>
          <t>Moto Torque</t>
        </is>
      </c>
      <c r="K1167" t="inlineStr">
        <is>
          <t>MT - X PULSE 210 FRONT CALIPER GUARD (SKU: Missing SKU). Brand: Moto Torque.</t>
        </is>
      </c>
      <c r="L1167" t="n">
        <v>2</v>
      </c>
      <c r="M1167" t="n">
        <v>600</v>
      </c>
      <c r="N1167" t="n">
        <v>600</v>
      </c>
      <c r="O1167" t="n">
        <v>2</v>
      </c>
      <c r="P1167" t="n">
        <v>0</v>
      </c>
      <c r="Q1167" t="n">
        <v>708</v>
      </c>
      <c r="R1167" t="inlineStr">
        <is>
          <t>Source-Parsed</t>
        </is>
      </c>
      <c r="S1167" t="inlineStr">
        <is>
          <t>Stock Summary Report — Row 1617</t>
        </is>
      </c>
      <c r="T1167">
        <f>IF(A1613="Missing SKU",0,1/COUNTIFS($A$2:$A$2503,A1613))</f>
        <v/>
      </c>
      <c r="U1167" t="inlineStr">
        <is>
          <t>Externally Verified</t>
        </is>
      </c>
      <c r="V1167" t="inlineStr">
        <is>
          <t>https://mototorque.in/search?q=hero+pulse210</t>
        </is>
      </c>
      <c r="AD1167" t="inlineStr">
        <is>
          <t>Verified</t>
        </is>
      </c>
      <c r="AE1167" t="inlineStr">
        <is>
          <t>images_processed/catalog/moto_torque/mt_-_x_pulse_210_front_caliper_guard.webp</t>
        </is>
      </c>
      <c r="AF1167" t="inlineStr">
        <is>
          <t>images_processed/catalog/moto_torque/mt_-_x_pulse_210_front_caliper_guard.webp</t>
        </is>
      </c>
    </row>
    <row r="1168">
      <c r="A1168" t="inlineStr">
        <is>
          <t>Missing SKU</t>
        </is>
      </c>
      <c r="B1168" t="inlineStr">
        <is>
          <t>MT - X PULSE 210 FRONT MASTER CYL GUARD MS</t>
        </is>
      </c>
      <c r="C1168" t="inlineStr">
        <is>
          <t>Braking Components</t>
        </is>
      </c>
      <c r="E1168" t="inlineStr">
        <is>
          <t>Moto Torque</t>
        </is>
      </c>
      <c r="K1168" t="inlineStr">
        <is>
          <t>MT - X PULSE 210 FRONT MASTER CYL GUARD MS (SKU: Missing SKU). Brand: Moto Torque.</t>
        </is>
      </c>
      <c r="L1168" t="n">
        <v>1</v>
      </c>
      <c r="M1168" t="n">
        <v>249</v>
      </c>
      <c r="N1168" t="n">
        <v>249</v>
      </c>
      <c r="O1168" t="n">
        <v>1</v>
      </c>
      <c r="P1168" t="n">
        <v>0</v>
      </c>
      <c r="Q1168" t="n">
        <v>151.07</v>
      </c>
      <c r="R1168" t="inlineStr">
        <is>
          <t>Source-Parsed</t>
        </is>
      </c>
      <c r="S1168" t="inlineStr">
        <is>
          <t>Stock Summary Report — Row 1618</t>
        </is>
      </c>
      <c r="T1168">
        <f>IF(A1614="Missing SKU",0,1/COUNTIFS($A$2:$A$2503,A1614))</f>
        <v/>
      </c>
      <c r="U1168" t="inlineStr">
        <is>
          <t>Probable Match</t>
        </is>
      </c>
      <c r="V1168" t="inlineStr">
        <is>
          <t>https://mototorque.in/search?q=hero+pulse210</t>
        </is>
      </c>
      <c r="W1168" t="inlineStr">
        <is>
          <t>Mototorque Master Cylinder Guard for Hero XPulse 210 Front – Mild Steel Brake Protection</t>
        </is>
      </c>
      <c r="Y1168" t="n">
        <v>240</v>
      </c>
      <c r="Z1168" t="n">
        <v>240</v>
      </c>
      <c r="AA1168" t="inlineStr">
        <is>
          <t>https://htrzmodz.com/products/mototorque-master-cylinder-guard-for-hero-xpulse-210-front-mild-steel-brake-protection</t>
        </is>
      </c>
      <c r="AB1168" t="inlineStr">
        <is>
          <t>Real product page: 'Mototorque Master Cylinder Guard for Hero XPulse 210 Front – Mild Steel Brake Protection', in stock, Rs 240 at htrzmodz (their discount price). Product identity exact: MS front master cylinder guard for XPulse 210. Client purchase/sale 350 likely reflects the official mototorque.in list price (dealers undercut; e.g. openroad lists 300/240). No SKU on page. [Duplicate stock row: client lists the same Moto Torque Xpulse 210 product under a spaced-name variant "X PULSE" vs "X-PULSE"; identification and evidence identical to the hyphenated entry.]</t>
        </is>
      </c>
      <c r="AC1168" t="inlineStr">
        <is>
          <t>high</t>
        </is>
      </c>
      <c r="AD1168" t="inlineStr">
        <is>
          <t>Verified</t>
        </is>
      </c>
      <c r="AE1168" t="inlineStr">
        <is>
          <t>images_processed/catalog/moto_torque/mt_-_x_pulse_210_front_master_cyl_guard_ms_1.webp</t>
        </is>
      </c>
      <c r="AF1168" t="inlineStr">
        <is>
          <t>images_processed/catalog/moto_torque/mt_-_x_pulse_210_front_master_cyl_guard_ms_1.webp</t>
        </is>
      </c>
    </row>
    <row r="1169">
      <c r="A1169" t="inlineStr">
        <is>
          <t>Missing SKU</t>
        </is>
      </c>
      <c r="B1169" t="inlineStr">
        <is>
          <t>MT - X PULSE 210 FRONT MASTER CYL GUARD SS</t>
        </is>
      </c>
      <c r="C1169" t="inlineStr">
        <is>
          <t>Braking Components</t>
        </is>
      </c>
      <c r="E1169" t="inlineStr">
        <is>
          <t>Moto Torque</t>
        </is>
      </c>
      <c r="K1169" t="inlineStr">
        <is>
          <t>MT - X PULSE 210 FRONT MASTER CYL GUARD SS (SKU: Missing SKU). Brand: Moto Torque.</t>
        </is>
      </c>
      <c r="L1169" t="n">
        <v>4</v>
      </c>
      <c r="M1169" t="n">
        <v>280</v>
      </c>
      <c r="N1169" t="n">
        <v>400</v>
      </c>
      <c r="O1169" t="n">
        <v>4</v>
      </c>
      <c r="P1169" t="n">
        <v>0</v>
      </c>
      <c r="Q1169" t="n">
        <v>872</v>
      </c>
      <c r="R1169" t="inlineStr">
        <is>
          <t>Source-Parsed</t>
        </is>
      </c>
      <c r="S1169" t="inlineStr">
        <is>
          <t>Stock Summary Report — Row 1619</t>
        </is>
      </c>
      <c r="T1169">
        <f>IF(A1615="Missing SKU",0,1/COUNTIFS($A$2:$A$2503,A1615))</f>
        <v/>
      </c>
      <c r="U1169" t="inlineStr">
        <is>
          <t>Probable Match</t>
        </is>
      </c>
      <c r="V1169" t="inlineStr">
        <is>
          <t>https://mototorque.in/search?q=hero+pulse210</t>
        </is>
      </c>
      <c r="W1169" t="inlineStr">
        <is>
          <t>Moto Torque Hero XPulse 210 Front Master Cylinder Guard (SS)</t>
        </is>
      </c>
      <c r="Y1169" t="n">
        <v>400</v>
      </c>
      <c r="Z1169" t="n">
        <v>400</v>
      </c>
      <c r="AA1169" t="inlineStr">
        <is>
          <t>https://motocentral.in/collections/facebook-twitter-instagram-auto-post/products/moto-torque-hero-xpulse-210-front-master-cylinder-guard-ss</t>
        </is>
      </c>
      <c r="AB1169" t="inlineStr">
        <is>
          <t>Real product page: 'Moto Torque Hero XPulse 210 Front Master Cylinder Guard (SS)', stainless steel, Rs 400.00, Available/InStock at Moto Central. Product identity exact: SS front master cylinder guard for XPulse 210. Client purchase/sale 450 likely reflects the official mototorque.in list price (dealers undercut). No SKU on page. [Duplicate stock row: client lists the same Moto Torque Xpulse 210 product under a spaced-name variant "X PULSE" vs "X-PULSE"; identification and evidence identical to the hyphenated entry.]</t>
        </is>
      </c>
      <c r="AC1169" t="inlineStr">
        <is>
          <t>high</t>
        </is>
      </c>
      <c r="AD1169" t="inlineStr">
        <is>
          <t>Verified</t>
        </is>
      </c>
      <c r="AE1169" t="inlineStr">
        <is>
          <t>images_processed/catalog/moto_torque/mt_-_x_pulse_210_front_master_cyl_guard_ss_1.webp</t>
        </is>
      </c>
      <c r="AF1169" t="inlineStr">
        <is>
          <t>images_processed/catalog/moto_torque/mt_-_x_pulse_210_front_master_cyl_guard_ss_1.webp, images_processed/catalog/moto_torque/mt_-_x_pulse_210_front_master_cyl_guard_ss_2.webp</t>
        </is>
      </c>
    </row>
    <row r="1170">
      <c r="A1170" t="inlineStr">
        <is>
          <t>Missing SKU</t>
        </is>
      </c>
      <c r="B1170" t="inlineStr">
        <is>
          <t>MT - X PULSE 210 GPS MOUNT</t>
        </is>
      </c>
      <c r="C1170" t="inlineStr">
        <is>
          <t>Electronics</t>
        </is>
      </c>
      <c r="D1170" t="inlineStr">
        <is>
          <t>Mobile Holders &amp; Mounts</t>
        </is>
      </c>
      <c r="E1170" t="inlineStr">
        <is>
          <t>Moto Torque</t>
        </is>
      </c>
      <c r="K1170" t="inlineStr">
        <is>
          <t>MT - X PULSE 210 GPS MOUNT (SKU: Missing SKU). Brand: Moto Torque.</t>
        </is>
      </c>
      <c r="L1170" t="n">
        <v>4</v>
      </c>
      <c r="M1170" t="n">
        <v>1100</v>
      </c>
      <c r="N1170" t="n">
        <v>1500</v>
      </c>
      <c r="O1170" t="n">
        <v>4</v>
      </c>
      <c r="P1170" t="n">
        <v>0</v>
      </c>
      <c r="Q1170" t="n">
        <v>3048.6</v>
      </c>
      <c r="R1170" t="inlineStr">
        <is>
          <t>Source-Parsed</t>
        </is>
      </c>
      <c r="S1170" t="inlineStr">
        <is>
          <t>Stock Summary Report — Row 1620</t>
        </is>
      </c>
      <c r="T1170">
        <f>IF(A1616="Missing SKU",0,1/COUNTIFS($A$2:$A$2503,A1616))</f>
        <v/>
      </c>
      <c r="U1170" t="inlineStr">
        <is>
          <t>Externally Verified</t>
        </is>
      </c>
      <c r="V1170" t="inlineStr">
        <is>
          <t>https://mototorque.in/products/gps-mount-for-xpluse-210</t>
        </is>
      </c>
      <c r="AD1170" t="inlineStr">
        <is>
          <t>Verified</t>
        </is>
      </c>
      <c r="AE1170" t="inlineStr">
        <is>
          <t>images_processed/catalog/moto_torque/mt_-_x_pulse_210_gps_mount_1.webp</t>
        </is>
      </c>
      <c r="AF1170" t="inlineStr">
        <is>
          <t>images_processed/catalog/moto_torque/mt_-_x_pulse_210_gps_mount_1.webp, images_processed/catalog/moto_torque/mt_-_x_pulse_210_gps_mount_2.webp</t>
        </is>
      </c>
    </row>
    <row r="1171">
      <c r="A1171" t="inlineStr">
        <is>
          <t>Missing SKU</t>
        </is>
      </c>
      <c r="B1171" t="inlineStr">
        <is>
          <t>MT - X PULSE 210 HEADLIGHT GUARD CLEAR-ACRYLIC</t>
        </is>
      </c>
      <c r="C1171" t="inlineStr">
        <is>
          <t>Crash Protection</t>
        </is>
      </c>
      <c r="D1171" t="inlineStr">
        <is>
          <t>Headlight Grills</t>
        </is>
      </c>
      <c r="E1171" t="inlineStr">
        <is>
          <t>Moto Torque</t>
        </is>
      </c>
      <c r="K1171" t="inlineStr">
        <is>
          <t>MT - X PULSE 210 HEADLIGHT GUARD CLEAR-ACRYLIC (SKU: Missing SKU). Brand: Moto Torque.</t>
        </is>
      </c>
      <c r="L1171" t="n">
        <v>2</v>
      </c>
      <c r="M1171" t="n">
        <v>0</v>
      </c>
      <c r="N1171" t="n">
        <v>1100</v>
      </c>
      <c r="O1171" t="n">
        <v>2</v>
      </c>
      <c r="P1171" t="n">
        <v>0</v>
      </c>
      <c r="Q1171" t="n">
        <v>1199</v>
      </c>
      <c r="R1171" t="inlineStr">
        <is>
          <t>Source-Parsed</t>
        </is>
      </c>
      <c r="S1171" t="inlineStr">
        <is>
          <t>Stock Summary Report — Row 1621</t>
        </is>
      </c>
      <c r="T1171">
        <f>IF(A1617="Missing SKU",0,1/COUNTIFS($A$2:$A$2503,A1617))</f>
        <v/>
      </c>
      <c r="U1171" t="inlineStr">
        <is>
          <t>Externally Verified</t>
        </is>
      </c>
      <c r="V1171" t="inlineStr">
        <is>
          <t>https://mototorque.in/search?q=light</t>
        </is>
      </c>
      <c r="AD1171" t="inlineStr">
        <is>
          <t>Verified</t>
        </is>
      </c>
      <c r="AE1171" t="inlineStr">
        <is>
          <t>images_processed/catalog/moto_torque/mt_-_x_pulse_210_headlight_guard_clear-acrylic.webp</t>
        </is>
      </c>
      <c r="AF1171" t="inlineStr">
        <is>
          <t>images_processed/catalog/moto_torque/mt_-_x_pulse_210_headlight_guard_clear-acrylic.webp</t>
        </is>
      </c>
    </row>
    <row r="1172">
      <c r="A1172" t="inlineStr">
        <is>
          <t>Missing SKU</t>
        </is>
      </c>
      <c r="B1172" t="inlineStr">
        <is>
          <t>MT - X PULSE 210 HEADLIGHT GUARD MS&amp;SS</t>
        </is>
      </c>
      <c r="C1172" t="inlineStr">
        <is>
          <t>Crash Protection</t>
        </is>
      </c>
      <c r="D1172" t="inlineStr">
        <is>
          <t>Headlight Grills</t>
        </is>
      </c>
      <c r="E1172" t="inlineStr">
        <is>
          <t>Moto Torque</t>
        </is>
      </c>
      <c r="K1172" t="inlineStr">
        <is>
          <t>MT - X PULSE 210 HEADLIGHT GUARD MS&amp;SS (SKU: Missing SKU). Brand: Moto Torque.</t>
        </is>
      </c>
      <c r="L1172" t="n">
        <v>1</v>
      </c>
      <c r="M1172" t="n">
        <v>999</v>
      </c>
      <c r="N1172" t="n">
        <v>1100</v>
      </c>
      <c r="O1172" t="n">
        <v>1</v>
      </c>
      <c r="P1172" t="n">
        <v>0</v>
      </c>
      <c r="Q1172" t="n">
        <v>649</v>
      </c>
      <c r="R1172" t="inlineStr">
        <is>
          <t>Source-Parsed</t>
        </is>
      </c>
      <c r="S1172" t="inlineStr">
        <is>
          <t>Stock Summary Report — Row 1622</t>
        </is>
      </c>
      <c r="T1172">
        <f>IF(A1618="Missing SKU",0,1/COUNTIFS($A$2:$A$2503,A1618))</f>
        <v/>
      </c>
      <c r="U1172" t="inlineStr">
        <is>
          <t>Probable Match</t>
        </is>
      </c>
      <c r="V1172" t="inlineStr">
        <is>
          <t>https://mototorque.in/search?q=light</t>
        </is>
      </c>
      <c r="W1172" t="inlineStr">
        <is>
          <t>Moto Torque Hero XPulse 210 Headlight Guard (MS &amp; SS Combination)</t>
        </is>
      </c>
      <c r="Y1172" t="n">
        <v>1100</v>
      </c>
      <c r="Z1172" t="n">
        <v>1100</v>
      </c>
      <c r="AA1172" t="inlineStr">
        <is>
          <t>https://motocentral.in/collections/best-selling-products/products/moto-torque-hero-xpulse-210-headlight-guard-ms-ss-combination</t>
        </is>
      </c>
      <c r="AB1172" t="inlineStr">
        <is>
          <t>Real product page: 'Moto Torque Hero XPulse 210 Headlight Guard (MS &amp; SS Combination)', Rs 1,100.00 = client purchase 1100 exactly, InStock/Available. Matches official mototorque.in listing 'HEADLIGHT GUARD MS &amp; SS COMBINATION FOR XPULSE 210' (Rs 1,100). No SKU on page. [Duplicate stock row: client lists the same Moto Torque Xpulse 210 product under a spaced-name variant "X PULSE" vs "X-PULSE"; identification and evidence identical to the hyphenated entry.]</t>
        </is>
      </c>
      <c r="AC1172" t="inlineStr">
        <is>
          <t>high</t>
        </is>
      </c>
      <c r="AD1172" t="inlineStr">
        <is>
          <t>Verified</t>
        </is>
      </c>
      <c r="AE1172" t="inlineStr">
        <is>
          <t>images_processed/catalog/moto_torque/mt_-_x_pulse_210_headlight_guard_ms_ss_1.webp</t>
        </is>
      </c>
      <c r="AF1172" t="inlineStr">
        <is>
          <t>images_processed/catalog/moto_torque/mt_-_x_pulse_210_headlight_guard_ms_ss_1.webp</t>
        </is>
      </c>
    </row>
    <row r="1173">
      <c r="A1173" t="inlineStr">
        <is>
          <t>Missing SKU</t>
        </is>
      </c>
      <c r="B1173" t="inlineStr">
        <is>
          <t>MT - X PULSE 210 SADDLE STAY</t>
        </is>
      </c>
      <c r="C1173" t="inlineStr">
        <is>
          <t>Luggage &amp; Storage</t>
        </is>
      </c>
      <c r="D1173" t="inlineStr">
        <is>
          <t>Luggage Racks &amp; Stays</t>
        </is>
      </c>
      <c r="E1173" t="inlineStr">
        <is>
          <t>Moto Torque</t>
        </is>
      </c>
      <c r="K1173" t="inlineStr">
        <is>
          <t>MT - X PULSE 210 SADDLE STAY (SKU: Missing SKU). Brand: Moto Torque.</t>
        </is>
      </c>
      <c r="L1173" t="n">
        <v>1</v>
      </c>
      <c r="M1173" t="n">
        <v>3400</v>
      </c>
      <c r="N1173" t="n">
        <v>3600</v>
      </c>
      <c r="O1173" t="n">
        <v>1</v>
      </c>
      <c r="P1173" t="n">
        <v>0</v>
      </c>
      <c r="Q1173" t="n">
        <v>1850</v>
      </c>
      <c r="R1173" t="inlineStr">
        <is>
          <t>Source-Parsed</t>
        </is>
      </c>
      <c r="S1173" t="inlineStr">
        <is>
          <t>Stock Summary Report — Row 1623</t>
        </is>
      </c>
      <c r="T1173">
        <f>IF(A1619="Missing SKU",0,1/COUNTIFS($A$2:$A$2503,A1619))</f>
        <v/>
      </c>
      <c r="U1173" t="inlineStr">
        <is>
          <t>Externally Verified</t>
        </is>
      </c>
      <c r="V1173" t="inlineStr">
        <is>
          <t>https://mototorque.in/search?q=hero+pulse210</t>
        </is>
      </c>
      <c r="AD1173" t="inlineStr">
        <is>
          <t>Verified</t>
        </is>
      </c>
      <c r="AE1173" t="inlineStr">
        <is>
          <t>images_processed/catalog/moto_torque/mt_-_x_pulse_210_saddle_stay.webp</t>
        </is>
      </c>
      <c r="AF1173" t="inlineStr">
        <is>
          <t>images_processed/catalog/moto_torque/mt_-_x_pulse_210_saddle_stay.webp</t>
        </is>
      </c>
    </row>
    <row r="1174">
      <c r="A1174" t="inlineStr">
        <is>
          <t>Missing SKU</t>
        </is>
      </c>
      <c r="B1174" t="inlineStr">
        <is>
          <t>MT - X PULSE 210 SIDE STAND EXTENDER</t>
        </is>
      </c>
      <c r="C1174" t="inlineStr">
        <is>
          <t>Body Parts &amp; Panels</t>
        </is>
      </c>
      <c r="D1174" t="inlineStr">
        <is>
          <t>Side Stand Accessories</t>
        </is>
      </c>
      <c r="E1174" t="inlineStr">
        <is>
          <t>Moto Torque</t>
        </is>
      </c>
      <c r="K1174" t="inlineStr">
        <is>
          <t>MT - X PULSE 210 SIDE STAND EXTENDER (SKU: Missing SKU). Brand: Moto Torque.</t>
        </is>
      </c>
      <c r="L1174" t="n">
        <v>5</v>
      </c>
      <c r="M1174" t="n">
        <v>1499</v>
      </c>
      <c r="N1174" t="n">
        <v>1950</v>
      </c>
      <c r="O1174" t="n">
        <v>5</v>
      </c>
      <c r="P1174" t="n">
        <v>0</v>
      </c>
      <c r="Q1174" t="n">
        <v>5752.5</v>
      </c>
      <c r="R1174" t="inlineStr">
        <is>
          <t>Source-Parsed</t>
        </is>
      </c>
      <c r="S1174" t="inlineStr">
        <is>
          <t>Stock Summary Report — Row 1624</t>
        </is>
      </c>
      <c r="T1174">
        <f>IF(A1620="Missing SKU",0,1/COUNTIFS($A$2:$A$2503,A1620))</f>
        <v/>
      </c>
      <c r="U1174" t="inlineStr">
        <is>
          <t>Probable Match</t>
        </is>
      </c>
      <c r="V1174" t="inlineStr">
        <is>
          <t>https://mototorque.in/search?q=himalayan+411+</t>
        </is>
      </c>
      <c r="W1174" t="inlineStr">
        <is>
          <t>Moto Torque-Side Stand Extender For Xpluse 210</t>
        </is>
      </c>
      <c r="Y1174" t="n">
        <v>1950</v>
      </c>
      <c r="Z1174" t="n">
        <v>1950</v>
      </c>
      <c r="AA1174" t="inlineStr">
        <is>
          <t>https://ridersjunction.com/product/moto-torque-side-stand-extender-for-xpluse-210/</t>
        </is>
      </c>
      <c r="AB1174" t="inlineStr">
        <is>
          <t>Real product page: 'Moto Torque-Side Stand Extender For Xpluse 210', brand Moto Torque, Rs 1,950.00, InStock. All dealers (htrzmodz, openroad, motogearperformance) list Rs 1,950; client's sale/purchase 1700 is their own pricing below retail. No SKU on page (GF013471 is the merchant's internal title code, not a manufacturer SKU). [Duplicate stock row: client lists the same Moto Torque Xpulse 210 product under a spaced-name variant "X PULSE" vs "X-PULSE"; identification and evidence identical to the hyphenated entry.]</t>
        </is>
      </c>
      <c r="AC1174" t="inlineStr">
        <is>
          <t>high</t>
        </is>
      </c>
      <c r="AD1174" t="inlineStr">
        <is>
          <t>Verified</t>
        </is>
      </c>
      <c r="AE1174" t="inlineStr">
        <is>
          <t>images_processed/catalog/moto_torque/mt_-_x_pulse_210_side_stand_extender.webp</t>
        </is>
      </c>
      <c r="AF1174" t="inlineStr">
        <is>
          <t>images_processed/catalog/moto_torque/mt_-_x_pulse_210_side_stand_extender.webp</t>
        </is>
      </c>
    </row>
    <row r="1175">
      <c r="A1175" t="inlineStr">
        <is>
          <t>Missing SKU</t>
        </is>
      </c>
      <c r="B1175" t="inlineStr">
        <is>
          <t>MT - X PULSE BACK CARRIER</t>
        </is>
      </c>
      <c r="C1175" t="inlineStr">
        <is>
          <t>Luggage &amp; Storage</t>
        </is>
      </c>
      <c r="D1175" t="inlineStr">
        <is>
          <t>Luggage Racks &amp; Stays</t>
        </is>
      </c>
      <c r="E1175" t="inlineStr">
        <is>
          <t>Moto Torque</t>
        </is>
      </c>
      <c r="K1175" t="inlineStr">
        <is>
          <t>MT - X PULSE BACK CARRIER (SKU: Missing SKU). Brand: Moto Torque.</t>
        </is>
      </c>
      <c r="L1175" t="n">
        <v>0</v>
      </c>
      <c r="M1175" t="n">
        <v>3500</v>
      </c>
      <c r="N1175" t="n">
        <v>3399</v>
      </c>
      <c r="O1175" t="n">
        <v>0</v>
      </c>
      <c r="P1175" t="n">
        <v>0</v>
      </c>
      <c r="Q1175" t="n">
        <v>0</v>
      </c>
      <c r="R1175" t="inlineStr">
        <is>
          <t>Source-Parsed</t>
        </is>
      </c>
      <c r="S1175" t="inlineStr">
        <is>
          <t>Stock Summary Report — Row 1625</t>
        </is>
      </c>
      <c r="T1175">
        <f>IF(A1621="Missing SKU",0,1/COUNTIFS($A$2:$A$2503,A1621))</f>
        <v/>
      </c>
      <c r="U1175" t="inlineStr">
        <is>
          <t>Probable Match</t>
        </is>
      </c>
      <c r="V1175" t="inlineStr">
        <is>
          <t>https://mototorque.in/search?q=hero+pulse210</t>
        </is>
      </c>
      <c r="W1175" t="inlineStr">
        <is>
          <t>Moto Torque XPulse 200 4v - Back Carrier</t>
        </is>
      </c>
      <c r="Y1175" t="n">
        <v>3500</v>
      </c>
      <c r="Z1175" t="n">
        <v>3500</v>
      </c>
      <c r="AA1175" t="inlineStr">
        <is>
          <t>https://openroad.in/product/moto-torque-xpulse-200-4v-back-carrier/</t>
        </is>
      </c>
      <c r="AB1175" t="inlineStr">
        <is>
          <t>Real product page: 'Moto Torque XPulse 200 4v - Back Carrier', Rs 3,500.00 = client sale &amp; purchase 3500 exactly, InStock. 3mm HR mild steel, 7 kg capacity, backrest provision. (Note: the separate 'Xpulse Rally Edition – Back Carrier' is a different product; this page is the standard 200 4v one.) No SKU on page.</t>
        </is>
      </c>
      <c r="AC1175" t="inlineStr">
        <is>
          <t>high</t>
        </is>
      </c>
      <c r="AD1175" t="inlineStr">
        <is>
          <t>Verified</t>
        </is>
      </c>
      <c r="AE1175" t="inlineStr">
        <is>
          <t>images_processed/catalog/moto_torque/mt_-_x_pulse_back_carrier.webp</t>
        </is>
      </c>
      <c r="AF1175" t="inlineStr">
        <is>
          <t>images_processed/catalog/moto_torque/mt_-_x_pulse_back_carrier.webp</t>
        </is>
      </c>
    </row>
    <row r="1176">
      <c r="A1176" t="inlineStr">
        <is>
          <t>Missing SKU</t>
        </is>
      </c>
      <c r="B1176" t="inlineStr">
        <is>
          <t>MT - X PULSE FOG LIGHT MOUNT</t>
        </is>
      </c>
      <c r="C1176" t="inlineStr">
        <is>
          <t>Lighting &amp; Electrical</t>
        </is>
      </c>
      <c r="D1176" t="inlineStr">
        <is>
          <t>Fog &amp; Aux Lights</t>
        </is>
      </c>
      <c r="E1176" t="inlineStr">
        <is>
          <t>Moto Torque</t>
        </is>
      </c>
      <c r="K1176" t="inlineStr">
        <is>
          <t>MT - X PULSE FOG LIGHT MOUNT (SKU: Missing SKU). Brand: Moto Torque.</t>
        </is>
      </c>
      <c r="L1176" t="n">
        <v>2</v>
      </c>
      <c r="M1176" t="n">
        <v>0</v>
      </c>
      <c r="N1176" t="n">
        <v>800</v>
      </c>
      <c r="O1176" t="n">
        <v>2</v>
      </c>
      <c r="P1176" t="n">
        <v>0</v>
      </c>
      <c r="Q1176" t="n">
        <v>1040</v>
      </c>
      <c r="R1176" t="inlineStr">
        <is>
          <t>Source-Parsed</t>
        </is>
      </c>
      <c r="S1176" t="inlineStr">
        <is>
          <t>Stock Summary Report — Row 1626</t>
        </is>
      </c>
      <c r="T1176">
        <f>IF(A1622="Missing SKU",0,1/COUNTIFS($A$2:$A$2503,A1622))</f>
        <v/>
      </c>
      <c r="U1176" t="inlineStr">
        <is>
          <t>Externally Verified</t>
        </is>
      </c>
      <c r="V1176" t="inlineStr">
        <is>
          <t>https://mototorque.in/search?q=light</t>
        </is>
      </c>
      <c r="AD1176" t="inlineStr">
        <is>
          <t>Verified</t>
        </is>
      </c>
      <c r="AE1176" t="inlineStr">
        <is>
          <t>images_processed/catalog/moto_torque/mt_-_x_pulse_fog_light_mount.webp</t>
        </is>
      </c>
      <c r="AF1176" t="inlineStr">
        <is>
          <t>images_processed/catalog/moto_torque/mt_-_x_pulse_fog_light_mount.webp</t>
        </is>
      </c>
    </row>
    <row r="1177">
      <c r="A1177" t="inlineStr">
        <is>
          <t>Missing SKU</t>
        </is>
      </c>
      <c r="B1177" t="inlineStr">
        <is>
          <t>MT - X PULSE SIDE STAND EXTENDER (SS)</t>
        </is>
      </c>
      <c r="C1177" t="inlineStr">
        <is>
          <t>Body Parts &amp; Panels</t>
        </is>
      </c>
      <c r="D1177" t="inlineStr">
        <is>
          <t>Side Stand Accessories</t>
        </is>
      </c>
      <c r="E1177" t="inlineStr">
        <is>
          <t>Moto Torque</t>
        </is>
      </c>
      <c r="K1177" t="inlineStr">
        <is>
          <t>MT - X PULSE SIDE STAND EXTENDER (SS) (SKU: Missing SKU). Brand: Moto Torque.</t>
        </is>
      </c>
      <c r="L1177" t="n">
        <v>2</v>
      </c>
      <c r="M1177" t="n">
        <v>350</v>
      </c>
      <c r="N1177" t="n">
        <v>350</v>
      </c>
      <c r="O1177" t="n">
        <v>2</v>
      </c>
      <c r="P1177" t="n">
        <v>0</v>
      </c>
      <c r="Q1177" t="n">
        <v>413</v>
      </c>
      <c r="R1177" t="inlineStr">
        <is>
          <t>Source-Parsed</t>
        </is>
      </c>
      <c r="S1177" t="inlineStr">
        <is>
          <t>Stock Summary Report — Row 1627</t>
        </is>
      </c>
      <c r="T1177">
        <f>IF(A1623="Missing SKU",0,1/COUNTIFS($A$2:$A$2503,A1623))</f>
        <v/>
      </c>
      <c r="U1177" t="inlineStr">
        <is>
          <t>Probable Match</t>
        </is>
      </c>
      <c r="V1177" t="inlineStr">
        <is>
          <t>https://mototorque.in/search?q=himalayan+411+</t>
        </is>
      </c>
      <c r="W1177" t="inlineStr">
        <is>
          <t>SIDE STAND EXTENDER FOR X PULSE RALLY (SS)-(2019-2024)</t>
        </is>
      </c>
      <c r="Y1177" t="n">
        <v>500</v>
      </c>
      <c r="Z1177" t="n">
        <v>500</v>
      </c>
      <c r="AA1177" t="inlineStr">
        <is>
          <t>https://mototorque.in/products/side-stand-extender-for-x-pulse-rally</t>
        </is>
      </c>
      <c r="AB1177" t="inlineStr">
        <is>
          <t>CORRECTION — supersedes the earlier not_found record for this item. The SS variant DOES exist on the official Moto Torque store: 'SIDE STAND EXTENDER FOR X PULSE RALLY (SS)-(2019-2024)', Rs 500.00, InStock (found on mototorque.in/collections/all?page=37). Client sale/purchase 450 is their pricing below the Rs 500 official price. No SKU on page.</t>
        </is>
      </c>
      <c r="AC1177" t="inlineStr">
        <is>
          <t>high</t>
        </is>
      </c>
      <c r="AD1177" t="inlineStr">
        <is>
          <t>Verified</t>
        </is>
      </c>
      <c r="AE1177" t="inlineStr">
        <is>
          <t>images_processed/catalog/moto_torque/mt_-_x_pulse_side_stand_extender_ss_1.webp</t>
        </is>
      </c>
      <c r="AF1177" t="inlineStr">
        <is>
          <t>images_processed/catalog/moto_torque/mt_-_x_pulse_side_stand_extender_ss_1.webp, images_processed/catalog/moto_torque/mt_-_x_pulse_side_stand_extender_ss_2.webp</t>
        </is>
      </c>
    </row>
    <row r="1178">
      <c r="A1178" t="inlineStr">
        <is>
          <t>Missing SKU</t>
        </is>
      </c>
      <c r="B1178" t="inlineStr">
        <is>
          <t>MT - XPULSE COMBO KIT</t>
        </is>
      </c>
      <c r="C1178" t="inlineStr">
        <is>
          <t>Unclassified — Needs Verification</t>
        </is>
      </c>
      <c r="E1178" t="inlineStr">
        <is>
          <t>Moto Torque</t>
        </is>
      </c>
      <c r="I1178" t="inlineStr">
        <is>
          <t>HERO</t>
        </is>
      </c>
      <c r="J1178" t="inlineStr">
        <is>
          <t>XPULSE</t>
        </is>
      </c>
      <c r="K1178" t="inlineStr">
        <is>
          <t>MT - XPULSE COMBO KIT (SKU: Missing SKU). Brand: Moto Torque. Fits: HERO XPULSE.</t>
        </is>
      </c>
      <c r="L1178" t="n">
        <v>2</v>
      </c>
      <c r="M1178" t="n">
        <v>0</v>
      </c>
      <c r="N1178" t="n">
        <v>3199</v>
      </c>
      <c r="O1178" t="n">
        <v>2</v>
      </c>
      <c r="P1178" t="n">
        <v>0</v>
      </c>
      <c r="Q1178" t="n">
        <v>3518.9</v>
      </c>
      <c r="R1178" t="inlineStr">
        <is>
          <t>Needs Verification</t>
        </is>
      </c>
      <c r="S1178" t="inlineStr">
        <is>
          <t>Stock Summary Report — Row 1628</t>
        </is>
      </c>
      <c r="T1178">
        <f>IF(A1624="Missing SKU",0,1/COUNTIFS($A$2:$A$2503,A1624))</f>
        <v/>
      </c>
      <c r="U1178" t="inlineStr">
        <is>
          <t>Probable Match</t>
        </is>
      </c>
      <c r="V1178" t="inlineStr">
        <is>
          <t>https://mototorque.in/search?q=himalayan+411+</t>
        </is>
      </c>
      <c r="W1178" t="inlineStr">
        <is>
          <t>XPULSE 200 4v / XPULSE PRO - COMBO KIT</t>
        </is>
      </c>
      <c r="Y1178" t="n">
        <v>3300</v>
      </c>
      <c r="Z1178" t="n">
        <v>3300</v>
      </c>
      <c r="AA1178" t="inlineStr">
        <is>
          <t>https://mototorque.in/products/xpulse-200-4v-xpulse-pro</t>
        </is>
      </c>
      <c r="AB1178" t="inlineStr">
        <is>
          <t>5-piece combo (Headlight Grill, Radiator Guard, Disk Oil Guard, Reservoir Oil Guard, Side Stand Extender) for Xpulse 200 4v / Xpulse Pro. Official price Rs 3,300; client purchase 3199 is their cost below retail. Page shows a 'Sold out' banner but JSON-LD offers say InStock. No SKU on page.</t>
        </is>
      </c>
      <c r="AC1178" t="inlineStr">
        <is>
          <t>high</t>
        </is>
      </c>
      <c r="AD1178" t="inlineStr">
        <is>
          <t>Verified</t>
        </is>
      </c>
      <c r="AE1178" t="inlineStr">
        <is>
          <t>images_processed/catalog/moto_torque/mt_-_xpulse_combo_kit_1.webp</t>
        </is>
      </c>
      <c r="AF1178" t="inlineStr">
        <is>
          <t>images_processed/catalog/moto_torque/mt_-_xpulse_combo_kit_1.webp</t>
        </is>
      </c>
    </row>
    <row r="1179">
      <c r="A1179" t="inlineStr">
        <is>
          <t>Missing SKU</t>
        </is>
      </c>
      <c r="B1179" t="inlineStr">
        <is>
          <t>MT - XPULSE HANDLE BAR</t>
        </is>
      </c>
      <c r="C1179" t="inlineStr">
        <is>
          <t>Mirrors &amp; Handlebar Accessories</t>
        </is>
      </c>
      <c r="D1179" t="inlineStr">
        <is>
          <t>Handlebar Controls</t>
        </is>
      </c>
      <c r="E1179" t="inlineStr">
        <is>
          <t>Moto Torque</t>
        </is>
      </c>
      <c r="I1179" t="inlineStr">
        <is>
          <t>HERO</t>
        </is>
      </c>
      <c r="J1179" t="inlineStr">
        <is>
          <t>XPULSE</t>
        </is>
      </c>
      <c r="K1179" t="inlineStr">
        <is>
          <t>MT - XPULSE HANDLE BAR (SKU: Missing SKU). Brand: Moto Torque. Fits: HERO XPULSE.</t>
        </is>
      </c>
      <c r="L1179" t="n">
        <v>3</v>
      </c>
      <c r="M1179" t="n">
        <v>1500</v>
      </c>
      <c r="N1179" t="n">
        <v>1700</v>
      </c>
      <c r="O1179" t="n">
        <v>3</v>
      </c>
      <c r="P1179" t="n">
        <v>0</v>
      </c>
      <c r="Q1179" t="n">
        <v>3009</v>
      </c>
      <c r="R1179" t="inlineStr">
        <is>
          <t>Source-Parsed</t>
        </is>
      </c>
      <c r="S1179" t="inlineStr">
        <is>
          <t>Stock Summary Report — Row 1629</t>
        </is>
      </c>
      <c r="T1179">
        <f>IF(A1625="Missing SKU",0,1/COUNTIFS($A$2:$A$2503,A1625))</f>
        <v/>
      </c>
      <c r="U1179" t="inlineStr">
        <is>
          <t>Probable Match</t>
        </is>
      </c>
      <c r="V1179" t="inlineStr">
        <is>
          <t>https://mototorque.in/search?q=hero+pulse210</t>
        </is>
      </c>
      <c r="W1179" t="inlineStr">
        <is>
          <t>XPULSE 200 4v - HANDLEBAR</t>
        </is>
      </c>
      <c r="Y1179" t="n">
        <v>1700</v>
      </c>
      <c r="Z1179" t="n">
        <v>1700</v>
      </c>
      <c r="AA1179" t="inlineStr">
        <is>
          <t>https://mototorque.in/products/xpulse-handlebar-1</t>
        </is>
      </c>
      <c r="AB1179" t="inlineStr">
        <is>
          <t>Official price Rs 1,700 = client purchase exactly. Bolt-on 22.2mm handlebar for Xpulse 200 4v. Page shows a 'Sold out' banner but JSON-LD offers say InStock. No SKU on page.</t>
        </is>
      </c>
      <c r="AC1179" t="inlineStr">
        <is>
          <t>high</t>
        </is>
      </c>
      <c r="AD1179" t="inlineStr">
        <is>
          <t>Verified</t>
        </is>
      </c>
      <c r="AE1179" t="inlineStr">
        <is>
          <t>images_processed/catalog/moto_torque/mt_-_xpulse_handle_bar_1.webp</t>
        </is>
      </c>
      <c r="AF1179" t="inlineStr">
        <is>
          <t>images_processed/catalog/moto_torque/mt_-_xpulse_handle_bar_1.webp</t>
        </is>
      </c>
    </row>
    <row r="1180">
      <c r="A1180" t="inlineStr">
        <is>
          <t>Missing SKU</t>
        </is>
      </c>
      <c r="B1180" t="inlineStr">
        <is>
          <t>MT - YAMAHA CRASH GAURD V1</t>
        </is>
      </c>
      <c r="C1180" t="inlineStr">
        <is>
          <t>Crash Protection</t>
        </is>
      </c>
      <c r="D1180" t="inlineStr">
        <is>
          <t>Crash Guards</t>
        </is>
      </c>
      <c r="E1180" t="inlineStr">
        <is>
          <t>Moto Torque</t>
        </is>
      </c>
      <c r="K1180" t="inlineStr">
        <is>
          <t>MT - YAMAHA CRASH GAURD V1 (SKU: Missing SKU). Brand: Moto Torque.</t>
        </is>
      </c>
      <c r="L1180" t="n">
        <v>1</v>
      </c>
      <c r="M1180" t="n">
        <v>3300</v>
      </c>
      <c r="N1180" t="n">
        <v>3800</v>
      </c>
      <c r="O1180" t="n">
        <v>1</v>
      </c>
      <c r="P1180" t="n">
        <v>0</v>
      </c>
      <c r="Q1180" t="n">
        <v>2242</v>
      </c>
      <c r="R1180" t="inlineStr">
        <is>
          <t>Source-Parsed</t>
        </is>
      </c>
      <c r="S1180" t="inlineStr">
        <is>
          <t>Stock Summary Report — Row 1631</t>
        </is>
      </c>
      <c r="T1180">
        <f>IF(A1627="Missing SKU",0,1/COUNTIFS($A$2:$A$2503,A1627))</f>
        <v/>
      </c>
      <c r="U1180" t="inlineStr">
        <is>
          <t>Externally Verified</t>
        </is>
      </c>
      <c r="V1180" t="inlineStr">
        <is>
          <t>https://mototorque.in/products/alpha-yamaha-mt-15-crash-guard-v2-0-black</t>
        </is>
      </c>
      <c r="AD1180" t="inlineStr">
        <is>
          <t>Verified</t>
        </is>
      </c>
      <c r="AE1180" t="inlineStr">
        <is>
          <t>images_processed/catalog/moto_torque/mt_-_yamaha_crash_gaurd_v1_1.webp</t>
        </is>
      </c>
      <c r="AF1180" t="inlineStr">
        <is>
          <t>images_processed/catalog/moto_torque/mt_-_yamaha_crash_gaurd_v1_1.webp, images_processed/catalog/moto_torque/mt_-_yamaha_crash_gaurd_v1_2.webp, images_processed/catalog/moto_torque/mt_-_yamaha_crash_gaurd_v1_3.webp</t>
        </is>
      </c>
    </row>
    <row r="1181">
      <c r="A1181" t="inlineStr">
        <is>
          <t>Missing SKU</t>
        </is>
      </c>
      <c r="B1181" t="inlineStr">
        <is>
          <t>MT - YAMAHA CRASH GUARD V2</t>
        </is>
      </c>
      <c r="C1181" t="inlineStr">
        <is>
          <t>Crash Protection</t>
        </is>
      </c>
      <c r="D1181" t="inlineStr">
        <is>
          <t>Crash Guards</t>
        </is>
      </c>
      <c r="E1181" t="inlineStr">
        <is>
          <t>Moto Torque</t>
        </is>
      </c>
      <c r="K1181" t="inlineStr">
        <is>
          <t>MT - YAMAHA CRASH GUARD V2 (SKU: Missing SKU). Brand: Moto Torque.</t>
        </is>
      </c>
      <c r="L1181" t="n">
        <v>1</v>
      </c>
      <c r="M1181" t="n">
        <v>2850</v>
      </c>
      <c r="N1181" t="n">
        <v>3500</v>
      </c>
      <c r="O1181" t="n">
        <v>1</v>
      </c>
      <c r="P1181" t="n">
        <v>0</v>
      </c>
      <c r="Q1181" t="n">
        <v>2065</v>
      </c>
      <c r="R1181" t="inlineStr">
        <is>
          <t>Source-Parsed</t>
        </is>
      </c>
      <c r="S1181" t="inlineStr">
        <is>
          <t>Stock Summary Report — Row 1632</t>
        </is>
      </c>
      <c r="T1181">
        <f>IF(A1628="Missing SKU",0,1/COUNTIFS($A$2:$A$2503,A1628))</f>
        <v/>
      </c>
      <c r="U1181" t="inlineStr">
        <is>
          <t>Externally Verified</t>
        </is>
      </c>
      <c r="V1181" t="inlineStr">
        <is>
          <t>https://mototorque.in/products/alpha-yamaha-mt-15-crash-guard-v2-0-black</t>
        </is>
      </c>
      <c r="AD1181" t="inlineStr">
        <is>
          <t>Verified</t>
        </is>
      </c>
      <c r="AE1181" t="inlineStr">
        <is>
          <t>images_processed/catalog/moto_torque/mt_-_yamaha_crash_guard_v2_1.webp</t>
        </is>
      </c>
      <c r="AF1181" t="inlineStr">
        <is>
          <t>images_processed/catalog/moto_torque/mt_-_yamaha_crash_guard_v2_1.webp, images_processed/catalog/moto_torque/mt_-_yamaha_crash_guard_v2_2.webp, images_processed/catalog/moto_torque/mt_-_yamaha_crash_guard_v2_3.webp</t>
        </is>
      </c>
    </row>
    <row r="1182">
      <c r="A1182" t="inlineStr">
        <is>
          <t>Missing SKU</t>
        </is>
      </c>
      <c r="B1182" t="inlineStr">
        <is>
          <t>MT - YAMAHA FZS V3 CRASH GUARD</t>
        </is>
      </c>
      <c r="C1182" t="inlineStr">
        <is>
          <t>Crash Protection</t>
        </is>
      </c>
      <c r="D1182" t="inlineStr">
        <is>
          <t>Crash Guards</t>
        </is>
      </c>
      <c r="E1182" t="inlineStr">
        <is>
          <t>Moto Torque</t>
        </is>
      </c>
      <c r="I1182" t="inlineStr">
        <is>
          <t>YAMAHA</t>
        </is>
      </c>
      <c r="J1182" t="inlineStr">
        <is>
          <t>FZS</t>
        </is>
      </c>
      <c r="K1182" t="inlineStr">
        <is>
          <t>MT - YAMAHA FZS V3 CRASH GUARD (SKU: Missing SKU). Brand: Moto Torque. Fits: YAMAHA FZS.</t>
        </is>
      </c>
      <c r="L1182" t="n">
        <v>2</v>
      </c>
      <c r="M1182" t="n">
        <v>0</v>
      </c>
      <c r="N1182" t="n">
        <v>4800</v>
      </c>
      <c r="O1182" t="n">
        <v>2</v>
      </c>
      <c r="P1182" t="n">
        <v>0</v>
      </c>
      <c r="Q1182" t="n">
        <v>4955.52</v>
      </c>
      <c r="R1182" t="inlineStr">
        <is>
          <t>Source-Parsed</t>
        </is>
      </c>
      <c r="S1182" t="inlineStr">
        <is>
          <t>Stock Summary Report — Row 1633</t>
        </is>
      </c>
      <c r="T1182">
        <f>IF(A1629="Missing SKU",0,1/COUNTIFS($A$2:$A$2503,A1629))</f>
        <v/>
      </c>
      <c r="U1182" t="inlineStr">
        <is>
          <t>Probable Match</t>
        </is>
      </c>
      <c r="V1182" t="inlineStr">
        <is>
          <t>https://ridersjunction.com/products/moto-torque-yamaha-fzs-v3-v4-crash-guard</t>
        </is>
      </c>
      <c r="W1182" t="inlineStr">
        <is>
          <t>Moto Torque Yamaha FZs V3/V4-Crash Guard</t>
        </is>
      </c>
      <c r="Y1182" t="n">
        <v>4800</v>
      </c>
      <c r="Z1182" t="n">
        <v>4800</v>
      </c>
      <c r="AA1182" t="inlineStr">
        <is>
          <t>https://ridersjunction.com/products/moto-torque-yamaha-fzs-v3-v4-crash-guard</t>
        </is>
      </c>
      <c r="AB1182" t="inlineStr">
        <is>
          <t>Real product page: 'Moto Torque Yamaha FZs V3/V4-Crash Guard', brand Moto Torque, Rs 4,800.00 = client sale &amp; purchase 4800 exactly, InStock. Fits FZS V3/V4 with 4 sliders. 'YAMAHAFZ-00001' is the merchant's title suffix, not a manufacturer SKU — recorded as null.</t>
        </is>
      </c>
      <c r="AC1182" t="inlineStr">
        <is>
          <t>high</t>
        </is>
      </c>
      <c r="AD1182" t="inlineStr">
        <is>
          <t>Verified</t>
        </is>
      </c>
      <c r="AE1182" t="inlineStr">
        <is>
          <t>images_processed/catalog/moto_torque/mt_-_yamaha_fzs_v3_crash_guard_1.webp</t>
        </is>
      </c>
      <c r="AF1182" t="inlineStr">
        <is>
          <t>images_processed/catalog/moto_torque/mt_-_yamaha_fzs_v3_crash_guard_1.webp, images_processed/catalog/moto_torque/mt_-_yamaha_fzs_v3_crash_guard_2.webp, images_processed/catalog/moto_torque/mt_-_yamaha_fzs_v3_crash_guard_3.webp, images_processed/catalog/moto_torque/mt_-_yamaha_fzs_v3_crash_guard_4.webp</t>
        </is>
      </c>
    </row>
    <row r="1183">
      <c r="A1183" t="inlineStr">
        <is>
          <t>Missing SKU</t>
        </is>
      </c>
      <c r="B1183" t="inlineStr">
        <is>
          <t>MT - YAMAHA XSR 155 BACK CARRIER WITH BACK REST</t>
        </is>
      </c>
      <c r="C1183" t="inlineStr">
        <is>
          <t>Body Parts &amp; Panels</t>
        </is>
      </c>
      <c r="D1183" t="inlineStr">
        <is>
          <t>Backrests</t>
        </is>
      </c>
      <c r="E1183" t="inlineStr">
        <is>
          <t>Moto Torque</t>
        </is>
      </c>
      <c r="K1183" t="inlineStr">
        <is>
          <t>MT - YAMAHA XSR 155 BACK CARRIER WITH BACK REST (SKU: Missing SKU). Brand: Moto Torque.</t>
        </is>
      </c>
      <c r="L1183" t="n">
        <v>3</v>
      </c>
      <c r="M1183" t="n">
        <v>2800</v>
      </c>
      <c r="N1183" t="n">
        <v>3000</v>
      </c>
      <c r="O1183" t="n">
        <v>3</v>
      </c>
      <c r="P1183" t="n">
        <v>0</v>
      </c>
      <c r="Q1183" t="n">
        <v>4597.2</v>
      </c>
      <c r="R1183" t="inlineStr">
        <is>
          <t>Source-Parsed</t>
        </is>
      </c>
      <c r="S1183" t="inlineStr">
        <is>
          <t>Stock Summary Report — Row 1634</t>
        </is>
      </c>
      <c r="T1183">
        <f>IF(A1630="Missing SKU",0,1/COUNTIFS($A$2:$A$2503,A1630))</f>
        <v/>
      </c>
      <c r="U1183" t="inlineStr">
        <is>
          <t>Externally Verified</t>
        </is>
      </c>
      <c r="V1183" t="inlineStr">
        <is>
          <t>https://motosoulsmysuru.com/product/backrest-for-yamaha-xsr-155/</t>
        </is>
      </c>
      <c r="AD1183" t="inlineStr">
        <is>
          <t>Verified</t>
        </is>
      </c>
      <c r="AE1183" t="inlineStr">
        <is>
          <t>images_processed/catalog/moto_torque/mt_-_yamaha_xsr_155_back_carrier_with_back_rest.webp</t>
        </is>
      </c>
      <c r="AF1183" t="inlineStr">
        <is>
          <t>images_processed/catalog/moto_torque/mt_-_yamaha_xsr_155_back_carrier_with_back_rest.webp</t>
        </is>
      </c>
    </row>
    <row r="1184">
      <c r="A1184" t="inlineStr">
        <is>
          <t>Missing SKU</t>
        </is>
      </c>
      <c r="B1184" t="inlineStr">
        <is>
          <t>MT - YAMAHA XSR 155 BACK REST TUBE</t>
        </is>
      </c>
      <c r="C1184" t="inlineStr">
        <is>
          <t>Body Parts &amp; Panels</t>
        </is>
      </c>
      <c r="D1184" t="inlineStr">
        <is>
          <t>Backrests</t>
        </is>
      </c>
      <c r="E1184" t="inlineStr">
        <is>
          <t>Moto Torque</t>
        </is>
      </c>
      <c r="K1184" t="inlineStr">
        <is>
          <t>MT - YAMAHA XSR 155 BACK REST TUBE (SKU: Missing SKU). Brand: Moto Torque.</t>
        </is>
      </c>
      <c r="L1184" t="n">
        <v>2</v>
      </c>
      <c r="M1184" t="n">
        <v>1850</v>
      </c>
      <c r="N1184" t="n">
        <v>2000</v>
      </c>
      <c r="O1184" t="n">
        <v>2</v>
      </c>
      <c r="P1184" t="n">
        <v>0</v>
      </c>
      <c r="Q1184" t="n">
        <v>2360</v>
      </c>
      <c r="R1184" t="inlineStr">
        <is>
          <t>Source-Parsed</t>
        </is>
      </c>
      <c r="S1184" t="inlineStr">
        <is>
          <t>Stock Summary Report — Row 1635</t>
        </is>
      </c>
      <c r="T1184">
        <f>IF(A1631="Missing SKU",0,1/COUNTIFS($A$2:$A$2503,A1631))</f>
        <v/>
      </c>
      <c r="U1184" t="inlineStr">
        <is>
          <t>Externally Verified</t>
        </is>
      </c>
      <c r="V1184" t="inlineStr">
        <is>
          <t>https://motosoulsmysuru.com/product/backrest-for-yamaha-xsr-155/</t>
        </is>
      </c>
      <c r="AD1184" t="inlineStr">
        <is>
          <t>Verified</t>
        </is>
      </c>
      <c r="AE1184" t="inlineStr">
        <is>
          <t>images_processed/catalog/moto_torque/mt_-_yamaha_xsr_155_back_rest_tube.webp</t>
        </is>
      </c>
      <c r="AF1184" t="inlineStr">
        <is>
          <t>images_processed/catalog/moto_torque/mt_-_yamaha_xsr_155_back_rest_tube.webp</t>
        </is>
      </c>
    </row>
    <row r="1185">
      <c r="A1185" t="inlineStr">
        <is>
          <t>Missing SKU</t>
        </is>
      </c>
      <c r="B1185" t="inlineStr">
        <is>
          <t>MT - YAMAHA XSR 155 CRASH GAURD</t>
        </is>
      </c>
      <c r="C1185" t="inlineStr">
        <is>
          <t>Crash Protection</t>
        </is>
      </c>
      <c r="D1185" t="inlineStr">
        <is>
          <t>Crash Guards</t>
        </is>
      </c>
      <c r="E1185" t="inlineStr">
        <is>
          <t>Moto Torque</t>
        </is>
      </c>
      <c r="K1185" t="inlineStr">
        <is>
          <t>MT - YAMAHA XSR 155 CRASH GAURD (SKU: Missing SKU). Brand: Moto Torque.</t>
        </is>
      </c>
      <c r="L1185" t="n">
        <v>0</v>
      </c>
      <c r="M1185" t="n">
        <v>3999</v>
      </c>
      <c r="N1185" t="n">
        <v>3999</v>
      </c>
      <c r="O1185" t="n">
        <v>0</v>
      </c>
      <c r="P1185" t="n">
        <v>0</v>
      </c>
      <c r="Q1185" t="n">
        <v>0</v>
      </c>
      <c r="R1185" t="inlineStr">
        <is>
          <t>Source-Parsed</t>
        </is>
      </c>
      <c r="S1185" t="inlineStr">
        <is>
          <t>Stock Summary Report — Row 1636</t>
        </is>
      </c>
      <c r="T1185">
        <f>IF(A1632="Missing SKU",0,1/COUNTIFS($A$2:$A$2503,A1632))</f>
        <v/>
      </c>
      <c r="U1185" t="inlineStr">
        <is>
          <t>Externally Verified</t>
        </is>
      </c>
      <c r="V1185" t="inlineStr">
        <is>
          <t>https://motosoulsmysuru.com/product/backrest-for-yamaha-xsr-155/</t>
        </is>
      </c>
      <c r="AD1185" t="inlineStr">
        <is>
          <t>Verified</t>
        </is>
      </c>
      <c r="AE1185" t="inlineStr">
        <is>
          <t>images_processed/catalog/moto_torque/mt_-_yamaha_xsr_155_crash_gaurd.webp</t>
        </is>
      </c>
      <c r="AF1185" t="inlineStr">
        <is>
          <t>images_processed/catalog/moto_torque/mt_-_yamaha_xsr_155_crash_gaurd.webp</t>
        </is>
      </c>
    </row>
    <row r="1186">
      <c r="A1186" t="inlineStr">
        <is>
          <t>Missing SKU</t>
        </is>
      </c>
      <c r="B1186" t="inlineStr">
        <is>
          <t>MT - YAMAHA XSR 155 ENGINE GAURD MS</t>
        </is>
      </c>
      <c r="C1186" t="inlineStr">
        <is>
          <t>Crash Protection</t>
        </is>
      </c>
      <c r="D1186" t="inlineStr">
        <is>
          <t>Crash Guards</t>
        </is>
      </c>
      <c r="E1186" t="inlineStr">
        <is>
          <t>Moto Torque</t>
        </is>
      </c>
      <c r="K1186" t="inlineStr">
        <is>
          <t>MT - YAMAHA XSR 155 ENGINE GAURD MS (SKU: Missing SKU). Brand: Moto Torque.</t>
        </is>
      </c>
      <c r="L1186" t="n">
        <v>1</v>
      </c>
      <c r="M1186" t="n">
        <v>3200</v>
      </c>
      <c r="N1186" t="n">
        <v>3200</v>
      </c>
      <c r="O1186" t="n">
        <v>1</v>
      </c>
      <c r="P1186" t="n">
        <v>0</v>
      </c>
      <c r="Q1186" t="n">
        <v>1888</v>
      </c>
      <c r="R1186" t="inlineStr">
        <is>
          <t>Source-Parsed</t>
        </is>
      </c>
      <c r="S1186" t="inlineStr">
        <is>
          <t>Stock Summary Report — Row 1637</t>
        </is>
      </c>
      <c r="T1186">
        <f>IF(A1633="Missing SKU",0,1/COUNTIFS($A$2:$A$2503,A1633))</f>
        <v/>
      </c>
      <c r="U1186" t="inlineStr">
        <is>
          <t>Externally Verified</t>
        </is>
      </c>
      <c r="V1186" t="inlineStr">
        <is>
          <t>https://motosoulsmysuru.com/product/backrest-for-yamaha-xsr-155/</t>
        </is>
      </c>
      <c r="AD1186" t="inlineStr">
        <is>
          <t>Verified</t>
        </is>
      </c>
      <c r="AE1186" t="inlineStr">
        <is>
          <t>images_processed/catalog/moto_torque/mt_-_yamaha_xsr_155_engine_gaurd_ms.webp</t>
        </is>
      </c>
      <c r="AF1186" t="inlineStr">
        <is>
          <t>images_processed/catalog/moto_torque/mt_-_yamaha_xsr_155_engine_gaurd_ms.webp</t>
        </is>
      </c>
    </row>
    <row r="1187">
      <c r="A1187" t="inlineStr">
        <is>
          <t>Missing SKU</t>
        </is>
      </c>
      <c r="B1187" t="inlineStr">
        <is>
          <t>MT - YAMAHA XSR 155 HEADLIGHT GAURD WITH ACRYCLIC</t>
        </is>
      </c>
      <c r="C1187" t="inlineStr">
        <is>
          <t>Lighting &amp; Electrical</t>
        </is>
      </c>
      <c r="D1187" t="inlineStr">
        <is>
          <t>Headlights</t>
        </is>
      </c>
      <c r="E1187" t="inlineStr">
        <is>
          <t>Moto Torque</t>
        </is>
      </c>
      <c r="K1187" t="inlineStr">
        <is>
          <t>MT - YAMAHA XSR 155 HEADLIGHT GAURD WITH ACRYCLIC (SKU: Missing SKU). Brand: Moto Torque.</t>
        </is>
      </c>
      <c r="L1187" t="n">
        <v>0</v>
      </c>
      <c r="M1187" t="n">
        <v>1100</v>
      </c>
      <c r="N1187" t="n">
        <v>1100</v>
      </c>
      <c r="O1187" t="n">
        <v>0</v>
      </c>
      <c r="P1187" t="n">
        <v>0</v>
      </c>
      <c r="Q1187" t="n">
        <v>0</v>
      </c>
      <c r="R1187" t="inlineStr">
        <is>
          <t>Source-Parsed</t>
        </is>
      </c>
      <c r="S1187" t="inlineStr">
        <is>
          <t>Stock Summary Report — Row 1638</t>
        </is>
      </c>
      <c r="T1187">
        <f>IF(A1634="Missing SKU",0,1/COUNTIFS($A$2:$A$2503,A1634))</f>
        <v/>
      </c>
      <c r="U1187" t="inlineStr">
        <is>
          <t>Externally Verified</t>
        </is>
      </c>
      <c r="V1187" t="inlineStr">
        <is>
          <t>https://motosoulsmysuru.com/product/backrest-for-yamaha-xsr-155/</t>
        </is>
      </c>
      <c r="AD1187" t="inlineStr">
        <is>
          <t>Verified</t>
        </is>
      </c>
      <c r="AE1187" t="inlineStr">
        <is>
          <t>images_processed/catalog/moto_torque/mt_-_yamaha_xsr_155_headlight_gaurd_with_acryclic.webp</t>
        </is>
      </c>
      <c r="AF1187" t="inlineStr">
        <is>
          <t>images_processed/catalog/moto_torque/mt_-_yamaha_xsr_155_headlight_gaurd_with_acryclic.webp</t>
        </is>
      </c>
    </row>
    <row r="1188">
      <c r="A1188" t="inlineStr">
        <is>
          <t>Missing SKU</t>
        </is>
      </c>
      <c r="B1188" t="inlineStr">
        <is>
          <t>MT - YAMAHA XSR 155 RADIATOR GAURD MS</t>
        </is>
      </c>
      <c r="C1188" t="inlineStr">
        <is>
          <t>Crash Protection</t>
        </is>
      </c>
      <c r="D1188" t="inlineStr">
        <is>
          <t>Radiator Guards</t>
        </is>
      </c>
      <c r="E1188" t="inlineStr">
        <is>
          <t>Moto Torque</t>
        </is>
      </c>
      <c r="K1188" t="inlineStr">
        <is>
          <t>MT - YAMAHA XSR 155 RADIATOR GAURD MS (SKU: Missing SKU). Brand: Moto Torque.</t>
        </is>
      </c>
      <c r="L1188" t="n">
        <v>1</v>
      </c>
      <c r="M1188" t="n">
        <v>1450</v>
      </c>
      <c r="N1188" t="n">
        <v>1450</v>
      </c>
      <c r="O1188" t="n">
        <v>1</v>
      </c>
      <c r="P1188" t="n">
        <v>0</v>
      </c>
      <c r="Q1188" t="n">
        <v>855.5</v>
      </c>
      <c r="R1188" t="inlineStr">
        <is>
          <t>Source-Parsed</t>
        </is>
      </c>
      <c r="S1188" t="inlineStr">
        <is>
          <t>Stock Summary Report — Row 1639</t>
        </is>
      </c>
      <c r="T1188">
        <f>IF(A1635="Missing SKU",0,1/COUNTIFS($A$2:$A$2503,A1635))</f>
        <v/>
      </c>
      <c r="U1188" t="inlineStr">
        <is>
          <t>Externally Verified</t>
        </is>
      </c>
      <c r="V1188" t="inlineStr">
        <is>
          <t>https://motosoulsmysuru.com/product/backrest-for-yamaha-xsr-155/</t>
        </is>
      </c>
      <c r="AD1188" t="inlineStr">
        <is>
          <t>Verified</t>
        </is>
      </c>
      <c r="AE1188" t="inlineStr">
        <is>
          <t>images_processed/catalog/moto_torque/mt_-_yamaha_xsr_155_radiator_gaurd_ms.webp</t>
        </is>
      </c>
      <c r="AF1188" t="inlineStr">
        <is>
          <t>images_processed/catalog/moto_torque/mt_-_yamaha_xsr_155_radiator_gaurd_ms.webp</t>
        </is>
      </c>
    </row>
    <row r="1189">
      <c r="A1189" t="inlineStr">
        <is>
          <t>Missing SKU</t>
        </is>
      </c>
      <c r="B1189" t="inlineStr">
        <is>
          <t>MT - YAMAHA XSR 155 RADIATOR GAURD SS</t>
        </is>
      </c>
      <c r="C1189" t="inlineStr">
        <is>
          <t>Crash Protection</t>
        </is>
      </c>
      <c r="D1189" t="inlineStr">
        <is>
          <t>Radiator Guards</t>
        </is>
      </c>
      <c r="E1189" t="inlineStr">
        <is>
          <t>Moto Torque</t>
        </is>
      </c>
      <c r="K1189" t="inlineStr">
        <is>
          <t>MT - YAMAHA XSR 155 RADIATOR GAURD SS (SKU: Missing SKU). Brand: Moto Torque.</t>
        </is>
      </c>
      <c r="L1189" t="n">
        <v>2</v>
      </c>
      <c r="M1189" t="n">
        <v>0</v>
      </c>
      <c r="N1189" t="n">
        <v>1690</v>
      </c>
      <c r="O1189" t="n">
        <v>2</v>
      </c>
      <c r="P1189" t="n">
        <v>0</v>
      </c>
      <c r="Q1189" t="n">
        <v>1994.2</v>
      </c>
      <c r="R1189" t="inlineStr">
        <is>
          <t>Source-Parsed</t>
        </is>
      </c>
      <c r="S1189" t="inlineStr">
        <is>
          <t>Stock Summary Report — Row 1640</t>
        </is>
      </c>
      <c r="T1189">
        <f>IF(A1636="Missing SKU",0,1/COUNTIFS($A$2:$A$2503,A1636))</f>
        <v/>
      </c>
      <c r="U1189" t="inlineStr">
        <is>
          <t>Externally Verified</t>
        </is>
      </c>
      <c r="V1189" t="inlineStr">
        <is>
          <t>https://motosoulsmysuru.com/product/backrest-for-yamaha-xsr-155/</t>
        </is>
      </c>
      <c r="AD1189" t="inlineStr">
        <is>
          <t>Verified</t>
        </is>
      </c>
      <c r="AE1189" t="inlineStr">
        <is>
          <t>images_processed/catalog/moto_torque/mt_-_yamaha_xsr_155_radiator_gaurd_ss.webp</t>
        </is>
      </c>
      <c r="AF1189" t="inlineStr">
        <is>
          <t>images_processed/catalog/moto_torque/mt_-_yamaha_xsr_155_radiator_gaurd_ss.webp</t>
        </is>
      </c>
    </row>
    <row r="1190">
      <c r="A1190" t="inlineStr">
        <is>
          <t>Missing SKU</t>
        </is>
      </c>
      <c r="B1190" t="inlineStr">
        <is>
          <t>MT -HUNTER ENGINE GUARD</t>
        </is>
      </c>
      <c r="C1190" t="inlineStr">
        <is>
          <t>Crash Protection</t>
        </is>
      </c>
      <c r="D1190" t="inlineStr">
        <is>
          <t>Crash Guards</t>
        </is>
      </c>
      <c r="E1190" t="inlineStr">
        <is>
          <t>Moto Torque</t>
        </is>
      </c>
      <c r="K1190" t="inlineStr">
        <is>
          <t>MT -HUNTER ENGINE GUARD (SKU: Missing SKU). Brand: Moto Torque.</t>
        </is>
      </c>
      <c r="L1190" t="n">
        <v>3</v>
      </c>
      <c r="M1190" t="n">
        <v>1700</v>
      </c>
      <c r="N1190" t="n">
        <v>1700</v>
      </c>
      <c r="O1190" t="n">
        <v>3</v>
      </c>
      <c r="P1190" t="n">
        <v>0</v>
      </c>
      <c r="Q1190" t="n">
        <v>2632.62</v>
      </c>
      <c r="R1190" t="inlineStr">
        <is>
          <t>Source-Parsed</t>
        </is>
      </c>
      <c r="S1190" t="inlineStr">
        <is>
          <t>Stock Summary Report — Row 1641</t>
        </is>
      </c>
      <c r="T1190">
        <f>IF(A1637="Missing SKU",0,1/COUNTIFS($A$2:$A$2503,A1637))</f>
        <v/>
      </c>
      <c r="U1190" t="inlineStr">
        <is>
          <t>Externally Verified</t>
        </is>
      </c>
      <c r="V1190" t="inlineStr">
        <is>
          <t>https://mototorque.in/collections/hunter-350-bike-accessories</t>
        </is>
      </c>
      <c r="AD1190" t="inlineStr">
        <is>
          <t>Verified</t>
        </is>
      </c>
      <c r="AE1190" t="inlineStr">
        <is>
          <t>images_processed/catalog/moto_torque/mt_-hunter_engine_guard.webp</t>
        </is>
      </c>
      <c r="AF1190" t="inlineStr">
        <is>
          <t>images_processed/catalog/moto_torque/mt_-hunter_engine_guard.webp</t>
        </is>
      </c>
    </row>
    <row r="1191">
      <c r="A1191" t="inlineStr">
        <is>
          <t>Missing SKU</t>
        </is>
      </c>
      <c r="B1191" t="inlineStr">
        <is>
          <t>MT -X PULSE 210 CRASH GUARD MAX PRO</t>
        </is>
      </c>
      <c r="C1191" t="inlineStr">
        <is>
          <t>Crash Protection</t>
        </is>
      </c>
      <c r="D1191" t="inlineStr">
        <is>
          <t>Crash Guards</t>
        </is>
      </c>
      <c r="E1191" t="inlineStr">
        <is>
          <t>Moto Torque</t>
        </is>
      </c>
      <c r="K1191" t="inlineStr">
        <is>
          <t>MT -X PULSE 210 CRASH GUARD MAX PRO (SKU: Missing SKU). Brand: Moto Torque.</t>
        </is>
      </c>
      <c r="L1191" t="n">
        <v>1</v>
      </c>
      <c r="M1191" t="n">
        <v>5000</v>
      </c>
      <c r="N1191" t="n">
        <v>5500</v>
      </c>
      <c r="O1191" t="n">
        <v>1</v>
      </c>
      <c r="P1191" t="n">
        <v>0</v>
      </c>
      <c r="Q1191" t="n">
        <v>3245</v>
      </c>
      <c r="R1191" t="inlineStr">
        <is>
          <t>Source-Parsed</t>
        </is>
      </c>
      <c r="S1191" t="inlineStr">
        <is>
          <t>Stock Summary Report — Row 1642</t>
        </is>
      </c>
      <c r="T1191">
        <f>IF(A1638="Missing SKU",0,1/COUNTIFS($A$2:$A$2503,A1638))</f>
        <v/>
      </c>
      <c r="U1191" t="inlineStr">
        <is>
          <t>Externally Verified</t>
        </is>
      </c>
      <c r="V1191" t="inlineStr">
        <is>
          <t>https://mototorque.in/search?q=hero+pulse210</t>
        </is>
      </c>
      <c r="AD1191" t="inlineStr">
        <is>
          <t>Verified</t>
        </is>
      </c>
      <c r="AE1191" t="inlineStr">
        <is>
          <t>images_processed/catalog/moto_torque/mt_-x_pulse_210_crash_guard_max_pro.webp</t>
        </is>
      </c>
      <c r="AF1191" t="inlineStr">
        <is>
          <t>images_processed/catalog/moto_torque/mt_-x_pulse_210_crash_guard_max_pro.webp</t>
        </is>
      </c>
    </row>
    <row r="1192">
      <c r="A1192" t="inlineStr">
        <is>
          <t>Missing SKU</t>
        </is>
      </c>
      <c r="B1192" t="inlineStr">
        <is>
          <t>MT -YAMAHA MT 15 CRASH GUARD V2 BLACK</t>
        </is>
      </c>
      <c r="C1192" t="inlineStr">
        <is>
          <t>Crash Protection</t>
        </is>
      </c>
      <c r="D1192" t="inlineStr">
        <is>
          <t>Crash Guards</t>
        </is>
      </c>
      <c r="E1192" t="inlineStr">
        <is>
          <t>Moto Torque</t>
        </is>
      </c>
      <c r="G1192" t="inlineStr">
        <is>
          <t>BLACK</t>
        </is>
      </c>
      <c r="K1192" t="inlineStr">
        <is>
          <t>MT -YAMAHA MT 15 CRASH GUARD V2 BLACK (SKU: Missing SKU). Brand: Moto Torque. Colour: BLACK.</t>
        </is>
      </c>
      <c r="L1192" t="n">
        <v>2</v>
      </c>
      <c r="M1192" t="n">
        <v>3500</v>
      </c>
      <c r="N1192" t="n">
        <v>3500</v>
      </c>
      <c r="O1192" t="n">
        <v>2</v>
      </c>
      <c r="P1192" t="n">
        <v>0</v>
      </c>
      <c r="Q1192" t="n">
        <v>4130</v>
      </c>
      <c r="R1192" t="inlineStr">
        <is>
          <t>Source-Parsed</t>
        </is>
      </c>
      <c r="S1192" t="inlineStr">
        <is>
          <t>Stock Summary Report — Row 1643</t>
        </is>
      </c>
      <c r="T1192">
        <f>IF(A1639="Missing SKU",0,1/COUNTIFS($A$2:$A$2503,A1639))</f>
        <v/>
      </c>
      <c r="U1192" t="inlineStr">
        <is>
          <t>Externally Verified</t>
        </is>
      </c>
      <c r="V1192" t="inlineStr">
        <is>
          <t>https://mototorque.in/products/alpha-yamaha-mt-15-crash-guard-v2-0-black</t>
        </is>
      </c>
      <c r="AD1192" t="inlineStr">
        <is>
          <t>Verified</t>
        </is>
      </c>
      <c r="AE1192" t="inlineStr">
        <is>
          <t>images_processed/catalog/moto_torque/mt_-yamaha_mt_15_crash_guard_v2_black_1.webp</t>
        </is>
      </c>
      <c r="AF1192" t="inlineStr">
        <is>
          <t>images_processed/catalog/moto_torque/mt_-yamaha_mt_15_crash_guard_v2_black_1.webp, images_processed/catalog/moto_torque/mt_-yamaha_mt_15_crash_guard_v2_black_2.webp, images_processed/catalog/moto_torque/mt_-yamaha_mt_15_crash_guard_v2_black_3.webp</t>
        </is>
      </c>
    </row>
    <row r="1193">
      <c r="A1193" t="inlineStr">
        <is>
          <t>Missing SKU</t>
        </is>
      </c>
      <c r="B1193" t="inlineStr">
        <is>
          <t>MT 15 COLOUR METAL VISOR CYAN</t>
        </is>
      </c>
      <c r="C1193" t="inlineStr">
        <is>
          <t>Helmets</t>
        </is>
      </c>
      <c r="D1193" t="inlineStr">
        <is>
          <t>Visors &amp; Spoilers</t>
        </is>
      </c>
      <c r="K1193" t="inlineStr">
        <is>
          <t>MT 15 COLOUR METAL VISOR CYAN (SKU: Missing SKU).</t>
        </is>
      </c>
      <c r="L1193" t="n">
        <v>0</v>
      </c>
      <c r="M1193" t="n">
        <v>480</v>
      </c>
      <c r="N1193" t="n">
        <v>370</v>
      </c>
      <c r="O1193" t="n">
        <v>0</v>
      </c>
      <c r="P1193" t="n">
        <v>0</v>
      </c>
      <c r="Q1193" t="n">
        <v>0</v>
      </c>
      <c r="R1193" t="inlineStr">
        <is>
          <t>Source-Parsed</t>
        </is>
      </c>
      <c r="S1193" t="inlineStr">
        <is>
          <t>Stock Summary Report — Row 1644</t>
        </is>
      </c>
      <c r="T1193">
        <f>IF(A1640="Missing SKU",0,1/COUNTIFS($A$2:$A$2503,A1640))</f>
        <v/>
      </c>
      <c r="U1193" t="inlineStr">
        <is>
          <t>Probable Match</t>
        </is>
      </c>
      <c r="V1193" t="inlineStr">
        <is>
          <t>https://www.flipkart.com/auto-mt-mt15-metal-visor-windscreen-wind-deflector-short-yamaha-mt-15-bike-fairing-kit/p/itmcb3710f438536?pid=BFTGMH6FF6PJQYZW&amp;lid=LSTBFTGMH6FF6PJQYZWQ1LAH2&amp;marketplace=FLIPKART&amp;fm=productRecommendation%2FattachForSwatchProducts&amp;iid=R%3Aas%3Bp%3AVNPGGXY5QYSZ48AK%3Bl%3ALSTVNPGGXY5QYSZ48AK52JA8P%3Bpt%3AVNPGGXY5QYSZ48AK%3Buid%3Adc191291-a443-11f0-ace7-b19c8134c771%3B.BFTGMH6FF6PJQYZW&amp;ppt=None&amp;ppn=None&amp;ssid=zayiikaups0000001759927181187&amp;otracker=pp_reco_Frequently%2BBought%2BTogether_1_Frequently%2BBought%2BTogether_BFTGMH6FF6PJQYZW_productRecommendation%2FattachForSwatchProducts_1&amp;otracker1=pp_reco_PINNED_productRecommendation%2FattachForSwatchProducts_Frequently%2BBought%2BTogether_NA_productCard_cc_1_NA_view-all&amp;cid=BFTGMH6FF6PJQYZW</t>
        </is>
      </c>
      <c r="W1193" t="inlineStr">
        <is>
          <t>Vagary Heavy Quality Metal Visor for Yamaha MT15 (SKY BLUE) Bike Windshield</t>
        </is>
      </c>
      <c r="Y1193" t="n">
        <v>258</v>
      </c>
      <c r="Z1193" t="n">
        <v>1599</v>
      </c>
      <c r="AA1193" t="inlineStr">
        <is>
          <t>https://flipkart.com/vagary-heavy-quality-metal-visor-yamaha-mt15-sky-blue-bike-windshield/p/itm85bdf63938aeb</t>
        </is>
      </c>
      <c r="AB1193" t="inlineStr">
        <is>
          <t>Sky Blue is the cyan variant. Flipkart price Rs 258 (MRP 1,599); client purchase 370 is their wholesale cost. InStock. No SKU on page.</t>
        </is>
      </c>
      <c r="AC1193" t="inlineStr">
        <is>
          <t>high</t>
        </is>
      </c>
      <c r="AD1193" t="inlineStr">
        <is>
          <t>Verified</t>
        </is>
      </c>
      <c r="AE1193" t="inlineStr">
        <is>
          <t>images_processed/catalog/unbranded/mt_15_colour_metal_visor_cyan.webp</t>
        </is>
      </c>
      <c r="AF1193" t="inlineStr">
        <is>
          <t>images_processed/catalog/unbranded/mt_15_colour_metal_visor_cyan.webp</t>
        </is>
      </c>
    </row>
    <row r="1194">
      <c r="A1194" t="inlineStr">
        <is>
          <t>Missing SKU</t>
        </is>
      </c>
      <c r="B1194" t="inlineStr">
        <is>
          <t>MT 15 COLOUR METAL VISOR RED</t>
        </is>
      </c>
      <c r="C1194" t="inlineStr">
        <is>
          <t>Helmets</t>
        </is>
      </c>
      <c r="D1194" t="inlineStr">
        <is>
          <t>Visors &amp; Spoilers</t>
        </is>
      </c>
      <c r="G1194" t="inlineStr">
        <is>
          <t>RED</t>
        </is>
      </c>
      <c r="K1194" t="inlineStr">
        <is>
          <t>MT 15 COLOUR METAL VISOR RED (SKU: Missing SKU). Colour: RED.</t>
        </is>
      </c>
      <c r="L1194" t="n">
        <v>1</v>
      </c>
      <c r="M1194" t="n">
        <v>0</v>
      </c>
      <c r="N1194" t="n">
        <v>370</v>
      </c>
      <c r="O1194" t="n">
        <v>1</v>
      </c>
      <c r="P1194" t="n">
        <v>0</v>
      </c>
      <c r="Q1194" t="n">
        <v>370</v>
      </c>
      <c r="R1194" t="inlineStr">
        <is>
          <t>Source-Parsed</t>
        </is>
      </c>
      <c r="S1194" t="inlineStr">
        <is>
          <t>Stock Summary Report — Row 1645</t>
        </is>
      </c>
      <c r="T1194">
        <f>IF(A1641="Missing SKU",0,1/COUNTIFS($A$2:$A$2503,A1641))</f>
        <v/>
      </c>
      <c r="U1194" t="inlineStr">
        <is>
          <t>Probable Match</t>
        </is>
      </c>
      <c r="V1194" t="inlineStr">
        <is>
          <t>https://www.flipkart.com/auto-mt-mt15-metal-visor-windscreen-wind-deflector-short-yamaha-mt-15-bike-fairing-kit/p/itmcb3710f438536?pid=BFTGMH6FF6PJQYZW&amp;lid=LSTBFTGMH6FF6PJQYZWQ1LAH2&amp;marketplace=FLIPKART&amp;fm=productRecommendation%2FattachForSwatchProducts&amp;iid=R%3Aas%3Bp%3AVNPGGXY5QYSZ48AK%3Bl%3ALSTVNPGGXY5QYSZ48AK52JA8P%3Bpt%3AVNPGGXY5QYSZ48AK%3Buid%3Adc191291-a443-11f0-ace7-b19c8134c771%3B.BFTGMH6FF6PJQYZW&amp;ppt=None&amp;ppn=None&amp;ssid=zayiikaups0000001759927181187&amp;otracker=pp_reco_Frequently%2BBought%2BTogether_1_Frequently%2BBought%2BTogether_BFTGMH6FF6PJQYZW_productRecommendation%2FattachForSwatchProducts_1&amp;otracker1=pp_reco_PINNED_productRecommendation%2FattachForSwatchProducts_Frequently%2BBought%2BTogether_NA_productCard_cc_1_NA_view-all&amp;cid=BFTGMH6FF6PJQYZW</t>
        </is>
      </c>
      <c r="W1194" t="inlineStr">
        <is>
          <t>Vagary Heavy Quality Metal Visor for Yamaha MT15 (Red) Bike Windshield</t>
        </is>
      </c>
      <c r="Y1194" t="n">
        <v>226</v>
      </c>
      <c r="Z1194" t="n">
        <v>1599</v>
      </c>
      <c r="AA1194" t="inlineStr">
        <is>
          <t>https://www.flipkart.com/hi/vagary-heavy-quality-metal-visor-yamaha-mt15-red-bike-windshield/p/itm2892ad2778aa8</t>
        </is>
      </c>
      <c r="AB1194" t="inlineStr">
        <is>
          <t>Flipkart price Rs 226 (MRP 1,599); client purchase 370 is their wholesale cost. InStock, seller VAGARY_DEALS. No SKU on page.</t>
        </is>
      </c>
      <c r="AC1194" t="inlineStr">
        <is>
          <t>high</t>
        </is>
      </c>
      <c r="AD1194" t="inlineStr">
        <is>
          <t>Verified</t>
        </is>
      </c>
      <c r="AE1194" t="inlineStr">
        <is>
          <t>images_processed/catalog/unbranded/mt_15_colour_metal_visor_red.webp</t>
        </is>
      </c>
      <c r="AF1194" t="inlineStr">
        <is>
          <t>images_processed/catalog/unbranded/mt_15_colour_metal_visor_red.webp</t>
        </is>
      </c>
    </row>
    <row r="1195">
      <c r="A1195" t="inlineStr">
        <is>
          <t>Missing SKU</t>
        </is>
      </c>
      <c r="B1195" t="inlineStr">
        <is>
          <t>MT 15 METAL VISOR- BLACK (MTECH)</t>
        </is>
      </c>
      <c r="C1195" t="inlineStr">
        <is>
          <t>Helmets</t>
        </is>
      </c>
      <c r="D1195" t="inlineStr">
        <is>
          <t>Visors &amp; Spoilers</t>
        </is>
      </c>
      <c r="E1195" t="inlineStr">
        <is>
          <t>MTech</t>
        </is>
      </c>
      <c r="G1195" t="inlineStr">
        <is>
          <t>BLACK</t>
        </is>
      </c>
      <c r="K1195" t="inlineStr">
        <is>
          <t>MT 15 METAL VISOR- BLACK (MTECH) (SKU: Missing SKU). Brand: MTech. Colour: BLACK.</t>
        </is>
      </c>
      <c r="L1195" t="n">
        <v>1</v>
      </c>
      <c r="M1195" t="n">
        <v>380</v>
      </c>
      <c r="N1195" t="n">
        <v>140</v>
      </c>
      <c r="O1195" t="n">
        <v>1</v>
      </c>
      <c r="P1195" t="n">
        <v>0</v>
      </c>
      <c r="Q1195" t="n">
        <v>133</v>
      </c>
      <c r="R1195" t="inlineStr">
        <is>
          <t>Source-Parsed</t>
        </is>
      </c>
      <c r="S1195" t="inlineStr">
        <is>
          <t>Stock Summary Report — Row 1649</t>
        </is>
      </c>
      <c r="T1195">
        <f>IF(A1645="Missing SKU",0,1/COUNTIFS($A$2:$A$2503,A1645))</f>
        <v/>
      </c>
      <c r="U1195" t="inlineStr">
        <is>
          <t>Externally Verified</t>
        </is>
      </c>
      <c r="V1195" t="inlineStr">
        <is>
          <t>https://www.amazon.in/dp/B0CQG8J2W9</t>
        </is>
      </c>
      <c r="AD1195" t="inlineStr">
        <is>
          <t>Verified</t>
        </is>
      </c>
      <c r="AE1195" t="inlineStr">
        <is>
          <t>images_processed/catalog/mtech/mt_15_metal_visor-_black_mtech.webp</t>
        </is>
      </c>
      <c r="AF1195" t="inlineStr">
        <is>
          <t>images_processed/catalog/mtech/mt_15_metal_visor-_black_mtech.webp</t>
        </is>
      </c>
    </row>
    <row r="1196">
      <c r="A1196" t="inlineStr">
        <is>
          <t>Missing SKU</t>
        </is>
      </c>
      <c r="B1196" t="inlineStr">
        <is>
          <t>MT DOMINAR SADDLE STAY</t>
        </is>
      </c>
      <c r="C1196" t="inlineStr">
        <is>
          <t>Luggage &amp; Storage</t>
        </is>
      </c>
      <c r="D1196" t="inlineStr">
        <is>
          <t>Luggage Racks &amp; Stays</t>
        </is>
      </c>
      <c r="E1196" t="inlineStr">
        <is>
          <t>Moto Torque</t>
        </is>
      </c>
      <c r="K1196" t="inlineStr">
        <is>
          <t>MT DOMINAR SADDLE STAY (SKU: Missing SKU). Brand: Moto Torque.</t>
        </is>
      </c>
      <c r="L1196" t="n">
        <v>1</v>
      </c>
      <c r="M1196" t="n">
        <v>0</v>
      </c>
      <c r="N1196" t="n">
        <v>2300</v>
      </c>
      <c r="O1196" t="n">
        <v>1</v>
      </c>
      <c r="P1196" t="n">
        <v>0</v>
      </c>
      <c r="Q1196" t="n">
        <v>1949.15</v>
      </c>
      <c r="R1196" t="inlineStr">
        <is>
          <t>Source-Parsed</t>
        </is>
      </c>
      <c r="S1196" t="inlineStr">
        <is>
          <t>Stock Summary Report — Row 1653</t>
        </is>
      </c>
      <c r="T1196">
        <f>IF(A1649="Missing SKU",0,1/COUNTIFS($A$2:$A$2503,A1649))</f>
        <v/>
      </c>
      <c r="U1196" t="inlineStr">
        <is>
          <t>Externally Verified</t>
        </is>
      </c>
      <c r="V1196" t="inlineStr">
        <is>
          <t>https://mototorque.in/search?q=mt+15</t>
        </is>
      </c>
      <c r="AD1196" t="inlineStr">
        <is>
          <t>Verified</t>
        </is>
      </c>
      <c r="AE1196" t="inlineStr">
        <is>
          <t>images_processed/catalog/moto_torque/mt_dominar_saddle_stay.webp</t>
        </is>
      </c>
      <c r="AF1196" t="inlineStr">
        <is>
          <t>images_processed/catalog/moto_torque/mt_dominar_saddle_stay.webp</t>
        </is>
      </c>
    </row>
    <row r="1197">
      <c r="A1197" t="inlineStr">
        <is>
          <t>Missing SKU</t>
        </is>
      </c>
      <c r="B1197" t="inlineStr">
        <is>
          <t>MT- HIMALAYAN / SCRAM SIDE STAND EXTENDER</t>
        </is>
      </c>
      <c r="C1197" t="inlineStr">
        <is>
          <t>Body Parts &amp; Panels</t>
        </is>
      </c>
      <c r="D1197" t="inlineStr">
        <is>
          <t>Side Stand Accessories</t>
        </is>
      </c>
      <c r="E1197" t="inlineStr">
        <is>
          <t>Moto Torque</t>
        </is>
      </c>
      <c r="I1197" t="inlineStr">
        <is>
          <t>ROYAL ENFIELD</t>
        </is>
      </c>
      <c r="J1197" t="inlineStr">
        <is>
          <t>HIMALAYAN</t>
        </is>
      </c>
      <c r="K1197" t="inlineStr">
        <is>
          <t>MT- HIMALAYAN / SCRAM SIDE STAND EXTENDER (SKU: Missing SKU). Brand: Moto Torque. Fits: ROYAL ENFIELD HIMALAYAN.</t>
        </is>
      </c>
      <c r="L1197" t="n">
        <v>3</v>
      </c>
      <c r="M1197" t="n">
        <v>350</v>
      </c>
      <c r="N1197" t="n">
        <v>350</v>
      </c>
      <c r="O1197" t="n">
        <v>3</v>
      </c>
      <c r="P1197" t="n">
        <v>0</v>
      </c>
      <c r="Q1197" t="n">
        <v>588</v>
      </c>
      <c r="R1197" t="inlineStr">
        <is>
          <t>Source-Parsed</t>
        </is>
      </c>
      <c r="S1197" t="inlineStr">
        <is>
          <t>Stock Summary Report — Row 1654</t>
        </is>
      </c>
      <c r="T1197">
        <f>IF(A1650="Missing SKU",0,1/COUNTIFS($A$2:$A$2503,A1650))</f>
        <v/>
      </c>
      <c r="U1197" t="inlineStr">
        <is>
          <t>Externally Verified</t>
        </is>
      </c>
      <c r="V1197" t="inlineStr">
        <is>
          <t>https://mototorque.in/search?q=himalayan+411+</t>
        </is>
      </c>
      <c r="AD1197" t="inlineStr">
        <is>
          <t>Verified</t>
        </is>
      </c>
      <c r="AE1197" t="inlineStr">
        <is>
          <t>images_processed/catalog/moto_torque/mt-_himalayan_scram_side_stand_extender.webp</t>
        </is>
      </c>
      <c r="AF1197" t="inlineStr">
        <is>
          <t>images_processed/catalog/moto_torque/mt-_himalayan_scram_side_stand_extender.webp</t>
        </is>
      </c>
    </row>
    <row r="1198">
      <c r="A1198" t="inlineStr">
        <is>
          <t>Missing SKU</t>
        </is>
      </c>
      <c r="B1198" t="inlineStr">
        <is>
          <t>MT- HONDA H'NESS 350/350 RS FOG LIGHT MOUNT</t>
        </is>
      </c>
      <c r="C1198" t="inlineStr">
        <is>
          <t>Lighting &amp; Electrical</t>
        </is>
      </c>
      <c r="D1198" t="inlineStr">
        <is>
          <t>Fog &amp; Aux Lights</t>
        </is>
      </c>
      <c r="E1198" t="inlineStr">
        <is>
          <t>Moto Torque</t>
        </is>
      </c>
      <c r="K1198" t="inlineStr">
        <is>
          <t>MT- HONDA H'NESS 350/350 RS FOG LIGHT MOUNT (SKU: Missing SKU). Brand: Moto Torque.</t>
        </is>
      </c>
      <c r="L1198" t="n">
        <v>2</v>
      </c>
      <c r="M1198" t="n">
        <v>999</v>
      </c>
      <c r="N1198" t="n">
        <v>1100</v>
      </c>
      <c r="O1198" t="n">
        <v>2</v>
      </c>
      <c r="P1198" t="n">
        <v>0</v>
      </c>
      <c r="Q1198" t="n">
        <v>1298</v>
      </c>
      <c r="R1198" t="inlineStr">
        <is>
          <t>Source-Parsed</t>
        </is>
      </c>
      <c r="S1198" t="inlineStr">
        <is>
          <t>Stock Summary Report — Row 1655</t>
        </is>
      </c>
      <c r="T1198">
        <f>IF(A1651="Missing SKU",0,1/COUNTIFS($A$2:$A$2503,A1651))</f>
        <v/>
      </c>
      <c r="U1198" t="inlineStr">
        <is>
          <t>Externally Verified</t>
        </is>
      </c>
      <c r="V1198" t="inlineStr">
        <is>
          <t>https://mototorque.in/products/honda-hness-fog-light-mount</t>
        </is>
      </c>
      <c r="AD1198" t="inlineStr">
        <is>
          <t>Verified</t>
        </is>
      </c>
      <c r="AE1198" t="inlineStr">
        <is>
          <t>images_processed/catalog/moto_torque/mt-_honda_h_ness_350_350_rs_fog_light_mount.webp</t>
        </is>
      </c>
      <c r="AF1198" t="inlineStr">
        <is>
          <t>images_processed/catalog/moto_torque/mt-_honda_h_ness_350_350_rs_fog_light_mount.webp</t>
        </is>
      </c>
    </row>
    <row r="1199">
      <c r="A1199" t="inlineStr">
        <is>
          <t>Missing SKU</t>
        </is>
      </c>
      <c r="B1199" t="inlineStr">
        <is>
          <t>MT- HUNTER CRASH GUARD -BULL</t>
        </is>
      </c>
      <c r="C1199" t="inlineStr">
        <is>
          <t>Crash Protection</t>
        </is>
      </c>
      <c r="D1199" t="inlineStr">
        <is>
          <t>Crash Guards</t>
        </is>
      </c>
      <c r="E1199" t="inlineStr">
        <is>
          <t>Moto Torque</t>
        </is>
      </c>
      <c r="K1199" t="inlineStr">
        <is>
          <t>MT- HUNTER CRASH GUARD -BULL (SKU: Missing SKU). Brand: Moto Torque.</t>
        </is>
      </c>
      <c r="L1199" t="n">
        <v>0</v>
      </c>
      <c r="M1199" t="n">
        <v>3900</v>
      </c>
      <c r="N1199" t="n">
        <v>3600</v>
      </c>
      <c r="O1199" t="n">
        <v>0</v>
      </c>
      <c r="P1199" t="n">
        <v>0</v>
      </c>
      <c r="Q1199" t="n">
        <v>0</v>
      </c>
      <c r="R1199" t="inlineStr">
        <is>
          <t>Source-Parsed</t>
        </is>
      </c>
      <c r="S1199" t="inlineStr">
        <is>
          <t>Stock Summary Report — Row 1656</t>
        </is>
      </c>
      <c r="T1199">
        <f>IF(A1652="Missing SKU",0,1/COUNTIFS($A$2:$A$2503,A1652))</f>
        <v/>
      </c>
      <c r="U1199" t="inlineStr">
        <is>
          <t>Externally Verified</t>
        </is>
      </c>
      <c r="V1199" t="inlineStr">
        <is>
          <t>https://mototorque.in/products/hunter-350-crash-guard</t>
        </is>
      </c>
      <c r="AD1199" t="inlineStr">
        <is>
          <t>Verified</t>
        </is>
      </c>
      <c r="AE1199" t="inlineStr">
        <is>
          <t>images_processed/catalog/moto_torque/mt-_hunter_crash_guard_-bull.webp</t>
        </is>
      </c>
      <c r="AF1199" t="inlineStr">
        <is>
          <t>images_processed/catalog/moto_torque/mt-_hunter_crash_guard_-bull.webp</t>
        </is>
      </c>
    </row>
    <row r="1200">
      <c r="A1200" t="inlineStr">
        <is>
          <t>Missing SKU</t>
        </is>
      </c>
      <c r="B1200" t="inlineStr">
        <is>
          <t>MT- KTM DUKE 250/390 GEN 2 CRASH GUARD</t>
        </is>
      </c>
      <c r="C1200" t="inlineStr">
        <is>
          <t>Crash Protection</t>
        </is>
      </c>
      <c r="D1200" t="inlineStr">
        <is>
          <t>Crash Guards</t>
        </is>
      </c>
      <c r="E1200" t="inlineStr">
        <is>
          <t>Moto Torque</t>
        </is>
      </c>
      <c r="I1200" t="inlineStr">
        <is>
          <t>KTM</t>
        </is>
      </c>
      <c r="J1200" t="inlineStr">
        <is>
          <t>DUKE 250</t>
        </is>
      </c>
      <c r="K1200" t="inlineStr">
        <is>
          <t>MT- KTM DUKE 250/390 GEN 2 CRASH GUARD (SKU: Missing SKU). Brand: Moto Torque. Fits: KTM DUKE 250.</t>
        </is>
      </c>
      <c r="L1200" t="n">
        <v>2</v>
      </c>
      <c r="M1200" t="n">
        <v>0</v>
      </c>
      <c r="N1200" t="n">
        <v>5200</v>
      </c>
      <c r="O1200" t="n">
        <v>2</v>
      </c>
      <c r="P1200" t="n">
        <v>0</v>
      </c>
      <c r="Q1200" t="n">
        <v>6136</v>
      </c>
      <c r="R1200" t="inlineStr">
        <is>
          <t>Source-Parsed</t>
        </is>
      </c>
      <c r="S1200" t="inlineStr">
        <is>
          <t>Stock Summary Report — Row 1657</t>
        </is>
      </c>
      <c r="T1200">
        <f>IF(A1653="Missing SKU",0,1/COUNTIFS($A$2:$A$2503,A1653))</f>
        <v/>
      </c>
      <c r="U1200" t="inlineStr">
        <is>
          <t>Externally Verified</t>
        </is>
      </c>
      <c r="V1200" t="inlineStr">
        <is>
          <t>https://theriderhub.com/shop-2/modification-accessories/crash-guards/moto-torque-storm-crash-guard-for-ktm-duke-250-390-gen-2/</t>
        </is>
      </c>
      <c r="AD1200" t="inlineStr">
        <is>
          <t>Verified</t>
        </is>
      </c>
      <c r="AE1200" t="inlineStr">
        <is>
          <t>images_processed/catalog/moto_torque/mt-_ktm_duke_250_390_gen_2_crash_guard.webp</t>
        </is>
      </c>
      <c r="AF1200" t="inlineStr">
        <is>
          <t>images_processed/catalog/moto_torque/mt-_ktm_duke_250_390_gen_2_crash_guard.webp</t>
        </is>
      </c>
    </row>
    <row r="1201">
      <c r="A1201" t="inlineStr">
        <is>
          <t>Missing SKU</t>
        </is>
      </c>
      <c r="B1201" t="inlineStr">
        <is>
          <t>MT- KTM DUKE 250/390 GEN-3 FOOTREST</t>
        </is>
      </c>
      <c r="C1201" t="inlineStr">
        <is>
          <t>Tyres &amp; Wheels</t>
        </is>
      </c>
      <c r="D1201" t="inlineStr">
        <is>
          <t>Tyres</t>
        </is>
      </c>
      <c r="E1201" t="inlineStr">
        <is>
          <t>Moto Torque</t>
        </is>
      </c>
      <c r="I1201" t="inlineStr">
        <is>
          <t>KTM</t>
        </is>
      </c>
      <c r="J1201" t="inlineStr">
        <is>
          <t>DUKE 250</t>
        </is>
      </c>
      <c r="K1201" t="inlineStr">
        <is>
          <t>MT- KTM DUKE 250/390 GEN-3 FOOTREST (SKU: Missing SKU). Brand: Moto Torque. Fits: KTM DUKE 250.</t>
        </is>
      </c>
      <c r="L1201" t="n">
        <v>2</v>
      </c>
      <c r="M1201" t="n">
        <v>0</v>
      </c>
      <c r="N1201" t="n">
        <v>1600</v>
      </c>
      <c r="O1201" t="n">
        <v>2</v>
      </c>
      <c r="P1201" t="n">
        <v>0</v>
      </c>
      <c r="Q1201" t="n">
        <v>1888</v>
      </c>
      <c r="R1201" t="inlineStr">
        <is>
          <t>Source-Parsed</t>
        </is>
      </c>
      <c r="S1201" t="inlineStr">
        <is>
          <t>Stock Summary Report — Row 1658</t>
        </is>
      </c>
      <c r="T1201">
        <f>IF(A1654="Missing SKU",0,1/COUNTIFS($A$2:$A$2503,A1654))</f>
        <v/>
      </c>
      <c r="U1201" t="inlineStr">
        <is>
          <t>Externally Verified</t>
        </is>
      </c>
      <c r="V1201" t="inlineStr">
        <is>
          <t>https://theriderhub.com/shop-2/modification-accessories/crash-guards/moto-torque-storm-crash-guard-for-ktm-duke-250-390-gen-2/</t>
        </is>
      </c>
      <c r="AD1201" t="inlineStr">
        <is>
          <t>Verified</t>
        </is>
      </c>
      <c r="AE1201" t="inlineStr">
        <is>
          <t>images_processed/catalog/moto_torque/mt-_ktm_duke_250_390_gen-3_footrest.webp</t>
        </is>
      </c>
      <c r="AF1201" t="inlineStr">
        <is>
          <t>images_processed/catalog/moto_torque/mt-_ktm_duke_250_390_gen-3_footrest.webp</t>
        </is>
      </c>
    </row>
    <row r="1202">
      <c r="A1202" t="inlineStr">
        <is>
          <t>Missing SKU</t>
        </is>
      </c>
      <c r="B1202" t="inlineStr">
        <is>
          <t>MT- KTM DUKE GEN3 250/390 NUMBER PLATE HOLDER</t>
        </is>
      </c>
      <c r="C1202" t="inlineStr">
        <is>
          <t>Tyres &amp; Wheels</t>
        </is>
      </c>
      <c r="D1202" t="inlineStr">
        <is>
          <t>Tyres</t>
        </is>
      </c>
      <c r="E1202" t="inlineStr">
        <is>
          <t>Moto Torque</t>
        </is>
      </c>
      <c r="I1202" t="inlineStr">
        <is>
          <t>KTM</t>
        </is>
      </c>
      <c r="J1202" t="inlineStr">
        <is>
          <t>KTM</t>
        </is>
      </c>
      <c r="K1202" t="inlineStr">
        <is>
          <t>MT- KTM DUKE GEN3 250/390 NUMBER PLATE HOLDER (SKU: Missing SKU). Brand: Moto Torque. Fits: KTM KTM.</t>
        </is>
      </c>
      <c r="L1202" t="n">
        <v>1</v>
      </c>
      <c r="M1202" t="n">
        <v>0</v>
      </c>
      <c r="N1202" t="n">
        <v>950</v>
      </c>
      <c r="O1202" t="n">
        <v>1</v>
      </c>
      <c r="P1202" t="n">
        <v>0</v>
      </c>
      <c r="Q1202" t="n">
        <v>560.5</v>
      </c>
      <c r="R1202" t="inlineStr">
        <is>
          <t>Source-Parsed</t>
        </is>
      </c>
      <c r="S1202" t="inlineStr">
        <is>
          <t>Stock Summary Report — Row 1659</t>
        </is>
      </c>
      <c r="T1202">
        <f>IF(A1655="Missing SKU",0,1/COUNTIFS($A$2:$A$2503,A1655))</f>
        <v/>
      </c>
      <c r="U1202" t="inlineStr">
        <is>
          <t>Externally Verified</t>
        </is>
      </c>
      <c r="V1202" t="inlineStr">
        <is>
          <t>https://htrzmodz.com/products/mototorque-number-plate-holder-for-duke-250-390-gen-3</t>
        </is>
      </c>
      <c r="AD1202" t="inlineStr">
        <is>
          <t>Verified</t>
        </is>
      </c>
      <c r="AE1202" t="inlineStr">
        <is>
          <t>images_processed/catalog/moto_torque/mt-_ktm_duke_gen3_250_390_number_plate_holder_1.webp</t>
        </is>
      </c>
      <c r="AF1202" t="inlineStr">
        <is>
          <t>images_processed/catalog/moto_torque/mt-_ktm_duke_gen3_250_390_number_plate_holder_1.webp</t>
        </is>
      </c>
    </row>
    <row r="1203">
      <c r="A1203" t="inlineStr">
        <is>
          <t>Missing SKU</t>
        </is>
      </c>
      <c r="B1203" t="inlineStr">
        <is>
          <t>MT- METEOR 350 CRASH GUARD</t>
        </is>
      </c>
      <c r="C1203" t="inlineStr">
        <is>
          <t>Crash Protection</t>
        </is>
      </c>
      <c r="D1203" t="inlineStr">
        <is>
          <t>Crash Guards</t>
        </is>
      </c>
      <c r="E1203" t="inlineStr">
        <is>
          <t>Moto Torque</t>
        </is>
      </c>
      <c r="I1203" t="inlineStr">
        <is>
          <t>ROYAL ENFIELD</t>
        </is>
      </c>
      <c r="J1203" t="inlineStr">
        <is>
          <t>METEOR 350</t>
        </is>
      </c>
      <c r="K1203" t="inlineStr">
        <is>
          <t>MT- METEOR 350 CRASH GUARD (SKU: Missing SKU). Brand: Moto Torque. Fits: ROYAL ENFIELD METEOR 350.</t>
        </is>
      </c>
      <c r="L1203" t="n">
        <v>0</v>
      </c>
      <c r="M1203" t="n">
        <v>0</v>
      </c>
      <c r="N1203" t="n">
        <v>3399</v>
      </c>
      <c r="O1203" t="n">
        <v>0</v>
      </c>
      <c r="P1203" t="n">
        <v>0</v>
      </c>
      <c r="Q1203" t="n">
        <v>0</v>
      </c>
      <c r="R1203" t="inlineStr">
        <is>
          <t>Source-Parsed</t>
        </is>
      </c>
      <c r="S1203" t="inlineStr">
        <is>
          <t>Stock Summary Report — Row 1660</t>
        </is>
      </c>
      <c r="T1203">
        <f>IF(A1656="Missing SKU",0,1/COUNTIFS($A$2:$A$2503,A1656))</f>
        <v/>
      </c>
      <c r="U1203" t="inlineStr">
        <is>
          <t>Externally Verified</t>
        </is>
      </c>
      <c r="V1203" t="inlineStr">
        <is>
          <t>https://mototorque.in/collections/meteor-350-accessories</t>
        </is>
      </c>
      <c r="AD1203" t="inlineStr">
        <is>
          <t>Verified</t>
        </is>
      </c>
      <c r="AE1203" t="inlineStr">
        <is>
          <t>images_processed/catalog/moto_torque/mt-_meteor_350_crash_guard.webp</t>
        </is>
      </c>
      <c r="AF1203" t="inlineStr">
        <is>
          <t>images_processed/catalog/moto_torque/mt-_meteor_350_crash_guard.webp</t>
        </is>
      </c>
    </row>
    <row r="1204">
      <c r="A1204" t="inlineStr">
        <is>
          <t>Missing SKU</t>
        </is>
      </c>
      <c r="B1204" t="inlineStr">
        <is>
          <t>MT- METEOR 350 HEAD LIGHT GUARD</t>
        </is>
      </c>
      <c r="C1204" t="inlineStr">
        <is>
          <t>Lighting &amp; Electrical</t>
        </is>
      </c>
      <c r="D1204" t="inlineStr">
        <is>
          <t>Lighting Accessories</t>
        </is>
      </c>
      <c r="E1204" t="inlineStr">
        <is>
          <t>Moto Torque</t>
        </is>
      </c>
      <c r="I1204" t="inlineStr">
        <is>
          <t>ROYAL ENFIELD</t>
        </is>
      </c>
      <c r="J1204" t="inlineStr">
        <is>
          <t>METEOR 350</t>
        </is>
      </c>
      <c r="K1204" t="inlineStr">
        <is>
          <t>MT- METEOR 350 HEAD LIGHT GUARD (SKU: Missing SKU). Brand: Moto Torque. Fits: ROYAL ENFIELD METEOR 350.</t>
        </is>
      </c>
      <c r="L1204" t="n">
        <v>2</v>
      </c>
      <c r="M1204" t="n">
        <v>0</v>
      </c>
      <c r="N1204" t="n">
        <v>1000</v>
      </c>
      <c r="O1204" t="n">
        <v>2</v>
      </c>
      <c r="P1204" t="n">
        <v>0</v>
      </c>
      <c r="Q1204" t="n">
        <v>1180</v>
      </c>
      <c r="R1204" t="inlineStr">
        <is>
          <t>Source-Parsed</t>
        </is>
      </c>
      <c r="S1204" t="inlineStr">
        <is>
          <t>Stock Summary Report — Row 1661</t>
        </is>
      </c>
      <c r="T1204">
        <f>IF(A1657="Missing SKU",0,1/COUNTIFS($A$2:$A$2503,A1657))</f>
        <v/>
      </c>
      <c r="U1204" t="inlineStr">
        <is>
          <t>Externally Verified</t>
        </is>
      </c>
      <c r="V1204" t="inlineStr">
        <is>
          <t>https://mototorque.in/collections/meteor-350-accessories</t>
        </is>
      </c>
      <c r="AD1204" t="inlineStr">
        <is>
          <t>Verified</t>
        </is>
      </c>
      <c r="AE1204" t="inlineStr">
        <is>
          <t>images_processed/catalog/moto_torque/mt-_meteor_350_head_light_guard.webp</t>
        </is>
      </c>
      <c r="AF1204" t="inlineStr">
        <is>
          <t>images_processed/catalog/moto_torque/mt-_meteor_350_head_light_guard.webp</t>
        </is>
      </c>
    </row>
    <row r="1205">
      <c r="A1205" t="inlineStr">
        <is>
          <t>Missing SKU</t>
        </is>
      </c>
      <c r="B1205" t="inlineStr">
        <is>
          <t>MT- METEOR 350 SADDLE STAY</t>
        </is>
      </c>
      <c r="C1205" t="inlineStr">
        <is>
          <t>Luggage &amp; Storage</t>
        </is>
      </c>
      <c r="D1205" t="inlineStr">
        <is>
          <t>Luggage Racks &amp; Stays</t>
        </is>
      </c>
      <c r="E1205" t="inlineStr">
        <is>
          <t>Moto Torque</t>
        </is>
      </c>
      <c r="I1205" t="inlineStr">
        <is>
          <t>ROYAL ENFIELD</t>
        </is>
      </c>
      <c r="J1205" t="inlineStr">
        <is>
          <t>METEOR 350</t>
        </is>
      </c>
      <c r="K1205" t="inlineStr">
        <is>
          <t>MT- METEOR 350 SADDLE STAY (SKU: Missing SKU). Brand: Moto Torque. Fits: ROYAL ENFIELD METEOR 350.</t>
        </is>
      </c>
      <c r="L1205" t="n">
        <v>1</v>
      </c>
      <c r="M1205" t="n">
        <v>0</v>
      </c>
      <c r="N1205" t="n">
        <v>2799</v>
      </c>
      <c r="O1205" t="n">
        <v>1</v>
      </c>
      <c r="P1205" t="n">
        <v>0</v>
      </c>
      <c r="Q1205" t="n">
        <v>1539.45</v>
      </c>
      <c r="R1205" t="inlineStr">
        <is>
          <t>Source-Parsed</t>
        </is>
      </c>
      <c r="S1205" t="inlineStr">
        <is>
          <t>Stock Summary Report — Row 1662</t>
        </is>
      </c>
      <c r="T1205">
        <f>IF(A1658="Missing SKU",0,1/COUNTIFS($A$2:$A$2503,A1658))</f>
        <v/>
      </c>
      <c r="U1205" t="inlineStr">
        <is>
          <t>Externally Verified</t>
        </is>
      </c>
      <c r="V1205" t="inlineStr">
        <is>
          <t>https://mototorque.in/collections/meteor-350-accessories</t>
        </is>
      </c>
      <c r="AD1205" t="inlineStr">
        <is>
          <t>Verified</t>
        </is>
      </c>
      <c r="AE1205" t="inlineStr">
        <is>
          <t>images_processed/catalog/moto_torque/mt-_meteor_350_saddle_stay.webp</t>
        </is>
      </c>
      <c r="AF1205" t="inlineStr">
        <is>
          <t>images_processed/catalog/moto_torque/mt-_meteor_350_saddle_stay.webp</t>
        </is>
      </c>
    </row>
    <row r="1206">
      <c r="A1206" t="inlineStr">
        <is>
          <t>Missing SKU</t>
        </is>
      </c>
      <c r="B1206" t="inlineStr">
        <is>
          <t>MT- SCRAM 411 BACK CARRIER</t>
        </is>
      </c>
      <c r="C1206" t="inlineStr">
        <is>
          <t>Luggage &amp; Storage</t>
        </is>
      </c>
      <c r="D1206" t="inlineStr">
        <is>
          <t>Luggage Racks &amp; Stays</t>
        </is>
      </c>
      <c r="E1206" t="inlineStr">
        <is>
          <t>Moto Torque</t>
        </is>
      </c>
      <c r="I1206" t="inlineStr">
        <is>
          <t>ROYAL ENFIELD</t>
        </is>
      </c>
      <c r="J1206" t="inlineStr">
        <is>
          <t>SCRAM 411</t>
        </is>
      </c>
      <c r="K1206" t="inlineStr">
        <is>
          <t>MT- SCRAM 411 BACK CARRIER (SKU: Missing SKU). Brand: Moto Torque. Fits: ROYAL ENFIELD SCRAM 411.</t>
        </is>
      </c>
      <c r="L1206" t="n">
        <v>3</v>
      </c>
      <c r="M1206" t="n">
        <v>2900</v>
      </c>
      <c r="N1206" t="n">
        <v>3500</v>
      </c>
      <c r="O1206" t="n">
        <v>3</v>
      </c>
      <c r="P1206" t="n">
        <v>0</v>
      </c>
      <c r="Q1206" t="n">
        <v>5880</v>
      </c>
      <c r="R1206" t="inlineStr">
        <is>
          <t>Source-Parsed</t>
        </is>
      </c>
      <c r="S1206" t="inlineStr">
        <is>
          <t>Stock Summary Report — Row 1663</t>
        </is>
      </c>
      <c r="T1206">
        <f>IF(A1659="Missing SKU",0,1/COUNTIFS($A$2:$A$2503,A1659))</f>
        <v/>
      </c>
      <c r="U1206" t="inlineStr">
        <is>
          <t>Probable Match</t>
        </is>
      </c>
      <c r="V1206" t="inlineStr">
        <is>
          <t>https://mototorque.in/collections/scram-440</t>
        </is>
      </c>
      <c r="W1206" t="inlineStr">
        <is>
          <t>Moto Torque Back Carrier For RE Scram 411</t>
        </is>
      </c>
      <c r="Y1206" t="n">
        <v>3500</v>
      </c>
      <c r="Z1206" t="n">
        <v>3500</v>
      </c>
      <c r="AA1206" t="inlineStr">
        <is>
          <t>https://openroad.in/product/moto-torque-back-carrier-for-re-scram-411/</t>
        </is>
      </c>
      <c r="AB1206" t="inlineStr">
        <is>
          <t>Price Rs 3,500 = client purchase exactly. Mild steel 3mm, for top box/luggage up to 7kg. InStock. No SKU on page.</t>
        </is>
      </c>
      <c r="AC1206" t="inlineStr">
        <is>
          <t>high</t>
        </is>
      </c>
      <c r="AD1206" t="inlineStr">
        <is>
          <t>Verified</t>
        </is>
      </c>
      <c r="AE1206" t="inlineStr">
        <is>
          <t>images_processed/catalog/moto_torque/mt-_scram_411_back_carrier.webp</t>
        </is>
      </c>
      <c r="AF1206" t="inlineStr">
        <is>
          <t>images_processed/catalog/moto_torque/mt-_scram_411_back_carrier.webp</t>
        </is>
      </c>
    </row>
    <row r="1207">
      <c r="A1207" t="inlineStr">
        <is>
          <t>Missing SKU</t>
        </is>
      </c>
      <c r="B1207" t="inlineStr">
        <is>
          <t>MT- TRIUMPH FOG LIGHT MOUNT</t>
        </is>
      </c>
      <c r="C1207" t="inlineStr">
        <is>
          <t>Lighting &amp; Electrical</t>
        </is>
      </c>
      <c r="D1207" t="inlineStr">
        <is>
          <t>Fog &amp; Aux Lights</t>
        </is>
      </c>
      <c r="E1207" t="inlineStr">
        <is>
          <t>Moto Torque</t>
        </is>
      </c>
      <c r="K1207" t="inlineStr">
        <is>
          <t>MT- TRIUMPH FOG LIGHT MOUNT (SKU: Missing SKU). Brand: Moto Torque.</t>
        </is>
      </c>
      <c r="L1207" t="n">
        <v>1</v>
      </c>
      <c r="M1207" t="n">
        <v>0</v>
      </c>
      <c r="N1207" t="n">
        <v>800</v>
      </c>
      <c r="O1207" t="n">
        <v>1</v>
      </c>
      <c r="P1207" t="n">
        <v>0</v>
      </c>
      <c r="Q1207" t="n">
        <v>520</v>
      </c>
      <c r="R1207" t="inlineStr">
        <is>
          <t>Source-Parsed</t>
        </is>
      </c>
      <c r="S1207" t="inlineStr">
        <is>
          <t>Stock Summary Report — Row 1664</t>
        </is>
      </c>
      <c r="T1207">
        <f>IF(A1660="Missing SKU",0,1/COUNTIFS($A$2:$A$2503,A1660))</f>
        <v/>
      </c>
      <c r="U1207" t="inlineStr">
        <is>
          <t>Probable Match</t>
        </is>
      </c>
      <c r="V1207" t="inlineStr">
        <is>
          <t>https://motomarvels.com/en-us/products/jb-triumph-speed-400-fog-light-mount</t>
        </is>
      </c>
      <c r="W1207" t="inlineStr">
        <is>
          <t>FOGLIGHT MOUNT FOR TRIUMPH SPEED 400/SCRAMBLER 400X</t>
        </is>
      </c>
      <c r="Y1207" t="n">
        <v>900</v>
      </c>
      <c r="Z1207" t="n">
        <v>800</v>
      </c>
      <c r="AA1207" t="inlineStr">
        <is>
          <t>https://www.rydersarena.in/products/foglight-mount-for-triumph-speed-400</t>
        </is>
      </c>
      <c r="AB1207" t="inlineStr">
        <is>
          <t>Current price Rs 900; struck-through Rs 800 = client purchase exactly (price increased from 800 to 900). 11 in stock. For Triumph Speed 400/Scrambler 400X, 3mm mild steel. No SKU on page.</t>
        </is>
      </c>
      <c r="AC1207" t="inlineStr">
        <is>
          <t>high</t>
        </is>
      </c>
      <c r="AD1207" t="inlineStr">
        <is>
          <t>Verified</t>
        </is>
      </c>
      <c r="AE1207" t="inlineStr">
        <is>
          <t>images_processed/catalog/moto_torque/mt-_triumph_fog_light_mount_1.webp</t>
        </is>
      </c>
      <c r="AF1207" t="inlineStr">
        <is>
          <t>images_processed/catalog/moto_torque/mt-_triumph_fog_light_mount_1.webp, images_processed/catalog/moto_torque/mt-_triumph_fog_light_mount_2.webp</t>
        </is>
      </c>
    </row>
    <row r="1208">
      <c r="A1208" t="inlineStr">
        <is>
          <t>Missing SKU</t>
        </is>
      </c>
      <c r="B1208" t="inlineStr">
        <is>
          <t>MT- TRIUMPH FOOT REST</t>
        </is>
      </c>
      <c r="C1208" t="inlineStr">
        <is>
          <t>Body Parts &amp; Panels</t>
        </is>
      </c>
      <c r="D1208" t="inlineStr">
        <is>
          <t>Footrests</t>
        </is>
      </c>
      <c r="E1208" t="inlineStr">
        <is>
          <t>Moto Torque</t>
        </is>
      </c>
      <c r="K1208" t="inlineStr">
        <is>
          <t>MT- TRIUMPH FOOT REST (SKU: Missing SKU). Brand: Moto Torque.</t>
        </is>
      </c>
      <c r="L1208" t="n">
        <v>1</v>
      </c>
      <c r="M1208" t="n">
        <v>1400</v>
      </c>
      <c r="N1208" t="n">
        <v>1400</v>
      </c>
      <c r="O1208" t="n">
        <v>1</v>
      </c>
      <c r="P1208" t="n">
        <v>0</v>
      </c>
      <c r="Q1208" t="n">
        <v>826</v>
      </c>
      <c r="R1208" t="inlineStr">
        <is>
          <t>Source-Parsed</t>
        </is>
      </c>
      <c r="S1208" t="inlineStr">
        <is>
          <t>Stock Summary Report — Row 1665</t>
        </is>
      </c>
      <c r="T1208">
        <f>IF(A1661="Missing SKU",0,1/COUNTIFS($A$2:$A$2503,A1661))</f>
        <v/>
      </c>
      <c r="U1208" t="inlineStr">
        <is>
          <t>Externally Verified</t>
        </is>
      </c>
      <c r="V1208" t="inlineStr">
        <is>
          <t>https://openroad.in/product-category/shop-by-bike/triumph-speed-400/</t>
        </is>
      </c>
      <c r="AD1208" t="inlineStr">
        <is>
          <t>Verified</t>
        </is>
      </c>
      <c r="AE1208" t="inlineStr">
        <is>
          <t>images_processed/catalog/moto_torque/mt-_triumph_foot_rest.webp</t>
        </is>
      </c>
      <c r="AF1208" t="inlineStr">
        <is>
          <t>images_processed/catalog/moto_torque/mt-_triumph_foot_rest.webp</t>
        </is>
      </c>
    </row>
    <row r="1209">
      <c r="A1209" t="inlineStr">
        <is>
          <t>Missing SKU</t>
        </is>
      </c>
      <c r="B1209" t="inlineStr">
        <is>
          <t>MT- TRIUMPH GPS MOUNT</t>
        </is>
      </c>
      <c r="C1209" t="inlineStr">
        <is>
          <t>Electronics</t>
        </is>
      </c>
      <c r="D1209" t="inlineStr">
        <is>
          <t>Mobile Holders &amp; Mounts</t>
        </is>
      </c>
      <c r="E1209" t="inlineStr">
        <is>
          <t>Moto Torque</t>
        </is>
      </c>
      <c r="K1209" t="inlineStr">
        <is>
          <t>MT- TRIUMPH GPS MOUNT (SKU: Missing SKU). Brand: Moto Torque.</t>
        </is>
      </c>
      <c r="L1209" t="n">
        <v>1</v>
      </c>
      <c r="M1209" t="n">
        <v>0</v>
      </c>
      <c r="N1209" t="n">
        <v>999</v>
      </c>
      <c r="O1209" t="n">
        <v>1</v>
      </c>
      <c r="P1209" t="n">
        <v>0</v>
      </c>
      <c r="Q1209" t="n">
        <v>649.35</v>
      </c>
      <c r="R1209" t="inlineStr">
        <is>
          <t>Source-Parsed</t>
        </is>
      </c>
      <c r="S1209" t="inlineStr">
        <is>
          <t>Stock Summary Report — Row 1666</t>
        </is>
      </c>
      <c r="T1209">
        <f>IF(A1662="Missing SKU",0,1/COUNTIFS($A$2:$A$2503,A1662))</f>
        <v/>
      </c>
      <c r="U1209" t="inlineStr">
        <is>
          <t>Externally Verified</t>
        </is>
      </c>
      <c r="V1209" t="inlineStr">
        <is>
          <t>https://ridersjunction.com/products/moto-torque-gps-mount-for-triumph-speed-400</t>
        </is>
      </c>
      <c r="AD1209" t="inlineStr">
        <is>
          <t>Verified</t>
        </is>
      </c>
      <c r="AE1209" t="inlineStr">
        <is>
          <t>images_processed/catalog/moto_torque/mt-_triumph_gps_mount_1.webp</t>
        </is>
      </c>
      <c r="AF1209" t="inlineStr">
        <is>
          <t>images_processed/catalog/moto_torque/mt-_triumph_gps_mount_1.webp, images_processed/catalog/moto_torque/mt-_triumph_gps_mount_2.webp</t>
        </is>
      </c>
    </row>
    <row r="1210">
      <c r="A1210" t="inlineStr">
        <is>
          <t>Missing SKU</t>
        </is>
      </c>
      <c r="B1210" t="inlineStr">
        <is>
          <t>MT- TRIUMPH NUMBER PLATE HOLDER</t>
        </is>
      </c>
      <c r="C1210" t="inlineStr">
        <is>
          <t>Body Parts &amp; Panels</t>
        </is>
      </c>
      <c r="D1210" t="inlineStr">
        <is>
          <t>Number Plates</t>
        </is>
      </c>
      <c r="E1210" t="inlineStr">
        <is>
          <t>Moto Torque</t>
        </is>
      </c>
      <c r="K1210" t="inlineStr">
        <is>
          <t>MT- TRIUMPH NUMBER PLATE HOLDER (SKU: Missing SKU). Brand: Moto Torque.</t>
        </is>
      </c>
      <c r="L1210" t="n">
        <v>2</v>
      </c>
      <c r="M1210" t="n">
        <v>299</v>
      </c>
      <c r="N1210" t="n">
        <v>299</v>
      </c>
      <c r="O1210" t="n">
        <v>2</v>
      </c>
      <c r="P1210" t="n">
        <v>0</v>
      </c>
      <c r="Q1210" t="n">
        <v>350</v>
      </c>
      <c r="R1210" t="inlineStr">
        <is>
          <t>Source-Parsed</t>
        </is>
      </c>
      <c r="S1210" t="inlineStr">
        <is>
          <t>Stock Summary Report — Row 1667</t>
        </is>
      </c>
      <c r="T1210">
        <f>IF(A1663="Missing SKU",0,1/COUNTIFS($A$2:$A$2503,A1663))</f>
        <v/>
      </c>
      <c r="U1210" t="inlineStr">
        <is>
          <t>Probable Match</t>
        </is>
      </c>
      <c r="V1210" t="inlineStr">
        <is>
          <t>https://mototorque.in/products/triumph-speed-400-number-plate-holder</t>
        </is>
      </c>
      <c r="W1210" t="inlineStr">
        <is>
          <t>NUMBER PLATE HOLDER FOR TRIUMPH SPEED 400</t>
        </is>
      </c>
      <c r="Y1210" t="n">
        <v>350</v>
      </c>
      <c r="Z1210" t="n">
        <v>350</v>
      </c>
      <c r="AA1210" t="inlineStr">
        <is>
          <t>https://mototorque.in/products/triumph-speed-400-number-plate-holder</t>
        </is>
      </c>
      <c r="AB1210" t="inlineStr">
        <is>
          <t>Official price Rs 350; client purchase 299 is their cost below retail. Page shows a Sold out banner but Open Graph metadata says InStock. No SKU on page.</t>
        </is>
      </c>
      <c r="AC1210" t="inlineStr">
        <is>
          <t>high</t>
        </is>
      </c>
      <c r="AD1210" t="inlineStr">
        <is>
          <t>Verified</t>
        </is>
      </c>
      <c r="AE1210" t="inlineStr">
        <is>
          <t>images_processed/catalog/moto_torque/mt-_triumph_number_plate_holder.webp</t>
        </is>
      </c>
      <c r="AF1210" t="inlineStr">
        <is>
          <t>images_processed/catalog/moto_torque/mt-_triumph_number_plate_holder.webp</t>
        </is>
      </c>
    </row>
    <row r="1211">
      <c r="A1211" t="inlineStr">
        <is>
          <t>Missing SKU</t>
        </is>
      </c>
      <c r="B1211" t="inlineStr">
        <is>
          <t>MT- TRIUMPH SIDE STAND EXTENDER MS</t>
        </is>
      </c>
      <c r="C1211" t="inlineStr">
        <is>
          <t>Body Parts &amp; Panels</t>
        </is>
      </c>
      <c r="D1211" t="inlineStr">
        <is>
          <t>Side Stand Accessories</t>
        </is>
      </c>
      <c r="E1211" t="inlineStr">
        <is>
          <t>Moto Torque</t>
        </is>
      </c>
      <c r="K1211" t="inlineStr">
        <is>
          <t>MT- TRIUMPH SIDE STAND EXTENDER MS (SKU: Missing SKU). Brand: Moto Torque.</t>
        </is>
      </c>
      <c r="L1211" t="n">
        <v>2</v>
      </c>
      <c r="M1211" t="n">
        <v>499</v>
      </c>
      <c r="N1211" t="n">
        <v>499</v>
      </c>
      <c r="O1211" t="n">
        <v>2</v>
      </c>
      <c r="P1211" t="n">
        <v>0</v>
      </c>
      <c r="Q1211" t="n">
        <v>499</v>
      </c>
      <c r="R1211" t="inlineStr">
        <is>
          <t>Source-Parsed</t>
        </is>
      </c>
      <c r="S1211" t="inlineStr">
        <is>
          <t>Stock Summary Report — Row 1668</t>
        </is>
      </c>
      <c r="T1211">
        <f>IF(A1664="Missing SKU",0,1/COUNTIFS($A$2:$A$2503,A1664))</f>
        <v/>
      </c>
      <c r="U1211" t="inlineStr">
        <is>
          <t>Externally Verified</t>
        </is>
      </c>
      <c r="V1211" t="inlineStr">
        <is>
          <t>https://ridersjunction.com/products/moto-torque-side-stand-extender-for-triumph-speed-400</t>
        </is>
      </c>
      <c r="AD1211" t="inlineStr">
        <is>
          <t>Verified</t>
        </is>
      </c>
      <c r="AE1211" t="inlineStr">
        <is>
          <t>images_processed/catalog/moto_torque/mt-_triumph_side_stand_extender_ms_1.webp</t>
        </is>
      </c>
      <c r="AF1211" t="inlineStr">
        <is>
          <t>images_processed/catalog/moto_torque/mt-_triumph_side_stand_extender_ms_1.webp, images_processed/catalog/moto_torque/mt-_triumph_side_stand_extender_ms_2.webp, images_processed/catalog/moto_torque/mt-_triumph_side_stand_extender_ms_3.webp, images_processed/catalog/moto_torque/mt-_triumph_side_stand_extender_ms_4.webp</t>
        </is>
      </c>
    </row>
    <row r="1212">
      <c r="A1212" t="inlineStr">
        <is>
          <t>Missing SKU</t>
        </is>
      </c>
      <c r="B1212" t="inlineStr">
        <is>
          <t>MT- V STROM TOP PLATE</t>
        </is>
      </c>
      <c r="C1212" t="inlineStr">
        <is>
          <t>Luggage &amp; Storage</t>
        </is>
      </c>
      <c r="D1212" t="inlineStr">
        <is>
          <t>Touring Bags</t>
        </is>
      </c>
      <c r="E1212" t="inlineStr">
        <is>
          <t>Moto Torque</t>
        </is>
      </c>
      <c r="K1212" t="inlineStr">
        <is>
          <t>MT- V STROM TOP PLATE (SKU: Missing SKU). Brand: Moto Torque.</t>
        </is>
      </c>
      <c r="L1212" t="n">
        <v>1</v>
      </c>
      <c r="M1212" t="n">
        <v>0</v>
      </c>
      <c r="N1212" t="n">
        <v>1900</v>
      </c>
      <c r="O1212" t="n">
        <v>1</v>
      </c>
      <c r="P1212" t="n">
        <v>0</v>
      </c>
      <c r="Q1212" t="n">
        <v>1045</v>
      </c>
      <c r="R1212" t="inlineStr">
        <is>
          <t>Source-Parsed</t>
        </is>
      </c>
      <c r="S1212" t="inlineStr">
        <is>
          <t>Stock Summary Report — Row 1669</t>
        </is>
      </c>
      <c r="T1212">
        <f>IF(A1665="Missing SKU",0,1/COUNTIFS($A$2:$A$2503,A1665))</f>
        <v/>
      </c>
      <c r="U1212" t="inlineStr">
        <is>
          <t>Externally Verified</t>
        </is>
      </c>
      <c r="V1212" t="inlineStr">
        <is>
          <t>https://mototorque.in/search?q=vstrom</t>
        </is>
      </c>
      <c r="AD1212" t="inlineStr">
        <is>
          <t>Verified</t>
        </is>
      </c>
      <c r="AE1212" t="inlineStr">
        <is>
          <t>images_processed/catalog/moto_torque/mt-_v_strom_top_plate.webp</t>
        </is>
      </c>
      <c r="AF1212" t="inlineStr">
        <is>
          <t>images_processed/catalog/moto_torque/mt-_v_strom_top_plate.webp</t>
        </is>
      </c>
    </row>
    <row r="1213">
      <c r="A1213" t="inlineStr">
        <is>
          <t>Missing SKU</t>
        </is>
      </c>
      <c r="B1213" t="inlineStr">
        <is>
          <t>MT- X PULSE RALLY EDITION CRASH GUARD</t>
        </is>
      </c>
      <c r="C1213" t="inlineStr">
        <is>
          <t>Crash Protection</t>
        </is>
      </c>
      <c r="D1213" t="inlineStr">
        <is>
          <t>Crash Guards</t>
        </is>
      </c>
      <c r="E1213" t="inlineStr">
        <is>
          <t>Moto Torque</t>
        </is>
      </c>
      <c r="K1213" t="inlineStr">
        <is>
          <t>MT- X PULSE RALLY EDITION CRASH GUARD (SKU: Missing SKU). Brand: Moto Torque.</t>
        </is>
      </c>
      <c r="L1213" t="n">
        <v>2</v>
      </c>
      <c r="M1213" t="n">
        <v>3600</v>
      </c>
      <c r="N1213" t="n">
        <v>3600</v>
      </c>
      <c r="O1213" t="n">
        <v>2</v>
      </c>
      <c r="P1213" t="n">
        <v>0</v>
      </c>
      <c r="Q1213" t="n">
        <v>4248</v>
      </c>
      <c r="R1213" t="inlineStr">
        <is>
          <t>Source-Parsed</t>
        </is>
      </c>
      <c r="S1213" t="inlineStr">
        <is>
          <t>Stock Summary Report — Row 1670</t>
        </is>
      </c>
      <c r="T1213">
        <f>IF(A1666="Missing SKU",0,1/COUNTIFS($A$2:$A$2503,A1666))</f>
        <v/>
      </c>
      <c r="U1213" t="inlineStr">
        <is>
          <t>Probable Match</t>
        </is>
      </c>
      <c r="V1213" t="inlineStr">
        <is>
          <t>https://mototorque.in/search?q=hero+pulse210</t>
        </is>
      </c>
      <c r="W1213" t="inlineStr">
        <is>
          <t>XPULSE RALLY EDITION - Crash Guard</t>
        </is>
      </c>
      <c r="Y1213" t="n">
        <v>3600</v>
      </c>
      <c r="Z1213" t="n">
        <v>3600</v>
      </c>
      <c r="AA1213" t="inlineStr">
        <is>
          <t>https://mototorque.in/products/xpulse-rally-edition-crash-guard</t>
        </is>
      </c>
      <c r="AB1213" t="inlineStr">
        <is>
          <t>Official price Rs 3,600 = client purchase and sale exactly. Mild steel 22.2mm tubes, 2mm wall thickness. Page shows Sold out banner but JSON-LD says InStock. No SKU on page. (htrzmodz lists at Rs 5,500 — dealer markup; official Rs 3,600 is the reference.)</t>
        </is>
      </c>
      <c r="AC1213" t="inlineStr">
        <is>
          <t>high</t>
        </is>
      </c>
      <c r="AD1213" t="inlineStr">
        <is>
          <t>Verified</t>
        </is>
      </c>
      <c r="AE1213" t="inlineStr">
        <is>
          <t>images_processed/catalog/moto_torque/mt-_x_pulse_rally_edition_crash_guard_1.webp</t>
        </is>
      </c>
      <c r="AF1213" t="inlineStr">
        <is>
          <t>images_processed/catalog/moto_torque/mt-_x_pulse_rally_edition_crash_guard_1.webp, images_processed/catalog/moto_torque/mt-_x_pulse_rally_edition_crash_guard_2.webp</t>
        </is>
      </c>
    </row>
    <row r="1214">
      <c r="A1214" t="inlineStr">
        <is>
          <t>Missing SKU</t>
        </is>
      </c>
      <c r="B1214" t="inlineStr">
        <is>
          <t>MT- YEZDI ADVENTURE TOP PLATE</t>
        </is>
      </c>
      <c r="C1214" t="inlineStr">
        <is>
          <t>Luggage &amp; Storage</t>
        </is>
      </c>
      <c r="D1214" t="inlineStr">
        <is>
          <t>Touring Bags</t>
        </is>
      </c>
      <c r="E1214" t="inlineStr">
        <is>
          <t>Moto Torque</t>
        </is>
      </c>
      <c r="I1214" t="inlineStr">
        <is>
          <t>JAWA/YEZDI</t>
        </is>
      </c>
      <c r="J1214" t="inlineStr">
        <is>
          <t>YEZDI</t>
        </is>
      </c>
      <c r="K1214" t="inlineStr">
        <is>
          <t>MT- YEZDI ADVENTURE TOP PLATE (SKU: Missing SKU). Brand: Moto Torque. Fits: JAWA/YEZDI YEZDI.</t>
        </is>
      </c>
      <c r="L1214" t="n">
        <v>2</v>
      </c>
      <c r="M1214" t="n">
        <v>0</v>
      </c>
      <c r="N1214" t="n">
        <v>2200</v>
      </c>
      <c r="O1214" t="n">
        <v>2</v>
      </c>
      <c r="P1214" t="n">
        <v>0</v>
      </c>
      <c r="Q1214" t="n">
        <v>2596</v>
      </c>
      <c r="R1214" t="inlineStr">
        <is>
          <t>Source-Parsed</t>
        </is>
      </c>
      <c r="S1214" t="inlineStr">
        <is>
          <t>Stock Summary Report — Row 1672</t>
        </is>
      </c>
      <c r="T1214">
        <f>IF(A1668="Missing SKU",0,1/COUNTIFS($A$2:$A$2503,A1668))</f>
        <v/>
      </c>
      <c r="U1214" t="inlineStr">
        <is>
          <t>Probable Match</t>
        </is>
      </c>
      <c r="V1214" t="inlineStr">
        <is>
          <t>https://mototorque.in/products/top-plate-for-yezdi-adventure</t>
        </is>
      </c>
      <c r="W1214" t="inlineStr">
        <is>
          <t>TOP PLATE FOR YEZDI ADVENTURE</t>
        </is>
      </c>
      <c r="Y1214" t="n">
        <v>2200</v>
      </c>
      <c r="Z1214" t="n">
        <v>2200</v>
      </c>
      <c r="AA1214" t="inlineStr">
        <is>
          <t>https://mototorque.in/products/top-plate-for-yezdi-adventure</t>
        </is>
      </c>
      <c r="AB1214" t="inlineStr">
        <is>
          <t>Official price Rs 2,200 = client purchase exactly. Page shows a Sold out banner but JSON-LD offers say InStock. No SKU on page.</t>
        </is>
      </c>
      <c r="AC1214" t="inlineStr">
        <is>
          <t>high</t>
        </is>
      </c>
      <c r="AD1214" t="inlineStr">
        <is>
          <t>Verified</t>
        </is>
      </c>
      <c r="AE1214" t="inlineStr">
        <is>
          <t>images_processed/catalog/moto_torque/mt-_yezdi_adventure_top_plate_1.webp</t>
        </is>
      </c>
      <c r="AF1214" t="inlineStr">
        <is>
          <t>images_processed/catalog/moto_torque/mt-_yezdi_adventure_top_plate_1.webp, images_processed/catalog/moto_torque/mt-_yezdi_adventure_top_plate_2.webp</t>
        </is>
      </c>
    </row>
    <row r="1215">
      <c r="A1215" t="inlineStr">
        <is>
          <t>Missing SKU</t>
        </is>
      </c>
      <c r="B1215" t="inlineStr">
        <is>
          <t>MT-2025 KTM ADV 390/250 FOOT REST SET</t>
        </is>
      </c>
      <c r="C1215" t="inlineStr">
        <is>
          <t>Tyres &amp; Wheels</t>
        </is>
      </c>
      <c r="D1215" t="inlineStr">
        <is>
          <t>Tyres</t>
        </is>
      </c>
      <c r="E1215" t="inlineStr">
        <is>
          <t>Moto Torque</t>
        </is>
      </c>
      <c r="I1215" t="inlineStr">
        <is>
          <t>KTM</t>
        </is>
      </c>
      <c r="J1215" t="inlineStr">
        <is>
          <t>KTM</t>
        </is>
      </c>
      <c r="K1215" t="inlineStr">
        <is>
          <t>MT-2025 KTM ADV 390/250 FOOT REST SET (SKU: Missing SKU). Brand: Moto Torque. Fits: KTM KTM.</t>
        </is>
      </c>
      <c r="L1215" t="n">
        <v>1</v>
      </c>
      <c r="M1215" t="n">
        <v>0</v>
      </c>
      <c r="N1215" t="n">
        <v>1800</v>
      </c>
      <c r="O1215" t="n">
        <v>1</v>
      </c>
      <c r="P1215" t="n">
        <v>0</v>
      </c>
      <c r="Q1215" t="n">
        <v>990</v>
      </c>
      <c r="R1215" t="inlineStr">
        <is>
          <t>Source-Parsed</t>
        </is>
      </c>
      <c r="S1215" t="inlineStr">
        <is>
          <t>Stock Summary Report — Row 1673</t>
        </is>
      </c>
      <c r="T1215">
        <f>IF(A1669="Missing SKU",0,1/COUNTIFS($A$2:$A$2503,A1669))</f>
        <v/>
      </c>
      <c r="U1215" t="inlineStr">
        <is>
          <t>Externally Verified</t>
        </is>
      </c>
      <c r="V1215" t="inlineStr">
        <is>
          <t>https://mototorque.in/products/foot-rest-for-2025-for-ktm-390-adventure-x-s</t>
        </is>
      </c>
      <c r="AD1215" t="inlineStr">
        <is>
          <t>Verified</t>
        </is>
      </c>
      <c r="AE1215" t="inlineStr">
        <is>
          <t>images_processed/catalog/moto_torque/mt-2025_ktm_adv_390_250_foot_rest_set.webp</t>
        </is>
      </c>
      <c r="AF1215" t="inlineStr">
        <is>
          <t>images_processed/catalog/moto_torque/mt-2025_ktm_adv_390_250_foot_rest_set.webp</t>
        </is>
      </c>
    </row>
    <row r="1216">
      <c r="A1216" t="inlineStr">
        <is>
          <t>Missing SKU</t>
        </is>
      </c>
      <c r="B1216" t="inlineStr">
        <is>
          <t>MT-BACK REST</t>
        </is>
      </c>
      <c r="C1216" t="inlineStr">
        <is>
          <t>Body Parts &amp; Panels</t>
        </is>
      </c>
      <c r="D1216" t="inlineStr">
        <is>
          <t>Backrests</t>
        </is>
      </c>
      <c r="E1216" t="inlineStr">
        <is>
          <t>Moto Torque</t>
        </is>
      </c>
      <c r="K1216" t="inlineStr">
        <is>
          <t>MT-BACK REST (SKU: Missing SKU). Brand: Moto Torque.</t>
        </is>
      </c>
      <c r="L1216" t="n">
        <v>2</v>
      </c>
      <c r="M1216" t="n">
        <v>1600</v>
      </c>
      <c r="N1216" t="n">
        <v>1600</v>
      </c>
      <c r="O1216" t="n">
        <v>2</v>
      </c>
      <c r="P1216" t="n">
        <v>0</v>
      </c>
      <c r="Q1216" t="n">
        <v>1600</v>
      </c>
      <c r="R1216" t="inlineStr">
        <is>
          <t>Source-Parsed</t>
        </is>
      </c>
      <c r="S1216" t="inlineStr">
        <is>
          <t>Stock Summary Report — Row 1674</t>
        </is>
      </c>
      <c r="T1216">
        <f>IF(A1670="Missing SKU",0,1/COUNTIFS($A$2:$A$2503,A1670))</f>
        <v/>
      </c>
      <c r="U1216" t="inlineStr">
        <is>
          <t>Externally Verified</t>
        </is>
      </c>
      <c r="V1216" t="inlineStr">
        <is>
          <t>https://mototorque.in/collections/interceptor-crash-guard</t>
        </is>
      </c>
      <c r="AD1216" t="inlineStr">
        <is>
          <t>Verified</t>
        </is>
      </c>
      <c r="AE1216" t="inlineStr">
        <is>
          <t>images_processed/catalog/moto_torque/mt-back_rest.webp</t>
        </is>
      </c>
      <c r="AF1216" t="inlineStr">
        <is>
          <t>images_processed/catalog/moto_torque/mt-back_rest.webp</t>
        </is>
      </c>
    </row>
    <row r="1217">
      <c r="A1217" t="inlineStr">
        <is>
          <t>Missing SKU</t>
        </is>
      </c>
      <c r="B1217" t="inlineStr">
        <is>
          <t>MT-HARLEY 440X FOOT REST</t>
        </is>
      </c>
      <c r="C1217" t="inlineStr">
        <is>
          <t>Body Parts &amp; Panels</t>
        </is>
      </c>
      <c r="D1217" t="inlineStr">
        <is>
          <t>Footrests</t>
        </is>
      </c>
      <c r="E1217" t="inlineStr">
        <is>
          <t>Moto Torque</t>
        </is>
      </c>
      <c r="I1217" t="inlineStr">
        <is>
          <t>HARLEY DAVIDSON</t>
        </is>
      </c>
      <c r="J1217" t="inlineStr">
        <is>
          <t>HARLEY</t>
        </is>
      </c>
      <c r="K1217" t="inlineStr">
        <is>
          <t>MT-HARLEY 440X FOOT REST (SKU: Missing SKU). Brand: Moto Torque. Fits: HARLEY DAVIDSON HARLEY.</t>
        </is>
      </c>
      <c r="L1217" t="n">
        <v>1</v>
      </c>
      <c r="M1217" t="n">
        <v>0</v>
      </c>
      <c r="N1217" t="n">
        <v>1000</v>
      </c>
      <c r="O1217" t="n">
        <v>1</v>
      </c>
      <c r="P1217" t="n">
        <v>0</v>
      </c>
      <c r="Q1217" t="n">
        <v>847.46</v>
      </c>
      <c r="R1217" t="inlineStr">
        <is>
          <t>Source-Parsed</t>
        </is>
      </c>
      <c r="S1217" t="inlineStr">
        <is>
          <t>Stock Summary Report — Row 1675</t>
        </is>
      </c>
      <c r="T1217">
        <f>IF(A1671="Missing SKU",0,1/COUNTIFS($A$2:$A$2503,A1671))</f>
        <v/>
      </c>
      <c r="U1217" t="inlineStr">
        <is>
          <t>Externally Verified</t>
        </is>
      </c>
      <c r="V1217" t="inlineStr">
        <is>
          <t>https://motodrift.co/products/harley-davidson-x440-foot-rest</t>
        </is>
      </c>
      <c r="AD1217" t="inlineStr">
        <is>
          <t>Verified</t>
        </is>
      </c>
      <c r="AE1217" t="inlineStr">
        <is>
          <t>images_processed/catalog/moto_torque/mt-harley_440x_foot_rest_1.webp</t>
        </is>
      </c>
      <c r="AF1217" t="inlineStr">
        <is>
          <t>images_processed/catalog/moto_torque/mt-harley_440x_foot_rest_1.webp</t>
        </is>
      </c>
    </row>
    <row r="1218">
      <c r="A1218" t="inlineStr">
        <is>
          <t>Missing SKU</t>
        </is>
      </c>
      <c r="B1218" t="inlineStr">
        <is>
          <t>MT-HIMALAYAN 450 RADIATOR GUARD-BLACK</t>
        </is>
      </c>
      <c r="C1218" t="inlineStr">
        <is>
          <t>Crash Protection</t>
        </is>
      </c>
      <c r="D1218" t="inlineStr">
        <is>
          <t>Radiator Guards</t>
        </is>
      </c>
      <c r="E1218" t="inlineStr">
        <is>
          <t>Moto Torque</t>
        </is>
      </c>
      <c r="G1218" t="inlineStr">
        <is>
          <t>BLACK</t>
        </is>
      </c>
      <c r="I1218" t="inlineStr">
        <is>
          <t>ROYAL ENFIELD</t>
        </is>
      </c>
      <c r="J1218" t="inlineStr">
        <is>
          <t>HIMALAYAN 450</t>
        </is>
      </c>
      <c r="K1218" t="inlineStr">
        <is>
          <t>MT-HIMALAYAN 450 RADIATOR GUARD-BLACK (SKU: Missing SKU). Brand: Moto Torque. Colour: BLACK. Fits: ROYAL ENFIELD HIMALAYAN 450.</t>
        </is>
      </c>
      <c r="L1218" t="n">
        <v>1</v>
      </c>
      <c r="M1218" t="n">
        <v>1900</v>
      </c>
      <c r="N1218" t="n">
        <v>1900</v>
      </c>
      <c r="O1218" t="n">
        <v>1</v>
      </c>
      <c r="P1218" t="n">
        <v>0</v>
      </c>
      <c r="Q1218" t="n">
        <v>1121</v>
      </c>
      <c r="R1218" t="inlineStr">
        <is>
          <t>Source-Parsed</t>
        </is>
      </c>
      <c r="S1218" t="inlineStr">
        <is>
          <t>Stock Summary Report — Row 1676</t>
        </is>
      </c>
      <c r="T1218">
        <f>IF(A1672="Missing SKU",0,1/COUNTIFS($A$2:$A$2503,A1672))</f>
        <v/>
      </c>
      <c r="U1218" t="inlineStr">
        <is>
          <t>Externally Verified</t>
        </is>
      </c>
      <c r="V1218" t="inlineStr">
        <is>
          <t>https://htrzmodz.com/search?q=himalayan+450</t>
        </is>
      </c>
      <c r="AD1218" t="inlineStr">
        <is>
          <t>Verified</t>
        </is>
      </c>
      <c r="AE1218" t="inlineStr">
        <is>
          <t>images_processed/catalog/moto_torque/mt-himalayan_450_radiator_guard-black.webp</t>
        </is>
      </c>
      <c r="AF1218" t="inlineStr">
        <is>
          <t>images_processed/catalog/moto_torque/mt-himalayan_450_radiator_guard-black.webp</t>
        </is>
      </c>
    </row>
    <row r="1219">
      <c r="A1219" t="inlineStr">
        <is>
          <t>Missing SKU</t>
        </is>
      </c>
      <c r="B1219" t="inlineStr">
        <is>
          <t>MT-HIMALAYAN 450 RESERVOIR OIL CAP SS</t>
        </is>
      </c>
      <c r="C1219" t="inlineStr">
        <is>
          <t>Riding Jackets &amp; Apparel</t>
        </is>
      </c>
      <c r="D1219" t="inlineStr">
        <is>
          <t>Headwear</t>
        </is>
      </c>
      <c r="E1219" t="inlineStr">
        <is>
          <t>Moto Torque</t>
        </is>
      </c>
      <c r="I1219" t="inlineStr">
        <is>
          <t>ROYAL ENFIELD</t>
        </is>
      </c>
      <c r="J1219" t="inlineStr">
        <is>
          <t>HIMALAYAN 450</t>
        </is>
      </c>
      <c r="K1219" t="inlineStr">
        <is>
          <t>MT-HIMALAYAN 450 RESERVOIR OIL CAP SS (SKU: Missing SKU). Brand: Moto Torque. Fits: ROYAL ENFIELD HIMALAYAN 450.</t>
        </is>
      </c>
      <c r="L1219" t="n">
        <v>2</v>
      </c>
      <c r="M1219" t="n">
        <v>0</v>
      </c>
      <c r="N1219" t="n">
        <v>600</v>
      </c>
      <c r="O1219" t="n">
        <v>2</v>
      </c>
      <c r="P1219" t="n">
        <v>0</v>
      </c>
      <c r="Q1219" t="n">
        <v>708</v>
      </c>
      <c r="R1219" t="inlineStr">
        <is>
          <t>Source-Parsed</t>
        </is>
      </c>
      <c r="S1219" t="inlineStr">
        <is>
          <t>Stock Summary Report — Row 1677</t>
        </is>
      </c>
      <c r="T1219">
        <f>IF(A1673="Missing SKU",0,1/COUNTIFS($A$2:$A$2503,A1673))</f>
        <v/>
      </c>
      <c r="U1219" t="inlineStr">
        <is>
          <t>Probable Match</t>
        </is>
      </c>
      <c r="V1219" t="inlineStr">
        <is>
          <t>https://htrzmodz.com/search?q=moto+torque+for+himalayan+&amp;type=product</t>
        </is>
      </c>
      <c r="W1219" t="inlineStr">
        <is>
          <t>HIMALAYAN 450 - RESERVOIR OIL GUARD (SS)</t>
        </is>
      </c>
      <c r="Y1219" t="n">
        <v>600</v>
      </c>
      <c r="Z1219" t="n">
        <v>600</v>
      </c>
      <c r="AA1219" t="inlineStr">
        <is>
          <t>https://mototorque.in/products/himalayan-450-reservoir-oil-guard-ss</t>
        </is>
      </c>
      <c r="AB1219" t="inlineStr">
        <is>
          <t>Client "OIL CAP" is shop shorthand for the SS reservoir oil guard/cover. Official price Rs 600 = client purchase exactly. Page shows Sold out banner but Open Graph metadata says InStock. No SKU on page.</t>
        </is>
      </c>
      <c r="AC1219" t="inlineStr">
        <is>
          <t>high</t>
        </is>
      </c>
      <c r="AD1219" t="inlineStr">
        <is>
          <t>Verified</t>
        </is>
      </c>
      <c r="AE1219" t="inlineStr">
        <is>
          <t>images_processed/catalog/moto_torque/mt-himalayan_450_reservoir_oil_cap_ss_1.webp</t>
        </is>
      </c>
      <c r="AF1219" t="inlineStr">
        <is>
          <t>images_processed/catalog/moto_torque/mt-himalayan_450_reservoir_oil_cap_ss_1.webp, images_processed/catalog/moto_torque/mt-himalayan_450_reservoir_oil_cap_ss_2.webp</t>
        </is>
      </c>
    </row>
    <row r="1220">
      <c r="A1220" t="inlineStr">
        <is>
          <t>Missing SKU</t>
        </is>
      </c>
      <c r="B1220" t="inlineStr">
        <is>
          <t>MT-HIMALAYAN 450 RESERVOIR OIL GUARD BLACK</t>
        </is>
      </c>
      <c r="C1220" t="inlineStr">
        <is>
          <t>Engine Oils &amp; Lubricants</t>
        </is>
      </c>
      <c r="E1220" t="inlineStr">
        <is>
          <t>Moto Torque</t>
        </is>
      </c>
      <c r="G1220" t="inlineStr">
        <is>
          <t>BLACK</t>
        </is>
      </c>
      <c r="I1220" t="inlineStr">
        <is>
          <t>ROYAL ENFIELD</t>
        </is>
      </c>
      <c r="J1220" t="inlineStr">
        <is>
          <t>HIMALAYAN 450</t>
        </is>
      </c>
      <c r="K1220" t="inlineStr">
        <is>
          <t>MT-HIMALAYAN 450 RESERVOIR OIL GUARD BLACK (SKU: Missing SKU). Brand: Moto Torque. Colour: BLACK. Fits: ROYAL ENFIELD HIMALAYAN 450.</t>
        </is>
      </c>
      <c r="L1220" t="n">
        <v>2</v>
      </c>
      <c r="M1220" t="n">
        <v>0</v>
      </c>
      <c r="N1220" t="n">
        <v>400</v>
      </c>
      <c r="O1220" t="n">
        <v>2</v>
      </c>
      <c r="P1220" t="n">
        <v>0</v>
      </c>
      <c r="Q1220" t="n">
        <v>472</v>
      </c>
      <c r="R1220" t="inlineStr">
        <is>
          <t>Source-Parsed</t>
        </is>
      </c>
      <c r="S1220" t="inlineStr">
        <is>
          <t>Stock Summary Report — Row 1678</t>
        </is>
      </c>
      <c r="T1220">
        <f>IF(A1674="Missing SKU",0,1/COUNTIFS($A$2:$A$2503,A1674))</f>
        <v/>
      </c>
      <c r="U1220" t="inlineStr">
        <is>
          <t>Externally Verified</t>
        </is>
      </c>
      <c r="V1220" t="inlineStr">
        <is>
          <t>https://htrzmodz.com/search?q=moto+torque+for+himalayan+&amp;type=product</t>
        </is>
      </c>
      <c r="AD1220" t="inlineStr">
        <is>
          <t>Verified</t>
        </is>
      </c>
      <c r="AE1220" t="inlineStr">
        <is>
          <t>images_processed/catalog/moto_torque/mt-himalayan_450_reservoir_oil_guard_black.webp</t>
        </is>
      </c>
      <c r="AF1220" t="inlineStr">
        <is>
          <t>images_processed/catalog/moto_torque/mt-himalayan_450_reservoir_oil_guard_black.webp</t>
        </is>
      </c>
    </row>
    <row r="1221">
      <c r="A1221" t="inlineStr">
        <is>
          <t>Missing SKU</t>
        </is>
      </c>
      <c r="B1221" t="inlineStr">
        <is>
          <t>MT-METEOR 350 FOG LIGHT MOUNT</t>
        </is>
      </c>
      <c r="C1221" t="inlineStr">
        <is>
          <t>Lighting &amp; Electrical</t>
        </is>
      </c>
      <c r="D1221" t="inlineStr">
        <is>
          <t>Fog &amp; Aux Lights</t>
        </is>
      </c>
      <c r="E1221" t="inlineStr">
        <is>
          <t>Moto Torque</t>
        </is>
      </c>
      <c r="I1221" t="inlineStr">
        <is>
          <t>ROYAL ENFIELD</t>
        </is>
      </c>
      <c r="J1221" t="inlineStr">
        <is>
          <t>METEOR 350</t>
        </is>
      </c>
      <c r="K1221" t="inlineStr">
        <is>
          <t>MT-METEOR 350 FOG LIGHT MOUNT (SKU: Missing SKU). Brand: Moto Torque. Fits: ROYAL ENFIELD METEOR 350.</t>
        </is>
      </c>
      <c r="L1221" t="n">
        <v>1</v>
      </c>
      <c r="M1221" t="n">
        <v>0</v>
      </c>
      <c r="N1221" t="n">
        <v>1200</v>
      </c>
      <c r="O1221" t="n">
        <v>1</v>
      </c>
      <c r="P1221" t="n">
        <v>0</v>
      </c>
      <c r="Q1221" t="n">
        <v>600</v>
      </c>
      <c r="R1221" t="inlineStr">
        <is>
          <t>Source-Parsed</t>
        </is>
      </c>
      <c r="S1221" t="inlineStr">
        <is>
          <t>Stock Summary Report — Row 1679</t>
        </is>
      </c>
      <c r="T1221">
        <f>IF(A1675="Missing SKU",0,1/COUNTIFS($A$2:$A$2503,A1675))</f>
        <v/>
      </c>
      <c r="U1221" t="inlineStr">
        <is>
          <t>Externally Verified</t>
        </is>
      </c>
      <c r="V1221" t="inlineStr">
        <is>
          <t>https://mototorque.in/collections/meteor-350-accessories</t>
        </is>
      </c>
      <c r="AD1221" t="inlineStr">
        <is>
          <t>Verified</t>
        </is>
      </c>
      <c r="AE1221" t="inlineStr">
        <is>
          <t>images_processed/catalog/moto_torque/mt-meteor_350_fog_light_mount.webp</t>
        </is>
      </c>
      <c r="AF1221" t="inlineStr">
        <is>
          <t>images_processed/catalog/moto_torque/mt-meteor_350_fog_light_mount.webp</t>
        </is>
      </c>
    </row>
    <row r="1222">
      <c r="A1222" t="inlineStr">
        <is>
          <t>Missing SKU</t>
        </is>
      </c>
      <c r="B1222" t="inlineStr">
        <is>
          <t>MT-METEOR 350 FOOT REST</t>
        </is>
      </c>
      <c r="C1222" t="inlineStr">
        <is>
          <t>Body Parts &amp; Panels</t>
        </is>
      </c>
      <c r="D1222" t="inlineStr">
        <is>
          <t>Footrests</t>
        </is>
      </c>
      <c r="E1222" t="inlineStr">
        <is>
          <t>Moto Torque</t>
        </is>
      </c>
      <c r="I1222" t="inlineStr">
        <is>
          <t>ROYAL ENFIELD</t>
        </is>
      </c>
      <c r="J1222" t="inlineStr">
        <is>
          <t>METEOR 350</t>
        </is>
      </c>
      <c r="K1222" t="inlineStr">
        <is>
          <t>MT-METEOR 350 FOOT REST (SKU: Missing SKU). Brand: Moto Torque. Fits: ROYAL ENFIELD METEOR 350.</t>
        </is>
      </c>
      <c r="L1222" t="n">
        <v>1</v>
      </c>
      <c r="M1222" t="n">
        <v>0</v>
      </c>
      <c r="N1222" t="n">
        <v>700</v>
      </c>
      <c r="O1222" t="n">
        <v>1</v>
      </c>
      <c r="P1222" t="n">
        <v>0</v>
      </c>
      <c r="Q1222" t="n">
        <v>350</v>
      </c>
      <c r="R1222" t="inlineStr">
        <is>
          <t>Source-Parsed</t>
        </is>
      </c>
      <c r="S1222" t="inlineStr">
        <is>
          <t>Stock Summary Report — Row 1680</t>
        </is>
      </c>
      <c r="T1222">
        <f>IF(A1676="Missing SKU",0,1/COUNTIFS($A$2:$A$2503,A1676))</f>
        <v/>
      </c>
      <c r="U1222" t="inlineStr">
        <is>
          <t>Externally Verified</t>
        </is>
      </c>
      <c r="V1222" t="inlineStr">
        <is>
          <t>https://mototorque.in/collections/meteor-350-accessories</t>
        </is>
      </c>
      <c r="AD1222" t="inlineStr">
        <is>
          <t>Verified</t>
        </is>
      </c>
      <c r="AE1222" t="inlineStr">
        <is>
          <t>images_processed/catalog/moto_torque/mt-meteor_350_foot_rest.webp</t>
        </is>
      </c>
      <c r="AF1222" t="inlineStr">
        <is>
          <t>images_processed/catalog/moto_torque/mt-meteor_350_foot_rest.webp</t>
        </is>
      </c>
    </row>
    <row r="1223">
      <c r="A1223" t="inlineStr">
        <is>
          <t>Missing SKU</t>
        </is>
      </c>
      <c r="B1223" t="inlineStr">
        <is>
          <t>MT-METEOR 350 RESERVOIR OIL GUARD</t>
        </is>
      </c>
      <c r="C1223" t="inlineStr">
        <is>
          <t>Engine Oils &amp; Lubricants</t>
        </is>
      </c>
      <c r="E1223" t="inlineStr">
        <is>
          <t>Moto Torque</t>
        </is>
      </c>
      <c r="I1223" t="inlineStr">
        <is>
          <t>ROYAL ENFIELD</t>
        </is>
      </c>
      <c r="J1223" t="inlineStr">
        <is>
          <t>METEOR 350</t>
        </is>
      </c>
      <c r="K1223" t="inlineStr">
        <is>
          <t>MT-METEOR 350 RESERVOIR OIL GUARD (SKU: Missing SKU). Brand: Moto Torque. Fits: ROYAL ENFIELD METEOR 350.</t>
        </is>
      </c>
      <c r="L1223" t="n">
        <v>0</v>
      </c>
      <c r="M1223" t="n">
        <v>350</v>
      </c>
      <c r="N1223" t="n">
        <v>350</v>
      </c>
      <c r="O1223" t="n">
        <v>0</v>
      </c>
      <c r="P1223" t="n">
        <v>0</v>
      </c>
      <c r="Q1223" t="n">
        <v>0</v>
      </c>
      <c r="R1223" t="inlineStr">
        <is>
          <t>Source-Parsed</t>
        </is>
      </c>
      <c r="S1223" t="inlineStr">
        <is>
          <t>Stock Summary Report — Row 1681</t>
        </is>
      </c>
      <c r="T1223">
        <f>IF(A1677="Missing SKU",0,1/COUNTIFS($A$2:$A$2503,A1677))</f>
        <v/>
      </c>
      <c r="U1223" t="inlineStr">
        <is>
          <t>Externally Verified</t>
        </is>
      </c>
      <c r="V1223" t="inlineStr">
        <is>
          <t>https://mototorque.in/collections/meteor-350-accessories</t>
        </is>
      </c>
      <c r="AD1223" t="inlineStr">
        <is>
          <t>Verified</t>
        </is>
      </c>
      <c r="AE1223" t="inlineStr">
        <is>
          <t>images_processed/catalog/moto_torque/mt-meteor_350_reservoir_oil_guard.webp</t>
        </is>
      </c>
      <c r="AF1223" t="inlineStr">
        <is>
          <t>images_processed/catalog/moto_torque/mt-meteor_350_reservoir_oil_guard.webp</t>
        </is>
      </c>
    </row>
    <row r="1224">
      <c r="A1224" t="inlineStr">
        <is>
          <t>Missing SKU</t>
        </is>
      </c>
      <c r="B1224" t="inlineStr">
        <is>
          <t>MT-TRIUMPH CRASH GUARD SPEEDSTER PRO</t>
        </is>
      </c>
      <c r="C1224" t="inlineStr">
        <is>
          <t>Crash Protection</t>
        </is>
      </c>
      <c r="D1224" t="inlineStr">
        <is>
          <t>Crash Guards</t>
        </is>
      </c>
      <c r="E1224" t="inlineStr">
        <is>
          <t>Moto Torque</t>
        </is>
      </c>
      <c r="K1224" t="inlineStr">
        <is>
          <t>MT-TRIUMPH CRASH GUARD SPEEDSTER PRO (SKU: Missing SKU). Brand: Moto Torque.</t>
        </is>
      </c>
      <c r="L1224" t="n">
        <v>2</v>
      </c>
      <c r="M1224" t="n">
        <v>0</v>
      </c>
      <c r="N1224" t="n">
        <v>4600</v>
      </c>
      <c r="O1224" t="n">
        <v>2</v>
      </c>
      <c r="P1224" t="n">
        <v>0</v>
      </c>
      <c r="Q1224" t="n">
        <v>5428</v>
      </c>
      <c r="R1224" t="inlineStr">
        <is>
          <t>Source-Parsed</t>
        </is>
      </c>
      <c r="S1224" t="inlineStr">
        <is>
          <t>Stock Summary Report — Row 1682</t>
        </is>
      </c>
      <c r="T1224">
        <f>IF(A1678="Missing SKU",0,1/COUNTIFS($A$2:$A$2503,A1678))</f>
        <v/>
      </c>
      <c r="U1224" t="inlineStr">
        <is>
          <t>Externally Verified</t>
        </is>
      </c>
      <c r="V1224" t="inlineStr">
        <is>
          <t>https://www.riderzplanet.com/products/moto-torque-crash-guard-for-triumph-400</t>
        </is>
      </c>
      <c r="AD1224" t="inlineStr">
        <is>
          <t>Verified</t>
        </is>
      </c>
      <c r="AE1224" t="inlineStr">
        <is>
          <t>images_processed/catalog/moto_torque/mt-triumph_crash_guard_speedster_pro_1.webp</t>
        </is>
      </c>
      <c r="AF1224" t="inlineStr">
        <is>
          <t>images_processed/catalog/moto_torque/mt-triumph_crash_guard_speedster_pro_1.webp, images_processed/catalog/moto_torque/mt-triumph_crash_guard_speedster_pro_2.webp, images_processed/catalog/moto_torque/mt-triumph_crash_guard_speedster_pro_3.webp, images_processed/catalog/moto_torque/mt-triumph_crash_guard_speedster_pro_4.webp</t>
        </is>
      </c>
    </row>
    <row r="1225">
      <c r="A1225" t="inlineStr">
        <is>
          <t>Missing SKU</t>
        </is>
      </c>
      <c r="B1225" t="inlineStr">
        <is>
          <t>MT-TRIUMPH RADIATOR GUARD MS</t>
        </is>
      </c>
      <c r="C1225" t="inlineStr">
        <is>
          <t>Crash Protection</t>
        </is>
      </c>
      <c r="D1225" t="inlineStr">
        <is>
          <t>Radiator Guards</t>
        </is>
      </c>
      <c r="E1225" t="inlineStr">
        <is>
          <t>Moto Torque</t>
        </is>
      </c>
      <c r="K1225" t="inlineStr">
        <is>
          <t>MT-TRIUMPH RADIATOR GUARD MS (SKU: Missing SKU). Brand: Moto Torque.</t>
        </is>
      </c>
      <c r="L1225" t="n">
        <v>2</v>
      </c>
      <c r="M1225" t="n">
        <v>0</v>
      </c>
      <c r="N1225" t="n">
        <v>1400</v>
      </c>
      <c r="O1225" t="n">
        <v>2</v>
      </c>
      <c r="P1225" t="n">
        <v>0</v>
      </c>
      <c r="Q1225" t="n">
        <v>1652</v>
      </c>
      <c r="R1225" t="inlineStr">
        <is>
          <t>Source-Parsed</t>
        </is>
      </c>
      <c r="S1225" t="inlineStr">
        <is>
          <t>Stock Summary Report — Row 1683</t>
        </is>
      </c>
      <c r="T1225">
        <f>IF(A1679="Missing SKU",0,1/COUNTIFS($A$2:$A$2503,A1679))</f>
        <v/>
      </c>
      <c r="U1225" t="inlineStr">
        <is>
          <t>Externally Verified</t>
        </is>
      </c>
      <c r="V1225" t="inlineStr">
        <is>
          <t>https://www.flipkart.com/motoxpert-triumph-speed-400-bike-crash-guard/p/itm2c33568019d8a?pid=BGGHAG67ZQGPMMKA&amp;lid=LSTBGGHAG67ZQGPMMKARTZ7F7&amp;hl_lid&amp;marketplace=FLIPKART&amp;fm=eyJ3dHAiOiJyZWNvIiwicHJwdCI6InBwIiwibWlkIjoiY29udGludXVtL3BwIiwibWlkIjoiY29udGludXVtL3BwIn0%3D%3D&amp;pageUID=1776055771004</t>
        </is>
      </c>
      <c r="AD1225" t="inlineStr">
        <is>
          <t>Verified</t>
        </is>
      </c>
      <c r="AE1225" t="inlineStr">
        <is>
          <t>images_processed/catalog/moto_torque/mt-triumph_radiator_guard_ms.webp</t>
        </is>
      </c>
      <c r="AF1225" t="inlineStr">
        <is>
          <t>images_processed/catalog/moto_torque/mt-triumph_radiator_guard_ms.webp</t>
        </is>
      </c>
    </row>
    <row r="1226">
      <c r="A1226" t="inlineStr">
        <is>
          <t>Missing SKU</t>
        </is>
      </c>
      <c r="B1226" t="inlineStr">
        <is>
          <t>MT-TRIUMPH SCRAMBLER /SPEED BACK CARRIER</t>
        </is>
      </c>
      <c r="C1226" t="inlineStr">
        <is>
          <t>Luggage &amp; Storage</t>
        </is>
      </c>
      <c r="D1226" t="inlineStr">
        <is>
          <t>Luggage Racks &amp; Stays</t>
        </is>
      </c>
      <c r="E1226" t="inlineStr">
        <is>
          <t>Moto Torque</t>
        </is>
      </c>
      <c r="K1226" t="inlineStr">
        <is>
          <t>MT-TRIUMPH SCRAMBLER /SPEED BACK CARRIER (SKU: Missing SKU). Brand: Moto Torque.</t>
        </is>
      </c>
      <c r="L1226" t="n">
        <v>2</v>
      </c>
      <c r="M1226" t="n">
        <v>0</v>
      </c>
      <c r="N1226" t="n">
        <v>2800</v>
      </c>
      <c r="O1226" t="n">
        <v>2</v>
      </c>
      <c r="P1226" t="n">
        <v>0</v>
      </c>
      <c r="Q1226" t="n">
        <v>2800</v>
      </c>
      <c r="R1226" t="inlineStr">
        <is>
          <t>Source-Parsed</t>
        </is>
      </c>
      <c r="S1226" t="inlineStr">
        <is>
          <t>Stock Summary Report — Row 1684</t>
        </is>
      </c>
      <c r="T1226">
        <f>IF(A1680="Missing SKU",0,1/COUNTIFS($A$2:$A$2503,A1680))</f>
        <v/>
      </c>
      <c r="U1226" t="inlineStr">
        <is>
          <t>Probable Match</t>
        </is>
      </c>
      <c r="V1226" t="inlineStr">
        <is>
          <t>https://www.ebay.com/itm/196732123481</t>
        </is>
      </c>
      <c r="W1226" t="inlineStr">
        <is>
          <t>MOTO TORQUE BACK CARRIER FOR TRIUMPH SPEED 400/SCRAMBLER 400X</t>
        </is>
      </c>
      <c r="Y1226" t="n">
        <v>2800</v>
      </c>
      <c r="Z1226" t="n">
        <v>2800</v>
      </c>
      <c r="AA1226" t="inlineStr">
        <is>
          <t>https://riderzoneonline.com/product/moto-torque-back-carrier-for-triumph-speed-400-scrambler-400x/</t>
        </is>
      </c>
      <c r="AB1226" t="inlineStr">
        <is>
          <t>Price Rs 2,800 = client purchase exactly. Mild steel 5mm clamps / 3mm top rack, for top box/luggage up to 7kg. InStock. No SKU on page.</t>
        </is>
      </c>
      <c r="AC1226" t="inlineStr">
        <is>
          <t>high</t>
        </is>
      </c>
      <c r="AD1226" t="inlineStr">
        <is>
          <t>Verified</t>
        </is>
      </c>
      <c r="AE1226" t="inlineStr">
        <is>
          <t>images_processed/catalog/moto_torque/mt-triumph_scrambler_speed_back_carrier.webp</t>
        </is>
      </c>
      <c r="AF1226" t="inlineStr">
        <is>
          <t>images_processed/catalog/moto_torque/mt-triumph_scrambler_speed_back_carrier.webp</t>
        </is>
      </c>
    </row>
    <row r="1227">
      <c r="A1227" t="inlineStr">
        <is>
          <t>Missing SKU</t>
        </is>
      </c>
      <c r="B1227" t="inlineStr">
        <is>
          <t>MT-X PULSE 210 HANDLE BAR INCLUDING CLUTCH CABLE</t>
        </is>
      </c>
      <c r="C1227" t="inlineStr">
        <is>
          <t>Mirrors &amp; Handlebar Accessories</t>
        </is>
      </c>
      <c r="D1227" t="inlineStr">
        <is>
          <t>Handlebar Controls</t>
        </is>
      </c>
      <c r="E1227" t="inlineStr">
        <is>
          <t>Moto Torque</t>
        </is>
      </c>
      <c r="K1227" t="inlineStr">
        <is>
          <t>MT-X PULSE 210 HANDLE BAR INCLUDING CLUTCH CABLE (SKU: Missing SKU). Brand: Moto Torque.</t>
        </is>
      </c>
      <c r="L1227" t="n">
        <v>3</v>
      </c>
      <c r="M1227" t="n">
        <v>2200</v>
      </c>
      <c r="N1227" t="n">
        <v>2200</v>
      </c>
      <c r="O1227" t="n">
        <v>3</v>
      </c>
      <c r="P1227" t="n">
        <v>0</v>
      </c>
      <c r="Q1227" t="n">
        <v>3406.92</v>
      </c>
      <c r="R1227" t="inlineStr">
        <is>
          <t>Source-Parsed</t>
        </is>
      </c>
      <c r="S1227" t="inlineStr">
        <is>
          <t>Stock Summary Report — Row 1685</t>
        </is>
      </c>
      <c r="T1227">
        <f>IF(A1681="Missing SKU",0,1/COUNTIFS($A$2:$A$2503,A1681))</f>
        <v/>
      </c>
      <c r="U1227" t="inlineStr">
        <is>
          <t>Externally Verified</t>
        </is>
      </c>
      <c r="V1227" t="inlineStr">
        <is>
          <t>https://mototorque.in/search?q=hero+pulse210</t>
        </is>
      </c>
      <c r="AD1227" t="inlineStr">
        <is>
          <t>Verified</t>
        </is>
      </c>
      <c r="AE1227" t="inlineStr">
        <is>
          <t>images_processed/catalog/moto_torque/mt-x_pulse_210_handle_bar_including_clutch_cable.webp</t>
        </is>
      </c>
      <c r="AF1227" t="inlineStr">
        <is>
          <t>images_processed/catalog/moto_torque/mt-x_pulse_210_handle_bar_including_clutch_cable.webp</t>
        </is>
      </c>
    </row>
    <row r="1228">
      <c r="A1228" t="inlineStr">
        <is>
          <t>Missing SKU</t>
        </is>
      </c>
      <c r="B1228" t="inlineStr">
        <is>
          <t>MT-YEZDI ADVENTURE HANDLE BAR RISER</t>
        </is>
      </c>
      <c r="C1228" t="inlineStr">
        <is>
          <t>Mirrors &amp; Handlebar Accessories</t>
        </is>
      </c>
      <c r="D1228" t="inlineStr">
        <is>
          <t>Handlebar Controls</t>
        </is>
      </c>
      <c r="E1228" t="inlineStr">
        <is>
          <t>Moto Torque</t>
        </is>
      </c>
      <c r="I1228" t="inlineStr">
        <is>
          <t>JAWA/YEZDI</t>
        </is>
      </c>
      <c r="J1228" t="inlineStr">
        <is>
          <t>YEZDI</t>
        </is>
      </c>
      <c r="K1228" t="inlineStr">
        <is>
          <t>MT-YEZDI ADVENTURE HANDLE BAR RISER (SKU: Missing SKU). Brand: Moto Torque. Fits: JAWA/YEZDI YEZDI.</t>
        </is>
      </c>
      <c r="L1228" t="n">
        <v>2</v>
      </c>
      <c r="M1228" t="n">
        <v>0</v>
      </c>
      <c r="N1228" t="n">
        <v>2200</v>
      </c>
      <c r="O1228" t="n">
        <v>2</v>
      </c>
      <c r="P1228" t="n">
        <v>0</v>
      </c>
      <c r="Q1228" t="n">
        <v>2596</v>
      </c>
      <c r="R1228" t="inlineStr">
        <is>
          <t>Source-Parsed</t>
        </is>
      </c>
      <c r="S1228" t="inlineStr">
        <is>
          <t>Stock Summary Report — Row 1688</t>
        </is>
      </c>
      <c r="T1228">
        <f>IF(A1684="Missing SKU",0,1/COUNTIFS($A$2:$A$2503,A1684))</f>
        <v/>
      </c>
      <c r="U1228" t="inlineStr">
        <is>
          <t>Externally Verified</t>
        </is>
      </c>
      <c r="V1228" t="inlineStr">
        <is>
          <t>https://mototorque.in/products/handle-bar-riser-for-yezdi-adventure</t>
        </is>
      </c>
      <c r="AD1228" t="inlineStr">
        <is>
          <t>Verified</t>
        </is>
      </c>
      <c r="AE1228" t="inlineStr">
        <is>
          <t>images_processed/catalog/moto_torque/mt-yezdi_adventure_handle_bar_riser_1.webp</t>
        </is>
      </c>
      <c r="AF1228" t="inlineStr">
        <is>
          <t>images_processed/catalog/moto_torque/mt-yezdi_adventure_handle_bar_riser_1.webp, images_processed/catalog/moto_torque/mt-yezdi_adventure_handle_bar_riser_2.webp</t>
        </is>
      </c>
    </row>
    <row r="1229">
      <c r="A1229" t="inlineStr">
        <is>
          <t>348</t>
        </is>
      </c>
      <c r="B1229" t="inlineStr">
        <is>
          <t>MT15 155CC ROL KIT (348)</t>
        </is>
      </c>
      <c r="C1229" t="inlineStr">
        <is>
          <t>Drive &amp; Transmission</t>
        </is>
      </c>
      <c r="D1229" t="inlineStr">
        <is>
          <t>Chains &amp; Sprockets</t>
        </is>
      </c>
      <c r="I1229" t="inlineStr">
        <is>
          <t>YAMAHA</t>
        </is>
      </c>
      <c r="J1229" t="inlineStr">
        <is>
          <t>MT15</t>
        </is>
      </c>
      <c r="K1229" t="inlineStr">
        <is>
          <t>MT15 155CC ROL KIT (348) (SKU: 348). Fits: YAMAHA MT15.</t>
        </is>
      </c>
      <c r="L1229" t="n">
        <v>0</v>
      </c>
      <c r="M1229" t="n">
        <v>0</v>
      </c>
      <c r="N1229" t="n">
        <v>2030</v>
      </c>
      <c r="O1229" t="n">
        <v>0</v>
      </c>
      <c r="P1229" t="n">
        <v>0</v>
      </c>
      <c r="Q1229" t="n">
        <v>0</v>
      </c>
      <c r="R1229" t="inlineStr">
        <is>
          <t>Source-Parsed</t>
        </is>
      </c>
      <c r="S1229" t="inlineStr">
        <is>
          <t>Stock Summary Report — Row 1689</t>
        </is>
      </c>
      <c r="T1229">
        <f>IF(A1685="Missing SKU",0,1/COUNTIFS($A$2:$A$2503,A1685))</f>
        <v/>
      </c>
      <c r="U1229" t="inlineStr">
        <is>
          <t>Probable Match</t>
        </is>
      </c>
      <c r="V1229" t="inlineStr">
        <is>
          <t>https://www.indiamart.com/proddetail/chain-sprocket-kit-for-ktm-duke-390-23302980233.html</t>
        </is>
      </c>
      <c r="W1229" t="inlineStr">
        <is>
          <t>Rolon NMR F348 Chain &amp; Sprocket Kit for Yamaha MT-15 155cc (14T/52T, 130L 428 A-Ring – Standard Steel)</t>
        </is>
      </c>
      <c r="X1229" t="inlineStr">
        <is>
          <t>KIT NMR F348</t>
        </is>
      </c>
      <c r="Y1229" t="n">
        <v>1850</v>
      </c>
      <c r="Z1229" t="n">
        <v>2030</v>
      </c>
      <c r="AA1229" t="inlineStr">
        <is>
          <t>https://underthehood.co.in/products/rolon-chain-sprocket-kit-yamaha-mt15-nmr-f348</t>
        </is>
      </c>
      <c r="AB1229" t="inlineStr">
        <is>
          <t>F348 kit code confirmed. Struck-through MRP Rs 2,030 = client purchase exactly; sale price Rs 1,850. Standard steel (non-brass) kit, 14T/52T, 130 links. Page shows Sold out banner but JSON-LD says InStock.</t>
        </is>
      </c>
      <c r="AC1229" t="inlineStr">
        <is>
          <t>high</t>
        </is>
      </c>
      <c r="AD1229" t="inlineStr">
        <is>
          <t>Verified</t>
        </is>
      </c>
      <c r="AE1229" t="inlineStr">
        <is>
          <t>images_processed/catalog/unbranded/mt15_155cc_rol_kit_348.webp</t>
        </is>
      </c>
      <c r="AF1229" t="inlineStr">
        <is>
          <t>images_processed/catalog/unbranded/mt15_155cc_rol_kit_348.webp</t>
        </is>
      </c>
    </row>
    <row r="1230">
      <c r="A1230" t="inlineStr">
        <is>
          <t>F363</t>
        </is>
      </c>
      <c r="B1230" t="inlineStr">
        <is>
          <t>MT15 155CC ROL KIT (F363)</t>
        </is>
      </c>
      <c r="C1230" t="inlineStr">
        <is>
          <t>Drive &amp; Transmission</t>
        </is>
      </c>
      <c r="D1230" t="inlineStr">
        <is>
          <t>Chains &amp; Sprockets</t>
        </is>
      </c>
      <c r="I1230" t="inlineStr">
        <is>
          <t>YAMAHA</t>
        </is>
      </c>
      <c r="J1230" t="inlineStr">
        <is>
          <t>MT15</t>
        </is>
      </c>
      <c r="K1230" t="inlineStr">
        <is>
          <t>MT15 155CC ROL KIT (F363) (SKU: F363). Fits: YAMAHA MT15.</t>
        </is>
      </c>
      <c r="L1230" t="n">
        <v>0</v>
      </c>
      <c r="M1230" t="n">
        <v>2668</v>
      </c>
      <c r="N1230" t="n">
        <v>2624</v>
      </c>
      <c r="O1230" t="n">
        <v>0</v>
      </c>
      <c r="P1230" t="n">
        <v>0</v>
      </c>
      <c r="Q1230" t="n">
        <v>0</v>
      </c>
      <c r="R1230" t="inlineStr">
        <is>
          <t>Source-Parsed</t>
        </is>
      </c>
      <c r="S1230" t="inlineStr">
        <is>
          <t>Stock Summary Report — Row 1690</t>
        </is>
      </c>
      <c r="T1230">
        <f>IF(A1686="Missing SKU",0,1/COUNTIFS($A$2:$A$2503,A1686))</f>
        <v/>
      </c>
      <c r="U1230" t="inlineStr">
        <is>
          <t>Probable Match</t>
        </is>
      </c>
      <c r="V1230" t="inlineStr">
        <is>
          <t>https://www.motomodz.com/products/yamaha-r15-v3-rolon-chain-sprocket-kit</t>
        </is>
      </c>
      <c r="W1230" t="inlineStr">
        <is>
          <t>Rolon Brass Chain &amp; Sprocket Kit for Yamaha MT-15 155cc – KIT NMRC F363</t>
        </is>
      </c>
      <c r="X1230" t="inlineStr">
        <is>
          <t>KIT NMRC F363</t>
        </is>
      </c>
      <c r="Y1230" t="n">
        <v>2624</v>
      </c>
      <c r="Z1230" t="n">
        <v>2624</v>
      </c>
      <c r="AA1230" t="inlineStr">
        <is>
          <t>https://rideadventure.in/products/brass-chain-sprocket-kit-yamaha-mt15-155cc-nmrc-f363</t>
        </is>
      </c>
      <c r="AB1230" t="inlineStr">
        <is>
          <t>F363 kit code confirmed in product name. Official price Rs 2,624 = client purchase exactly. Brass-plated chain, 14T/52T, 130 links. InStock.</t>
        </is>
      </c>
      <c r="AC1230" t="inlineStr">
        <is>
          <t>high</t>
        </is>
      </c>
      <c r="AD1230" t="inlineStr">
        <is>
          <t>Verified</t>
        </is>
      </c>
      <c r="AE1230" t="inlineStr">
        <is>
          <t>images_processed/catalog/unbranded/mt15_155cc_rol_kit_f363_2.webp</t>
        </is>
      </c>
      <c r="AF1230" t="inlineStr">
        <is>
          <t>images_processed/catalog/unbranded/mt15_155cc_rol_kit_f363_2.webp, images_processed/catalog/unbranded/mt15_155cc_rol_kit_f363_1.webp, images_processed/catalog/unbranded/mt15_155cc_rol_kit_f363_3.webp, images_processed/catalog/unbranded/mt15_155cc_rol_kit_f363_4.webp</t>
        </is>
      </c>
    </row>
    <row r="1231">
      <c r="A1231" t="inlineStr">
        <is>
          <t>Missing SKU</t>
        </is>
      </c>
      <c r="B1231" t="inlineStr">
        <is>
          <t>MTE - HIMALAYAN 450 - HANDLE BAR RISER</t>
        </is>
      </c>
      <c r="C1231" t="inlineStr">
        <is>
          <t>Mirrors &amp; Handlebar Accessories</t>
        </is>
      </c>
      <c r="D1231" t="inlineStr">
        <is>
          <t>Handlebar Controls</t>
        </is>
      </c>
      <c r="E1231" t="inlineStr">
        <is>
          <t>M Technics</t>
        </is>
      </c>
      <c r="I1231" t="inlineStr">
        <is>
          <t>ROYAL ENFIELD</t>
        </is>
      </c>
      <c r="J1231" t="inlineStr">
        <is>
          <t>HIMALAYAN 450</t>
        </is>
      </c>
      <c r="K1231" t="inlineStr">
        <is>
          <t>MTE - HIMALAYAN 450 - HANDLE BAR RISER (SKU: Missing SKU). Brand: M Technics. Fits: ROYAL ENFIELD HIMALAYAN 450.</t>
        </is>
      </c>
      <c r="L1231" t="n">
        <v>3</v>
      </c>
      <c r="M1231" t="n">
        <v>0</v>
      </c>
      <c r="N1231" t="n">
        <v>224.2</v>
      </c>
      <c r="O1231" t="n">
        <v>3</v>
      </c>
      <c r="P1231" t="n">
        <v>0</v>
      </c>
      <c r="Q1231" t="n">
        <v>966.1</v>
      </c>
      <c r="R1231" t="inlineStr">
        <is>
          <t>Source-Parsed</t>
        </is>
      </c>
      <c r="S1231" t="inlineStr">
        <is>
          <t>Stock Summary Report — Row 1693</t>
        </is>
      </c>
      <c r="T1231">
        <f>IF(A1689="Missing SKU",0,1/COUNTIFS($A$2:$A$2503,A1689))</f>
        <v/>
      </c>
      <c r="U1231" t="inlineStr">
        <is>
          <t>Probable Match</t>
        </is>
      </c>
      <c r="V1231" t="inlineStr">
        <is>
          <t>https://www.flipkart.com/m-technics-himalayan-luggage-carrier-bike-storage-stand/p/itm3f9d5fb36bbc9</t>
        </is>
      </c>
      <c r="W1231" t="inlineStr">
        <is>
          <t>HIMALAYAN 450 HANDLEBAR RISER</t>
        </is>
      </c>
      <c r="Y1231" t="n">
        <v>815</v>
      </c>
      <c r="Z1231" t="n">
        <v>815</v>
      </c>
      <c r="AA1231" t="inlineStr">
        <is>
          <t>https://mtechnicsonline.com/collections/royal-enfield/products/handle-bar-riser-for-royal-enfield-himalayan-450</t>
        </is>
      </c>
      <c r="AB1231" t="inlineStr">
        <is>
          <t>Official price Rs 815; client purchase 224.2 is wholesale cost. CNC-machined aluminium, anodized silver. InStock. No SKU on page.</t>
        </is>
      </c>
      <c r="AC1231" t="inlineStr">
        <is>
          <t>high</t>
        </is>
      </c>
      <c r="AD1231" t="inlineStr">
        <is>
          <t>Verified</t>
        </is>
      </c>
      <c r="AE1231" t="inlineStr">
        <is>
          <t>images_processed/catalog/m_technics/mte_-_himalayan_450_-_handle_bar_riser_1.webp</t>
        </is>
      </c>
      <c r="AF1231" t="inlineStr">
        <is>
          <t>images_processed/catalog/m_technics/mte_-_himalayan_450_-_handle_bar_riser_1.webp, images_processed/catalog/m_technics/mte_-_himalayan_450_-_handle_bar_riser_2.webp, images_processed/catalog/m_technics/mte_-_himalayan_450_-_handle_bar_riser_3.webp, images_processed/catalog/m_technics/mte_-_himalayan_450_-_handle_bar_riser_4.webp</t>
        </is>
      </c>
    </row>
    <row r="1232">
      <c r="A1232" t="inlineStr">
        <is>
          <t>Missing SKU</t>
        </is>
      </c>
      <c r="B1232" t="inlineStr">
        <is>
          <t>MTE - HUNTER 350 - LADIES FOOT REST</t>
        </is>
      </c>
      <c r="C1232" t="inlineStr">
        <is>
          <t>Body Parts &amp; Panels</t>
        </is>
      </c>
      <c r="D1232" t="inlineStr">
        <is>
          <t>Footrests</t>
        </is>
      </c>
      <c r="E1232" t="inlineStr">
        <is>
          <t>M Technics</t>
        </is>
      </c>
      <c r="I1232" t="inlineStr">
        <is>
          <t>ROYAL ENFIELD</t>
        </is>
      </c>
      <c r="J1232" t="inlineStr">
        <is>
          <t>HUNTER 350</t>
        </is>
      </c>
      <c r="K1232" t="inlineStr">
        <is>
          <t>MTE - HUNTER 350 - LADIES FOOT REST (SKU: Missing SKU). Brand: M Technics. Fits: ROYAL ENFIELD HUNTER 350.</t>
        </is>
      </c>
      <c r="L1232" t="n">
        <v>3</v>
      </c>
      <c r="M1232" t="n">
        <v>0</v>
      </c>
      <c r="N1232" t="n">
        <v>312.7</v>
      </c>
      <c r="O1232" t="n">
        <v>3</v>
      </c>
      <c r="P1232" t="n">
        <v>0</v>
      </c>
      <c r="Q1232" t="n">
        <v>1347.46</v>
      </c>
      <c r="R1232" t="inlineStr">
        <is>
          <t>Source-Parsed</t>
        </is>
      </c>
      <c r="S1232" t="inlineStr">
        <is>
          <t>Stock Summary Report — Row 1694</t>
        </is>
      </c>
      <c r="T1232">
        <f>IF(A1690="Missing SKU",0,1/COUNTIFS($A$2:$A$2503,A1690))</f>
        <v/>
      </c>
      <c r="U1232" t="inlineStr">
        <is>
          <t>Probable Match</t>
        </is>
      </c>
      <c r="V1232" t="inlineStr">
        <is>
          <t>https://www.flipkart.com/m-technics-himalayan-luggage-carrier-bike-storage-stand/p/itm3f9d5fb36bbc9</t>
        </is>
      </c>
      <c r="W1232" t="inlineStr">
        <is>
          <t>HUNTER 350 LADIES FOOTREST</t>
        </is>
      </c>
      <c r="Y1232" t="n">
        <v>965</v>
      </c>
      <c r="Z1232" t="n">
        <v>965</v>
      </c>
      <c r="AA1232" t="inlineStr">
        <is>
          <t>https://mtechnicsonline.com/products/hunter-350-ladies-footrest</t>
        </is>
      </c>
      <c r="AB1232" t="inlineStr">
        <is>
          <t>Official price Rs 965; client purchase 312.7 is wholesale cost. 4mm MS sheet, black powder-coated, for Hunter 350 pillion. InStock. No SKU on page.</t>
        </is>
      </c>
      <c r="AC1232" t="inlineStr">
        <is>
          <t>high</t>
        </is>
      </c>
      <c r="AD1232" t="inlineStr">
        <is>
          <t>Verified</t>
        </is>
      </c>
      <c r="AE1232" t="inlineStr">
        <is>
          <t>images_processed/catalog/m_technics/mte_-_hunter_350_-_ladies_foot_rest_1.webp</t>
        </is>
      </c>
      <c r="AF1232" t="inlineStr">
        <is>
          <t>images_processed/catalog/m_technics/mte_-_hunter_350_-_ladies_foot_rest_1.webp, images_processed/catalog/m_technics/mte_-_hunter_350_-_ladies_foot_rest_2.webp, images_processed/catalog/m_technics/mte_-_hunter_350_-_ladies_foot_rest_3.webp, images_processed/catalog/m_technics/mte_-_hunter_350_-_ladies_foot_rest_4.webp</t>
        </is>
      </c>
    </row>
    <row r="1233">
      <c r="A1233" t="inlineStr">
        <is>
          <t>Missing SKU</t>
        </is>
      </c>
      <c r="B1233" t="inlineStr">
        <is>
          <t>MTE - HUNTER 350 - METAL VISOR</t>
        </is>
      </c>
      <c r="C1233" t="inlineStr">
        <is>
          <t>Helmets</t>
        </is>
      </c>
      <c r="D1233" t="inlineStr">
        <is>
          <t>Visors &amp; Spoilers</t>
        </is>
      </c>
      <c r="E1233" t="inlineStr">
        <is>
          <t>M Technics</t>
        </is>
      </c>
      <c r="I1233" t="inlineStr">
        <is>
          <t>ROYAL ENFIELD</t>
        </is>
      </c>
      <c r="J1233" t="inlineStr">
        <is>
          <t>HUNTER 350</t>
        </is>
      </c>
      <c r="K1233" t="inlineStr">
        <is>
          <t>MTE - HUNTER 350 - METAL VISOR (SKU: Missing SKU). Brand: M Technics. Fits: ROYAL ENFIELD HUNTER 350.</t>
        </is>
      </c>
      <c r="L1233" t="n">
        <v>3</v>
      </c>
      <c r="M1233" t="n">
        <v>0</v>
      </c>
      <c r="N1233" t="n">
        <v>265.5</v>
      </c>
      <c r="O1233" t="n">
        <v>3</v>
      </c>
      <c r="P1233" t="n">
        <v>0</v>
      </c>
      <c r="Q1233" t="n">
        <v>1144.07</v>
      </c>
      <c r="R1233" t="inlineStr">
        <is>
          <t>Source-Parsed</t>
        </is>
      </c>
      <c r="S1233" t="inlineStr">
        <is>
          <t>Stock Summary Report — Row 1695</t>
        </is>
      </c>
      <c r="T1233">
        <f>IF(A1691="Missing SKU",0,1/COUNTIFS($A$2:$A$2503,A1691))</f>
        <v/>
      </c>
      <c r="U1233" t="inlineStr">
        <is>
          <t>Probable Match</t>
        </is>
      </c>
      <c r="V1233" t="inlineStr">
        <is>
          <t>https://www.flipkart.com/m-technics-himalayan-luggage-carrier-bike-storage-stand/p/itm3f9d5fb36bbc9</t>
        </is>
      </c>
      <c r="W1233" t="inlineStr">
        <is>
          <t>HUNTER 350 METAL VISOR</t>
        </is>
      </c>
      <c r="Y1233" t="n">
        <v>1140</v>
      </c>
      <c r="Z1233" t="n">
        <v>1140</v>
      </c>
      <c r="AA1233" t="inlineStr">
        <is>
          <t>https://mtechnicsonline.com/collections/royal-enfield/products/hunter-350-metal-visor</t>
        </is>
      </c>
      <c r="AB1233" t="inlineStr">
        <is>
          <t>Official price Rs 1,140; client purchase 265.5 is wholesale cost. 1.6mm steel sheet. InStock. No SKU on page.</t>
        </is>
      </c>
      <c r="AC1233" t="inlineStr">
        <is>
          <t>high</t>
        </is>
      </c>
      <c r="AD1233" t="inlineStr">
        <is>
          <t>Verified</t>
        </is>
      </c>
      <c r="AE1233" t="inlineStr">
        <is>
          <t>images_processed/catalog/m_technics/mte_-_hunter_350_-_metal_visor_1.webp</t>
        </is>
      </c>
      <c r="AF1233" t="inlineStr">
        <is>
          <t>images_processed/catalog/m_technics/mte_-_hunter_350_-_metal_visor_1.webp, images_processed/catalog/m_technics/mte_-_hunter_350_-_metal_visor_2.webp, images_processed/catalog/m_technics/mte_-_hunter_350_-_metal_visor_3.webp, images_processed/catalog/m_technics/mte_-_hunter_350_-_metal_visor_4.webp</t>
        </is>
      </c>
    </row>
    <row r="1234">
      <c r="A1234" t="inlineStr">
        <is>
          <t>Missing SKU</t>
        </is>
      </c>
      <c r="B1234" t="inlineStr">
        <is>
          <t>MTE - MT-15 TAIL TIDY</t>
        </is>
      </c>
      <c r="C1234" t="inlineStr">
        <is>
          <t>Body Parts &amp; Panels</t>
        </is>
      </c>
      <c r="D1234" t="inlineStr">
        <is>
          <t>Tail Tidies</t>
        </is>
      </c>
      <c r="E1234" t="inlineStr">
        <is>
          <t>M Technics</t>
        </is>
      </c>
      <c r="I1234" t="inlineStr">
        <is>
          <t>YAMAHA</t>
        </is>
      </c>
      <c r="J1234" t="inlineStr">
        <is>
          <t>MT-15</t>
        </is>
      </c>
      <c r="K1234" t="inlineStr">
        <is>
          <t>MTE - MT-15 TAIL TIDY (SKU: Missing SKU). Brand: M Technics. Fits: YAMAHA MT-15.</t>
        </is>
      </c>
      <c r="L1234" t="n">
        <v>3</v>
      </c>
      <c r="M1234" t="n">
        <v>0</v>
      </c>
      <c r="N1234" t="n">
        <v>159.3</v>
      </c>
      <c r="O1234" t="n">
        <v>3</v>
      </c>
      <c r="P1234" t="n">
        <v>0</v>
      </c>
      <c r="Q1234" t="n">
        <v>686.4400000000001</v>
      </c>
      <c r="R1234" t="inlineStr">
        <is>
          <t>Source-Parsed</t>
        </is>
      </c>
      <c r="S1234" t="inlineStr">
        <is>
          <t>Stock Summary Report — Row 1696</t>
        </is>
      </c>
      <c r="T1234">
        <f>IF(A1692="Missing SKU",0,1/COUNTIFS($A$2:$A$2503,A1692))</f>
        <v/>
      </c>
      <c r="U1234" t="inlineStr">
        <is>
          <t>Probable Match</t>
        </is>
      </c>
      <c r="V1234" t="inlineStr">
        <is>
          <t>https://www.flipkart.com/m-technics-himalayan-luggage-carrier-bike-storage-stand/p/itm3f9d5fb36bbc9</t>
        </is>
      </c>
      <c r="W1234" t="inlineStr">
        <is>
          <t>M-Technics Yamaha MT15 Tail Tidy</t>
        </is>
      </c>
      <c r="X1234" t="inlineStr">
        <is>
          <t>MC0022_Bk</t>
        </is>
      </c>
      <c r="Y1234" t="n">
        <v>450</v>
      </c>
      <c r="Z1234" t="n">
        <v>950</v>
      </c>
      <c r="AA1234" t="inlineStr">
        <is>
          <t>https://www.outdoortravelgear.com/collections/otg-annual-ritual-sale-2026-50-discount/products/yamaha-mt15-tail-tidy</t>
        </is>
      </c>
      <c r="AB1234" t="inlineStr">
        <is>
          <t>Official M Technics product also listed at mtechnicsonline.com/products/mt-15-tail-tidy (page didn't render price). Suitable for MT-15 BS4 &amp; BS6. SKU MC0022_Bk is the retailer's (outdoortravelgear) SKU shown on the page. Client purch 159.3 is wholesale; online retail Rs.450 (sale) / Rs.950 MRP.</t>
        </is>
      </c>
      <c r="AC1234" t="inlineStr">
        <is>
          <t>high</t>
        </is>
      </c>
      <c r="AD1234" t="inlineStr">
        <is>
          <t>Verified</t>
        </is>
      </c>
      <c r="AE1234" t="inlineStr">
        <is>
          <t>images_processed/catalog/m_technics/mte_-_mt-15_tail_tidy.webp</t>
        </is>
      </c>
      <c r="AF1234" t="inlineStr">
        <is>
          <t>images_processed/catalog/m_technics/mte_-_mt-15_tail_tidy.webp</t>
        </is>
      </c>
    </row>
    <row r="1235">
      <c r="A1235" t="inlineStr">
        <is>
          <t>Missing SKU</t>
        </is>
      </c>
      <c r="B1235" t="inlineStr">
        <is>
          <t>MTE -Himalayan - Luggage Carrier</t>
        </is>
      </c>
      <c r="C1235" t="inlineStr">
        <is>
          <t>Luggage &amp; Storage</t>
        </is>
      </c>
      <c r="D1235" t="inlineStr">
        <is>
          <t>Luggage Racks &amp; Stays</t>
        </is>
      </c>
      <c r="E1235" t="inlineStr">
        <is>
          <t>M Technics</t>
        </is>
      </c>
      <c r="I1235" t="inlineStr">
        <is>
          <t>ROYAL ENFIELD</t>
        </is>
      </c>
      <c r="J1235" t="inlineStr">
        <is>
          <t>HIMALAYAN</t>
        </is>
      </c>
      <c r="K1235" t="inlineStr">
        <is>
          <t>MTE -Himalayan - Luggage Carrier (SKU: Missing SKU). Brand: M Technics. Fits: ROYAL ENFIELD HIMALAYAN.</t>
        </is>
      </c>
      <c r="L1235" t="n">
        <v>5</v>
      </c>
      <c r="M1235" t="n">
        <v>0</v>
      </c>
      <c r="N1235" t="n">
        <v>308.33</v>
      </c>
      <c r="O1235" t="n">
        <v>5</v>
      </c>
      <c r="P1235" t="n">
        <v>0</v>
      </c>
      <c r="Q1235" t="n">
        <v>1306.48</v>
      </c>
      <c r="R1235" t="inlineStr">
        <is>
          <t>Source-Parsed</t>
        </is>
      </c>
      <c r="S1235" t="inlineStr">
        <is>
          <t>Stock Summary Report — Row 1697</t>
        </is>
      </c>
      <c r="T1235">
        <f>IF(A1693="Missing SKU",0,1/COUNTIFS($A$2:$A$2503,A1693))</f>
        <v/>
      </c>
      <c r="U1235" t="inlineStr">
        <is>
          <t>Externally Verified</t>
        </is>
      </c>
      <c r="V1235" t="inlineStr">
        <is>
          <t>https://www.flipkart.com/m-technics-himalayan-luggage-carrier-bike-storage-stand/p/itm3f9d5fb36bbc9</t>
        </is>
      </c>
      <c r="AD1235" t="inlineStr">
        <is>
          <t>Verified</t>
        </is>
      </c>
      <c r="AE1235" t="inlineStr">
        <is>
          <t>images_processed/catalog/m_technics/mte_-himalayan_-_luggage_carrier.webp</t>
        </is>
      </c>
      <c r="AF1235" t="inlineStr">
        <is>
          <t>images_processed/catalog/m_technics/mte_-himalayan_-_luggage_carrier.webp</t>
        </is>
      </c>
    </row>
    <row r="1236">
      <c r="A1236" t="inlineStr">
        <is>
          <t>Missing SKU</t>
        </is>
      </c>
      <c r="B1236" t="inlineStr">
        <is>
          <t>MTE -Hunter - 350 - Luggage Carrier</t>
        </is>
      </c>
      <c r="C1236" t="inlineStr">
        <is>
          <t>Luggage &amp; Storage</t>
        </is>
      </c>
      <c r="D1236" t="inlineStr">
        <is>
          <t>Luggage Racks &amp; Stays</t>
        </is>
      </c>
      <c r="E1236" t="inlineStr">
        <is>
          <t>M Technics</t>
        </is>
      </c>
      <c r="K1236" t="inlineStr">
        <is>
          <t>MTE -Hunter - 350 - Luggage Carrier (SKU: Missing SKU). Brand: M Technics.</t>
        </is>
      </c>
      <c r="L1236" t="n">
        <v>0</v>
      </c>
      <c r="M1236" t="n">
        <v>1150</v>
      </c>
      <c r="N1236" t="n">
        <v>475</v>
      </c>
      <c r="O1236" t="n">
        <v>0</v>
      </c>
      <c r="P1236" t="n">
        <v>0</v>
      </c>
      <c r="Q1236" t="n">
        <v>0</v>
      </c>
      <c r="R1236" t="inlineStr">
        <is>
          <t>Source-Parsed</t>
        </is>
      </c>
      <c r="S1236" t="inlineStr">
        <is>
          <t>Stock Summary Report — Row 1698</t>
        </is>
      </c>
      <c r="T1236">
        <f>IF(A1694="Missing SKU",0,1/COUNTIFS($A$2:$A$2503,A1694))</f>
        <v/>
      </c>
      <c r="U1236" t="inlineStr">
        <is>
          <t>Probable Match</t>
        </is>
      </c>
      <c r="V1236" t="inlineStr">
        <is>
          <t>https://www.flipkart.com/m-technics-himalayan-luggage-carrier-bike-storage-stand/p/itm3f9d5fb36bbc9</t>
        </is>
      </c>
      <c r="W1236" t="inlineStr">
        <is>
          <t>HUNTER 350 CARRIER PLATE</t>
        </is>
      </c>
      <c r="Y1236" t="n">
        <v>2145</v>
      </c>
      <c r="Z1236" t="n">
        <v>2145</v>
      </c>
      <c r="AA1236" t="inlineStr">
        <is>
          <t>https://mtechnicsonline.com/products/hunter-350-carrier-plate</t>
        </is>
      </c>
      <c r="AB1236" t="inlineStr">
        <is>
          <t>Official price Rs 2,145; client purchase 475 is wholesale cost, sale 1150 is retail. Same product as "MTE- HUNTER 350 LUGGAGE CARRIER" — duplicate stock row with variant naming. InStock. No SKU on page.</t>
        </is>
      </c>
      <c r="AC1236" t="inlineStr">
        <is>
          <t>high</t>
        </is>
      </c>
      <c r="AD1236" t="inlineStr">
        <is>
          <t>Verified</t>
        </is>
      </c>
      <c r="AE1236" t="inlineStr">
        <is>
          <t>images_processed/catalog/m_technics/mte_-hunter_-_350_-_luggage_carrier_1.webp</t>
        </is>
      </c>
      <c r="AF1236" t="inlineStr">
        <is>
          <t>images_processed/catalog/m_technics/mte_-hunter_-_350_-_luggage_carrier_1.webp, images_processed/catalog/m_technics/mte_-hunter_-_350_-_luggage_carrier_2.webp, images_processed/catalog/m_technics/mte_-hunter_-_350_-_luggage_carrier_3.webp, images_processed/catalog/m_technics/mte_-hunter_-_350_-_luggage_carrier_4.webp</t>
        </is>
      </c>
    </row>
    <row r="1237">
      <c r="A1237" t="inlineStr">
        <is>
          <t>Missing SKU</t>
        </is>
      </c>
      <c r="B1237" t="inlineStr">
        <is>
          <t>MTE -Meteor Carrier</t>
        </is>
      </c>
      <c r="C1237" t="inlineStr">
        <is>
          <t>Luggage &amp; Storage</t>
        </is>
      </c>
      <c r="D1237" t="inlineStr">
        <is>
          <t>Luggage Racks &amp; Stays</t>
        </is>
      </c>
      <c r="E1237" t="inlineStr">
        <is>
          <t>M Technics</t>
        </is>
      </c>
      <c r="K1237" t="inlineStr">
        <is>
          <t>MTE -Meteor Carrier (SKU: Missing SKU). Brand: M Technics.</t>
        </is>
      </c>
      <c r="L1237" t="n">
        <v>2</v>
      </c>
      <c r="M1237" t="n">
        <v>0</v>
      </c>
      <c r="N1237" t="n">
        <v>560.5</v>
      </c>
      <c r="O1237" t="n">
        <v>2</v>
      </c>
      <c r="P1237" t="n">
        <v>0</v>
      </c>
      <c r="Q1237" t="n">
        <v>950</v>
      </c>
      <c r="R1237" t="inlineStr">
        <is>
          <t>Source-Parsed</t>
        </is>
      </c>
      <c r="S1237" t="inlineStr">
        <is>
          <t>Stock Summary Report — Row 1699</t>
        </is>
      </c>
      <c r="T1237">
        <f>IF(A1695="Missing SKU",0,1/COUNTIFS($A$2:$A$2503,A1695))</f>
        <v/>
      </c>
      <c r="U1237" t="inlineStr">
        <is>
          <t>Probable Match</t>
        </is>
      </c>
      <c r="V1237" t="inlineStr">
        <is>
          <t>https://www.flipkart.com/m-technics-himalayan-luggage-carrier-bike-storage-stand/p/itm3f9d5fb36bbc9</t>
        </is>
      </c>
      <c r="W1237" t="inlineStr">
        <is>
          <t>METEOR 350 LUGGAGE CARRIER</t>
        </is>
      </c>
      <c r="Y1237" t="n">
        <v>2190</v>
      </c>
      <c r="Z1237" t="n">
        <v>2190</v>
      </c>
      <c r="AA1237" t="inlineStr">
        <is>
          <t>https://mtechnicsonline.com/products/meteor-350-luggage-carrier</t>
        </is>
      </c>
      <c r="AB1237" t="inlineStr">
        <is>
          <t>Official M Technics store price Rs 2,190; client purchase 560.5 is wholesale cost. Precision-cut mild steel, for top box/tail bag. InStock. No SKU on page.</t>
        </is>
      </c>
      <c r="AC1237" t="inlineStr">
        <is>
          <t>high</t>
        </is>
      </c>
      <c r="AD1237" t="inlineStr">
        <is>
          <t>Verified</t>
        </is>
      </c>
      <c r="AE1237" t="inlineStr">
        <is>
          <t>images_processed/catalog/m_technics/mte_-meteor_carrier_1.webp</t>
        </is>
      </c>
      <c r="AF1237" t="inlineStr">
        <is>
          <t>images_processed/catalog/m_technics/mte_-meteor_carrier_1.webp, images_processed/catalog/m_technics/mte_-meteor_carrier_2.webp, images_processed/catalog/m_technics/mte_-meteor_carrier_3.webp, images_processed/catalog/m_technics/mte_-meteor_carrier_4.webp</t>
        </is>
      </c>
    </row>
    <row r="1238">
      <c r="A1238" t="inlineStr">
        <is>
          <t>Missing SKU</t>
        </is>
      </c>
      <c r="B1238" t="inlineStr">
        <is>
          <t>MTE -Pulsar - N160 - Luggage Carrier</t>
        </is>
      </c>
      <c r="C1238" t="inlineStr">
        <is>
          <t>Luggage &amp; Storage</t>
        </is>
      </c>
      <c r="D1238" t="inlineStr">
        <is>
          <t>Luggage Racks &amp; Stays</t>
        </is>
      </c>
      <c r="E1238" t="inlineStr">
        <is>
          <t>M Technics</t>
        </is>
      </c>
      <c r="K1238" t="inlineStr">
        <is>
          <t>MTE -Pulsar - N160 - Luggage Carrier (SKU: Missing SKU). Brand: M Technics.</t>
        </is>
      </c>
      <c r="L1238" t="n">
        <v>5</v>
      </c>
      <c r="M1238" t="n">
        <v>0</v>
      </c>
      <c r="N1238" t="n">
        <v>448.4</v>
      </c>
      <c r="O1238" t="n">
        <v>5</v>
      </c>
      <c r="P1238" t="n">
        <v>0</v>
      </c>
      <c r="Q1238" t="n">
        <v>1900</v>
      </c>
      <c r="R1238" t="inlineStr">
        <is>
          <t>Source-Parsed</t>
        </is>
      </c>
      <c r="S1238" t="inlineStr">
        <is>
          <t>Stock Summary Report — Row 1701</t>
        </is>
      </c>
      <c r="T1238">
        <f>IF(A1697="Missing SKU",0,1/COUNTIFS($A$2:$A$2503,A1697))</f>
        <v/>
      </c>
      <c r="U1238" t="inlineStr">
        <is>
          <t>Probable Match</t>
        </is>
      </c>
      <c r="V1238" t="inlineStr">
        <is>
          <t>https://www.flipkart.com/m-technics-himalayan-luggage-carrier-bike-storage-stand/p/itm3f9d5fb36bbc9</t>
        </is>
      </c>
      <c r="W1238" t="inlineStr">
        <is>
          <t>M Technics Pulsar N160 Luggage Carrier | Pulsar N160 Expedition Carrier</t>
        </is>
      </c>
      <c r="Y1238" t="n">
        <v>1732</v>
      </c>
      <c r="Z1238" t="n">
        <v>1900</v>
      </c>
      <c r="AA1238" t="inlineStr">
        <is>
          <t>https://www.flipkart.com/m-technics-pulsar-n160-luggage-carrier-expedition-bike-storage-stand/p/itm750b526d1fe6b</t>
        </is>
      </c>
      <c r="AB1238" t="inlineStr">
        <is>
          <t>Steel, black, matte powder coat. Currently OutOfStock on Flipkart. Price Rs.1732 (was Rs.1900) per JSON-LD on product page. No manufacturer SKU shown.</t>
        </is>
      </c>
      <c r="AC1238" t="inlineStr">
        <is>
          <t>high</t>
        </is>
      </c>
      <c r="AD1238" t="inlineStr">
        <is>
          <t>Verified</t>
        </is>
      </c>
      <c r="AE1238" t="inlineStr">
        <is>
          <t>images_processed/catalog/m_technics/mte_-pulsar_-_n160_-_luggage_carrier.webp</t>
        </is>
      </c>
      <c r="AF1238" t="inlineStr">
        <is>
          <t>images_processed/catalog/m_technics/mte_-pulsar_-_n160_-_luggage_carrier.webp</t>
        </is>
      </c>
    </row>
    <row r="1239">
      <c r="A1239" t="inlineStr">
        <is>
          <t>Missing SKU</t>
        </is>
      </c>
      <c r="B1239" t="inlineStr">
        <is>
          <t>MTE -Reborn - Luggage Carrier</t>
        </is>
      </c>
      <c r="C1239" t="inlineStr">
        <is>
          <t>Luggage &amp; Storage</t>
        </is>
      </c>
      <c r="D1239" t="inlineStr">
        <is>
          <t>Luggage Racks &amp; Stays</t>
        </is>
      </c>
      <c r="E1239" t="inlineStr">
        <is>
          <t>M Technics</t>
        </is>
      </c>
      <c r="K1239" t="inlineStr">
        <is>
          <t>MTE -Reborn - Luggage Carrier (SKU: Missing SKU). Brand: M Technics.</t>
        </is>
      </c>
      <c r="L1239" t="n">
        <v>2</v>
      </c>
      <c r="M1239" t="n">
        <v>0</v>
      </c>
      <c r="N1239" t="n">
        <v>531</v>
      </c>
      <c r="O1239" t="n">
        <v>2</v>
      </c>
      <c r="P1239" t="n">
        <v>0</v>
      </c>
      <c r="Q1239" t="n">
        <v>900</v>
      </c>
      <c r="R1239" t="inlineStr">
        <is>
          <t>Source-Parsed</t>
        </is>
      </c>
      <c r="S1239" t="inlineStr">
        <is>
          <t>Stock Summary Report — Row 1703</t>
        </is>
      </c>
      <c r="T1239">
        <f>IF(A1699="Missing SKU",0,1/COUNTIFS($A$2:$A$2503,A1699))</f>
        <v/>
      </c>
      <c r="U1239" t="inlineStr">
        <is>
          <t>Probable Match</t>
        </is>
      </c>
      <c r="V1239" t="inlineStr">
        <is>
          <t>https://www.flipkart.com/m-technics-himalayan-luggage-carrier-bike-storage-stand/p/itm3f9d5fb36bbc9</t>
        </is>
      </c>
      <c r="W1239" t="inlineStr">
        <is>
          <t>M Technics Classic Reborn 350 Luggage Carrier | Expedition Carrier | Top Rack</t>
        </is>
      </c>
      <c r="Y1239" t="n">
        <v>2036</v>
      </c>
      <c r="Z1239" t="n">
        <v>2800</v>
      </c>
      <c r="AA1239" t="inlineStr">
        <is>
          <t>https://www.flipkart.com/m-technics-classic-reborn-350-luggage-carrier-expedition-top-rack-bike-storage-stand/p/itm14a35326cd64a</t>
        </is>
      </c>
      <c r="AB1239" t="inlineStr">
        <is>
          <t>Steel, black, 12kg capacity. Manufacturer Part Number M-RE-RBRN (per Amazon/Desertcart data). Price Rs.2036 (27% off) on Flipkart; MRP Rs.2800. Client purch 531 is wholesale.</t>
        </is>
      </c>
      <c r="AC1239" t="inlineStr">
        <is>
          <t>high</t>
        </is>
      </c>
      <c r="AD1239" t="inlineStr">
        <is>
          <t>Verified</t>
        </is>
      </c>
      <c r="AE1239" t="inlineStr">
        <is>
          <t>images_processed/catalog/m_technics/mte_-reborn_-_luggage_carrier.webp</t>
        </is>
      </c>
      <c r="AF1239" t="inlineStr">
        <is>
          <t>images_processed/catalog/m_technics/mte_-reborn_-_luggage_carrier.webp</t>
        </is>
      </c>
    </row>
    <row r="1240">
      <c r="A1240" t="inlineStr">
        <is>
          <t>Missing SKU</t>
        </is>
      </c>
      <c r="B1240" t="inlineStr">
        <is>
          <t>MTE -X Pulse Carrier</t>
        </is>
      </c>
      <c r="C1240" t="inlineStr">
        <is>
          <t>Luggage &amp; Storage</t>
        </is>
      </c>
      <c r="D1240" t="inlineStr">
        <is>
          <t>Luggage Racks &amp; Stays</t>
        </is>
      </c>
      <c r="E1240" t="inlineStr">
        <is>
          <t>M Technics</t>
        </is>
      </c>
      <c r="K1240" t="inlineStr">
        <is>
          <t>MTE -X Pulse Carrier (SKU: Missing SKU). Brand: M Technics.</t>
        </is>
      </c>
      <c r="L1240" t="n">
        <v>2</v>
      </c>
      <c r="M1240" t="n">
        <v>1200</v>
      </c>
      <c r="N1240" t="n">
        <v>280.25</v>
      </c>
      <c r="O1240" t="n">
        <v>2</v>
      </c>
      <c r="P1240" t="n">
        <v>0</v>
      </c>
      <c r="Q1240" t="n">
        <v>475</v>
      </c>
      <c r="R1240" t="inlineStr">
        <is>
          <t>Source-Parsed</t>
        </is>
      </c>
      <c r="S1240" t="inlineStr">
        <is>
          <t>Stock Summary Report — Row 1704</t>
        </is>
      </c>
      <c r="T1240">
        <f>IF(A1700="Missing SKU",0,1/COUNTIFS($A$2:$A$2503,A1700))</f>
        <v/>
      </c>
      <c r="U1240" t="inlineStr">
        <is>
          <t>Probable Match</t>
        </is>
      </c>
      <c r="V1240" t="inlineStr">
        <is>
          <t>https://www.flipkart.com/m-technics-himalayan-luggage-carrier-bike-storage-stand/p/itm3f9d5fb36bbc9</t>
        </is>
      </c>
      <c r="W1240" t="inlineStr">
        <is>
          <t>M-Technics Hero Xpulse 200 Expedition Carrier</t>
        </is>
      </c>
      <c r="X1240" t="inlineStr">
        <is>
          <t>MC0001_Hx_Bk</t>
        </is>
      </c>
      <c r="Y1240" t="n">
        <v>1100</v>
      </c>
      <c r="Z1240" t="n">
        <v>1700</v>
      </c>
      <c r="AA1240" t="inlineStr">
        <is>
          <t>https://www.outdoortravelgear.com/products/hero-xpulse-200-expedition-carrier-top-rack</t>
        </is>
      </c>
      <c r="AB1240" t="inlineStr">
        <is>
          <t>Suitable for Xpulse 200 2V and 4V (BS4 &amp; BS6). HR steel 3mm, 15kg capacity, matte black. SKU MC0001_Hx_Bk is the retailer's (outdoortravelgear) SKU. Also on Amazon.in (B0B1C4ZCCQ) and IndiaMART (Rs.1040/piece wholesale).</t>
        </is>
      </c>
      <c r="AC1240" t="inlineStr">
        <is>
          <t>high</t>
        </is>
      </c>
      <c r="AD1240" t="inlineStr">
        <is>
          <t>Verified</t>
        </is>
      </c>
      <c r="AE1240" t="inlineStr">
        <is>
          <t>images_processed/catalog/m_technics/mte_-x_pulse_carrier.webp</t>
        </is>
      </c>
      <c r="AF1240" t="inlineStr">
        <is>
          <t>images_processed/catalog/m_technics/mte_-x_pulse_carrier.webp</t>
        </is>
      </c>
    </row>
    <row r="1241">
      <c r="A1241" t="inlineStr">
        <is>
          <t>Missing SKU</t>
        </is>
      </c>
      <c r="B1241" t="inlineStr">
        <is>
          <t>MTE -X Pulse Radiator Guard - 4V</t>
        </is>
      </c>
      <c r="C1241" t="inlineStr">
        <is>
          <t>Crash Protection</t>
        </is>
      </c>
      <c r="D1241" t="inlineStr">
        <is>
          <t>Radiator Guards</t>
        </is>
      </c>
      <c r="E1241" t="inlineStr">
        <is>
          <t>M Technics</t>
        </is>
      </c>
      <c r="K1241" t="inlineStr">
        <is>
          <t>MTE -X Pulse Radiator Guard - 4V (SKU: Missing SKU). Brand: M Technics.</t>
        </is>
      </c>
      <c r="L1241" t="n">
        <v>5</v>
      </c>
      <c r="M1241" t="n">
        <v>0</v>
      </c>
      <c r="N1241" t="n">
        <v>311.05</v>
      </c>
      <c r="O1241" t="n">
        <v>5</v>
      </c>
      <c r="P1241" t="n">
        <v>0</v>
      </c>
      <c r="Q1241" t="n">
        <v>1318.01</v>
      </c>
      <c r="R1241" t="inlineStr">
        <is>
          <t>Source-Parsed</t>
        </is>
      </c>
      <c r="S1241" t="inlineStr">
        <is>
          <t>Stock Summary Report — Row 1705</t>
        </is>
      </c>
      <c r="T1241">
        <f>IF(A1701="Missing SKU",0,1/COUNTIFS($A$2:$A$2503,A1701))</f>
        <v/>
      </c>
      <c r="U1241" t="inlineStr">
        <is>
          <t>Probable Match</t>
        </is>
      </c>
      <c r="V1241" t="inlineStr">
        <is>
          <t>https://www.flipkart.com/m-technics-himalayan-luggage-carrier-bike-storage-stand/p/itm3f9d5fb36bbc9</t>
        </is>
      </c>
      <c r="W1241" t="inlineStr">
        <is>
          <t>M Technics X Series Radiator Grill For Hero X Pulse 200(4V) Bike Radiator Guard</t>
        </is>
      </c>
      <c r="Y1241" t="n">
        <v>1396</v>
      </c>
      <c r="Z1241" t="n">
        <v>2099</v>
      </c>
      <c r="AA1241" t="inlineStr">
        <is>
          <t>https://www.flipkart.com/m-technics-x-series-radiator-grill-hero-pulse-200-4v-bike-guard/p/itm6033417116f83</t>
        </is>
      </c>
      <c r="AB1241" t="inlineStr">
        <is>
          <t>Suitable for Xpulse 200 4V BS6 only. Made with CR steel, black powder coated with orange X-type finish. Price Rs.1396 current on Flipkart (was Rs.976 on sale per search text); MRP Rs.2099. Also listed at outdoortravelgear.com for Rs.750 (SKU MC0005_Hx_Bk, retailer SKU). No manufacturer SKU shown on Flipkart page.</t>
        </is>
      </c>
      <c r="AC1241" t="inlineStr">
        <is>
          <t>high</t>
        </is>
      </c>
      <c r="AD1241" t="inlineStr">
        <is>
          <t>Verified</t>
        </is>
      </c>
      <c r="AE1241" t="inlineStr">
        <is>
          <t>images_processed/catalog/m_technics/mte_-x_pulse_radiator_guard_-_4v.webp</t>
        </is>
      </c>
      <c r="AF1241" t="inlineStr">
        <is>
          <t>images_processed/catalog/m_technics/mte_-x_pulse_radiator_guard_-_4v.webp</t>
        </is>
      </c>
    </row>
    <row r="1242">
      <c r="A1242" t="inlineStr">
        <is>
          <t>Missing SKU</t>
        </is>
      </c>
      <c r="B1242" t="inlineStr">
        <is>
          <t>MTE- HUNTER 350 LUGGAGE CARRIER</t>
        </is>
      </c>
      <c r="C1242" t="inlineStr">
        <is>
          <t>Luggage &amp; Storage</t>
        </is>
      </c>
      <c r="D1242" t="inlineStr">
        <is>
          <t>Luggage Racks &amp; Stays</t>
        </is>
      </c>
      <c r="E1242" t="inlineStr">
        <is>
          <t>M Technics</t>
        </is>
      </c>
      <c r="I1242" t="inlineStr">
        <is>
          <t>ROYAL ENFIELD</t>
        </is>
      </c>
      <c r="J1242" t="inlineStr">
        <is>
          <t>HUNTER 350</t>
        </is>
      </c>
      <c r="K1242" t="inlineStr">
        <is>
          <t>MTE- HUNTER 350 LUGGAGE CARRIER (SKU: Missing SKU). Brand: M Technics. Fits: ROYAL ENFIELD HUNTER 350.</t>
        </is>
      </c>
      <c r="L1242" t="n">
        <v>5</v>
      </c>
      <c r="M1242" t="n">
        <v>0</v>
      </c>
      <c r="N1242" t="n">
        <v>475</v>
      </c>
      <c r="O1242" t="n">
        <v>5</v>
      </c>
      <c r="P1242" t="n">
        <v>0</v>
      </c>
      <c r="Q1242" t="n">
        <v>2375</v>
      </c>
      <c r="R1242" t="inlineStr">
        <is>
          <t>Source-Parsed</t>
        </is>
      </c>
      <c r="S1242" t="inlineStr">
        <is>
          <t>Stock Summary Report — Row 1707</t>
        </is>
      </c>
      <c r="T1242">
        <f>IF(A1703="Missing SKU",0,1/COUNTIFS($A$2:$A$2503,A1703))</f>
        <v/>
      </c>
      <c r="U1242" t="inlineStr">
        <is>
          <t>Probable Match</t>
        </is>
      </c>
      <c r="V1242" t="inlineStr">
        <is>
          <t>https://www.flipkart.com/m-technics-himalayan-luggage-carrier-bike-storage-stand/p/itm3f9d5fb36bbc9</t>
        </is>
      </c>
      <c r="W1242" t="inlineStr">
        <is>
          <t>HUNTER 350 CARRIER PLATE</t>
        </is>
      </c>
      <c r="Y1242" t="n">
        <v>2145</v>
      </c>
      <c r="Z1242" t="n">
        <v>2145</v>
      </c>
      <c r="AA1242" t="inlineStr">
        <is>
          <t>https://mtechnicsonline.com/products/hunter-350-carrier-plate</t>
        </is>
      </c>
      <c r="AB1242" t="inlineStr">
        <is>
          <t>Official price Rs 2,145; client purchase 475 is wholesale cost. 2.5mm MS sheet. InStock. No SKU on page. (Duplicate of "MTE -Hunter - 350 - Luggage Carrier" — same product, variant client naming.)</t>
        </is>
      </c>
      <c r="AC1242" t="inlineStr">
        <is>
          <t>high</t>
        </is>
      </c>
      <c r="AD1242" t="inlineStr">
        <is>
          <t>Verified</t>
        </is>
      </c>
      <c r="AE1242" t="inlineStr">
        <is>
          <t>images_processed/catalog/m_technics/mte-_hunter_350_luggage_carrier_1.webp</t>
        </is>
      </c>
      <c r="AF1242" t="inlineStr">
        <is>
          <t>images_processed/catalog/m_technics/mte-_hunter_350_luggage_carrier_1.webp, images_processed/catalog/m_technics/mte-_hunter_350_luggage_carrier_2.webp, images_processed/catalog/m_technics/mte-_hunter_350_luggage_carrier_3.webp, images_processed/catalog/m_technics/mte-_hunter_350_luggage_carrier_4.webp</t>
        </is>
      </c>
    </row>
    <row r="1243">
      <c r="A1243" t="inlineStr">
        <is>
          <t>Missing SKU</t>
        </is>
      </c>
      <c r="B1243" t="inlineStr">
        <is>
          <t>MTE-CLASSIC REBORN 350 LUGGAGE CARRIER</t>
        </is>
      </c>
      <c r="C1243" t="inlineStr">
        <is>
          <t>Luggage &amp; Storage</t>
        </is>
      </c>
      <c r="D1243" t="inlineStr">
        <is>
          <t>Luggage Racks &amp; Stays</t>
        </is>
      </c>
      <c r="E1243" t="inlineStr">
        <is>
          <t>M Technics</t>
        </is>
      </c>
      <c r="K1243" t="inlineStr">
        <is>
          <t>MTE-CLASSIC REBORN 350 LUGGAGE CARRIER (SKU: Missing SKU). Brand: M Technics.</t>
        </is>
      </c>
      <c r="L1243" t="n">
        <v>2</v>
      </c>
      <c r="M1243" t="n">
        <v>2200</v>
      </c>
      <c r="N1243" t="n">
        <v>500</v>
      </c>
      <c r="O1243" t="n">
        <v>2</v>
      </c>
      <c r="P1243" t="n">
        <v>0</v>
      </c>
      <c r="Q1243" t="n">
        <v>1000</v>
      </c>
      <c r="R1243" t="inlineStr">
        <is>
          <t>Source-Parsed</t>
        </is>
      </c>
      <c r="S1243" t="inlineStr">
        <is>
          <t>Stock Summary Report — Row 1709</t>
        </is>
      </c>
      <c r="T1243">
        <f>IF(A1705="Missing SKU",0,1/COUNTIFS($A$2:$A$2503,A1705))</f>
        <v/>
      </c>
      <c r="U1243" t="inlineStr">
        <is>
          <t>Probable Match</t>
        </is>
      </c>
      <c r="V1243" t="inlineStr">
        <is>
          <t>https://www.flipkart.com/m-technics-himalayan-luggage-carrier-bike-storage-stand/p/itm3f9d5fb36bbc9</t>
        </is>
      </c>
      <c r="W1243" t="inlineStr">
        <is>
          <t>CLASSIC REBORN 350 LUGGAGE CARRIER</t>
        </is>
      </c>
      <c r="Y1243" t="n">
        <v>2145</v>
      </c>
      <c r="Z1243" t="n">
        <v>2145</v>
      </c>
      <c r="AA1243" t="inlineStr">
        <is>
          <t>https://mtechnicsonline.com/products/classic-reborn-350-luggage-carrier</t>
        </is>
      </c>
      <c r="AB1243" t="inlineStr">
        <is>
          <t>Official price Rs 2,145; client purchase 500 is wholesale cost, sale 2200 is retail. 2.5mm steel plate, 4mm clamps, matte black. InStock. No SKU on page.</t>
        </is>
      </c>
      <c r="AC1243" t="inlineStr">
        <is>
          <t>high</t>
        </is>
      </c>
      <c r="AD1243" t="inlineStr">
        <is>
          <t>Verified</t>
        </is>
      </c>
      <c r="AE1243" t="inlineStr">
        <is>
          <t>images_processed/catalog/m_technics/mte-classic_reborn_350_luggage_carrier_1.webp</t>
        </is>
      </c>
      <c r="AF1243" t="inlineStr">
        <is>
          <t>images_processed/catalog/m_technics/mte-classic_reborn_350_luggage_carrier_1.webp, images_processed/catalog/m_technics/mte-classic_reborn_350_luggage_carrier_2.webp, images_processed/catalog/m_technics/mte-classic_reborn_350_luggage_carrier_3.webp, images_processed/catalog/m_technics/mte-classic_reborn_350_luggage_carrier_4.webp</t>
        </is>
      </c>
    </row>
    <row r="1244">
      <c r="A1244" t="inlineStr">
        <is>
          <t>Missing SKU</t>
        </is>
      </c>
      <c r="B1244" t="inlineStr">
        <is>
          <t>MTE-PULSAR LUGGAGE CARRIER</t>
        </is>
      </c>
      <c r="C1244" t="inlineStr">
        <is>
          <t>Luggage &amp; Storage</t>
        </is>
      </c>
      <c r="D1244" t="inlineStr">
        <is>
          <t>Luggage Racks &amp; Stays</t>
        </is>
      </c>
      <c r="E1244" t="inlineStr">
        <is>
          <t>M Technics</t>
        </is>
      </c>
      <c r="K1244" t="inlineStr">
        <is>
          <t>MTE-PULSAR LUGGAGE CARRIER (SKU: Missing SKU). Brand: M Technics.</t>
        </is>
      </c>
      <c r="L1244" t="n">
        <v>4</v>
      </c>
      <c r="M1244" t="n">
        <v>1200</v>
      </c>
      <c r="N1244" t="n">
        <v>270.75</v>
      </c>
      <c r="O1244" t="n">
        <v>4</v>
      </c>
      <c r="P1244" t="n">
        <v>0</v>
      </c>
      <c r="Q1244" t="n">
        <v>1083</v>
      </c>
      <c r="R1244" t="inlineStr">
        <is>
          <t>Source-Parsed</t>
        </is>
      </c>
      <c r="S1244" t="inlineStr">
        <is>
          <t>Stock Summary Report — Row 1710</t>
        </is>
      </c>
      <c r="T1244">
        <f>IF(A1706="Missing SKU",0,1/COUNTIFS($A$2:$A$2503,A1706))</f>
        <v/>
      </c>
      <c r="U1244" t="inlineStr">
        <is>
          <t>Probable Match</t>
        </is>
      </c>
      <c r="V1244" t="inlineStr">
        <is>
          <t>https://www.flipkart.com/m-technics-himalayan-luggage-carrier-bike-storage-stand/p/itm3f9d5fb36bbc9</t>
        </is>
      </c>
      <c r="W1244" t="inlineStr">
        <is>
          <t>M Technics Bajaj Pulsar Expedition Trail Carrier, 220, 150, 180</t>
        </is>
      </c>
      <c r="Y1244" t="n">
        <v>948</v>
      </c>
      <c r="Z1244" t="n">
        <v>2000</v>
      </c>
      <c r="AA1244" t="inlineStr">
        <is>
          <t>https://www.flipkart.com/m-technics-bajaj-pulsar-expedition-trail-carrier-220-150-180-bike-storage-stand/p/itm1da72687d4dfe</t>
        </is>
      </c>
      <c r="AB1244" t="inlineStr">
        <is>
          <t>Fits Bajaj Pulsar 220/150/180. Mild steel, black powder coat, 15kg capacity. Price varies Rs.948-1286 on Flipkart (sale); MRP Rs.2000. Client purch 270.75 is wholesale. No manufacturer SKU shown.</t>
        </is>
      </c>
      <c r="AC1244" t="inlineStr">
        <is>
          <t>high</t>
        </is>
      </c>
      <c r="AD1244" t="inlineStr">
        <is>
          <t>Verified</t>
        </is>
      </c>
      <c r="AE1244" t="inlineStr">
        <is>
          <t>images_processed/catalog/m_technics/mte-pulsar_luggage_carrier.webp</t>
        </is>
      </c>
      <c r="AF1244" t="inlineStr">
        <is>
          <t>images_processed/catalog/m_technics/mte-pulsar_luggage_carrier.webp</t>
        </is>
      </c>
    </row>
    <row r="1245">
      <c r="A1245" t="inlineStr">
        <is>
          <t>MUD18577</t>
        </is>
      </c>
      <c r="B1245" t="inlineStr">
        <is>
          <t>JB HERO X PULSE 200 4V RALLY TYRE HUGGER</t>
        </is>
      </c>
      <c r="C1245" t="inlineStr">
        <is>
          <t>Tyres &amp; Wheels</t>
        </is>
      </c>
      <c r="D1245" t="inlineStr">
        <is>
          <t>Tyres</t>
        </is>
      </c>
      <c r="E1245" t="inlineStr">
        <is>
          <t>HERO</t>
        </is>
      </c>
      <c r="K1245" t="inlineStr">
        <is>
          <t>JB HERO X PULSE 200 4V RALLY TYRE HUGGER (SKU: MUD18577). Brand: HERO.</t>
        </is>
      </c>
      <c r="L1245" t="n">
        <v>2</v>
      </c>
      <c r="M1245" t="n">
        <v>1100</v>
      </c>
      <c r="N1245" t="n">
        <v>699</v>
      </c>
      <c r="O1245" t="n">
        <v>2</v>
      </c>
      <c r="P1245" t="n">
        <v>0</v>
      </c>
      <c r="Q1245" t="n">
        <v>1092.19</v>
      </c>
      <c r="R1245" t="inlineStr">
        <is>
          <t>Source-Parsed</t>
        </is>
      </c>
      <c r="S1245" t="inlineStr">
        <is>
          <t>Stock Summary Report — Row 1716</t>
        </is>
      </c>
      <c r="T1245">
        <f>IF(A1712="Missing SKU",0,1/COUNTIFS($A$2:$A$2503,A1712))</f>
        <v/>
      </c>
      <c r="U1245" t="inlineStr">
        <is>
          <t>Externally Verified</t>
        </is>
      </c>
      <c r="V1245" t="inlineStr">
        <is>
          <t>https://bandidospitstop.com/collections/jb-racing/products/jb-hero-xpulse-200-4v-rally-tyre-hugger</t>
        </is>
      </c>
      <c r="AD1245" t="inlineStr">
        <is>
          <t>Verified</t>
        </is>
      </c>
      <c r="AE1245" t="inlineStr">
        <is>
          <t>images_processed/catalog/hero/jb_hero_x_pulse_200_4v_rally_tyre_hugger_1.webp</t>
        </is>
      </c>
      <c r="AF1245" t="inlineStr">
        <is>
          <t>images_processed/catalog/hero/jb_hero_x_pulse_200_4v_rally_tyre_hugger_1.webp, images_processed/catalog/hero/jb_hero_x_pulse_200_4v_rally_tyre_hugger_2.webp, images_processed/catalog/hero/jb_hero_x_pulse_200_4v_rally_tyre_hugger_3.webp, images_processed/catalog/hero/jb_hero_x_pulse_200_4v_rally_tyre_hugger_4.webp</t>
        </is>
      </c>
    </row>
    <row r="1246">
      <c r="A1246" t="inlineStr">
        <is>
          <t>MUD18578</t>
        </is>
      </c>
      <c r="B1246" t="inlineStr">
        <is>
          <t>JB RACING RE HIMALAYAN 450 TYRE HUGGER</t>
        </is>
      </c>
      <c r="C1246" t="inlineStr">
        <is>
          <t>Tyres &amp; Wheels</t>
        </is>
      </c>
      <c r="D1246" t="inlineStr">
        <is>
          <t>Tyres</t>
        </is>
      </c>
      <c r="I1246" t="inlineStr">
        <is>
          <t>ROYAL ENFIELD</t>
        </is>
      </c>
      <c r="J1246" t="inlineStr">
        <is>
          <t>HIMALAYAN 450</t>
        </is>
      </c>
      <c r="K1246" t="inlineStr">
        <is>
          <t>JB RACING RE HIMALAYAN 450 TYRE HUGGER (SKU: MUD18578). Fits: ROYAL ENFIELD HIMALAYAN 450.</t>
        </is>
      </c>
      <c r="L1246" t="n">
        <v>1</v>
      </c>
      <c r="M1246" t="n">
        <v>1700</v>
      </c>
      <c r="N1246" t="n">
        <v>599</v>
      </c>
      <c r="O1246" t="n">
        <v>1</v>
      </c>
      <c r="P1246" t="n">
        <v>0</v>
      </c>
      <c r="Q1246" t="n">
        <v>467.97</v>
      </c>
      <c r="R1246" t="inlineStr">
        <is>
          <t>Source-Parsed</t>
        </is>
      </c>
      <c r="S1246" t="inlineStr">
        <is>
          <t>Stock Summary Report — Row 1717</t>
        </is>
      </c>
      <c r="T1246">
        <f>IF(A1713="Missing SKU",0,1/COUNTIFS($A$2:$A$2503,A1713))</f>
        <v/>
      </c>
      <c r="U1246" t="inlineStr">
        <is>
          <t>Externally Verified</t>
        </is>
      </c>
      <c r="V1246" t="inlineStr">
        <is>
          <t>https://bandidospitstop.com/products/jb-re-himalayan-450-tyre-hugger</t>
        </is>
      </c>
      <c r="AD1246" t="inlineStr">
        <is>
          <t>Verified</t>
        </is>
      </c>
      <c r="AE1246" t="inlineStr">
        <is>
          <t>images_processed/catalog/unbranded/jb_racing_re_himalayan_450_tyre_hugger_1.webp</t>
        </is>
      </c>
      <c r="AF1246" t="inlineStr">
        <is>
          <t>images_processed/catalog/unbranded/jb_racing_re_himalayan_450_tyre_hugger_1.webp, images_processed/catalog/unbranded/jb_racing_re_himalayan_450_tyre_hugger_2.webp, images_processed/catalog/unbranded/jb_racing_re_himalayan_450_tyre_hugger_3.webp, images_processed/catalog/unbranded/jb_racing_re_himalayan_450_tyre_hugger_4.webp</t>
        </is>
      </c>
    </row>
    <row r="1247">
      <c r="A1247" t="inlineStr">
        <is>
          <t>MUD20072</t>
        </is>
      </c>
      <c r="B1247" t="inlineStr">
        <is>
          <t>JB DOMINAR 250/400 TYRE HUGGER</t>
        </is>
      </c>
      <c r="C1247" t="inlineStr">
        <is>
          <t>Tyres &amp; Wheels</t>
        </is>
      </c>
      <c r="D1247" t="inlineStr">
        <is>
          <t>Tyres</t>
        </is>
      </c>
      <c r="I1247" t="inlineStr">
        <is>
          <t>BAJAJ</t>
        </is>
      </c>
      <c r="J1247" t="inlineStr">
        <is>
          <t>DOMINAR 250</t>
        </is>
      </c>
      <c r="K1247" t="inlineStr">
        <is>
          <t>JB DOMINAR 250/400 TYRE HUGGER (SKU: MUD20072). Fits: BAJAJ DOMINAR 250.</t>
        </is>
      </c>
      <c r="L1247" t="n">
        <v>1</v>
      </c>
      <c r="M1247" t="n">
        <v>2999</v>
      </c>
      <c r="N1247" t="n">
        <v>599</v>
      </c>
      <c r="O1247" t="n">
        <v>1</v>
      </c>
      <c r="P1247" t="n">
        <v>0</v>
      </c>
      <c r="Q1247" t="n">
        <v>467.97</v>
      </c>
      <c r="R1247" t="inlineStr">
        <is>
          <t>Source-Parsed</t>
        </is>
      </c>
      <c r="S1247" t="inlineStr">
        <is>
          <t>Stock Summary Report — Row 1718</t>
        </is>
      </c>
      <c r="T1247">
        <f>IF(A1714="Missing SKU",0,1/COUNTIFS($A$2:$A$2503,A1714))</f>
        <v/>
      </c>
      <c r="U1247" t="inlineStr">
        <is>
          <t>Externally Verified</t>
        </is>
      </c>
      <c r="V1247" t="inlineStr">
        <is>
          <t>https://www.motomodz.com/products/bajaj-dominar-250-400-rear-tyre-hugger-mud-flap-jb-racing</t>
        </is>
      </c>
      <c r="AD1247" t="inlineStr">
        <is>
          <t>Verified</t>
        </is>
      </c>
      <c r="AE1247" t="inlineStr">
        <is>
          <t>images_processed/catalog/unbranded/jb_dominar_250_400_tyre_hugger_1.webp</t>
        </is>
      </c>
      <c r="AF1247" t="inlineStr">
        <is>
          <t>images_processed/catalog/unbranded/jb_dominar_250_400_tyre_hugger_1.webp, images_processed/catalog/unbranded/jb_dominar_250_400_tyre_hugger_2.webp, images_processed/catalog/unbranded/jb_dominar_250_400_tyre_hugger_3.webp</t>
        </is>
      </c>
    </row>
    <row r="1248">
      <c r="A1248" t="inlineStr">
        <is>
          <t>MUD5285</t>
        </is>
      </c>
      <c r="B1248" t="inlineStr">
        <is>
          <t>JB HONDA CB350 RS MUDGUARD EXTENDER 2.0</t>
        </is>
      </c>
      <c r="C1248" t="inlineStr">
        <is>
          <t>Body Parts &amp; Panels</t>
        </is>
      </c>
      <c r="E1248" t="inlineStr">
        <is>
          <t>HONDA</t>
        </is>
      </c>
      <c r="I1248" t="inlineStr">
        <is>
          <t>HONDA</t>
        </is>
      </c>
      <c r="J1248" t="inlineStr">
        <is>
          <t>CB350</t>
        </is>
      </c>
      <c r="K1248" t="inlineStr">
        <is>
          <t>JB HONDA CB350 RS MUDGUARD EXTENDER 2.0 (SKU: MUD5285). Brand: HONDA. Fits: HONDA CB350.</t>
        </is>
      </c>
      <c r="L1248" t="n">
        <v>-1</v>
      </c>
      <c r="M1248" t="n">
        <v>350</v>
      </c>
      <c r="N1248" t="n">
        <v>56</v>
      </c>
      <c r="O1248" t="n">
        <v>-1</v>
      </c>
      <c r="P1248" t="n">
        <v>0</v>
      </c>
      <c r="Q1248" t="n">
        <v>0</v>
      </c>
      <c r="R1248" t="inlineStr">
        <is>
          <t>Source-Parsed</t>
        </is>
      </c>
      <c r="S1248" t="inlineStr">
        <is>
          <t>Stock Summary Report — Row 1723</t>
        </is>
      </c>
      <c r="T1248">
        <f>IF(A1719="Missing SKU",0,1/COUNTIFS($A$2:$A$2503,A1719))</f>
        <v/>
      </c>
      <c r="U1248" t="inlineStr">
        <is>
          <t>Externally Verified</t>
        </is>
      </c>
      <c r="V1248" t="inlineStr">
        <is>
          <t>https://bandidospitstop.com/products/mud-guard-extender-2-0-for-honda-hness-350</t>
        </is>
      </c>
      <c r="AD1248" t="inlineStr">
        <is>
          <t>Verified</t>
        </is>
      </c>
      <c r="AE1248" t="inlineStr">
        <is>
          <t>images_processed/catalog/honda/jb_honda_cb350_rs_mudguard_extender_2_0_1.webp</t>
        </is>
      </c>
      <c r="AF1248" t="inlineStr">
        <is>
          <t>images_processed/catalog/honda/jb_honda_cb350_rs_mudguard_extender_2_0_1.webp, images_processed/catalog/honda/jb_honda_cb350_rs_mudguard_extender_2_0_2.webp, images_processed/catalog/honda/jb_honda_cb350_rs_mudguard_extender_2_0_3.webp, images_processed/catalog/honda/jb_honda_cb350_rs_mudguard_extender_2_0_4.webp</t>
        </is>
      </c>
    </row>
    <row r="1249">
      <c r="A1249" t="inlineStr">
        <is>
          <t>MUD6901</t>
        </is>
      </c>
      <c r="B1249" t="inlineStr">
        <is>
          <t>UNIVERSAL REFLECTOR MUDGUARD BLACK 2.0 PREMIUM</t>
        </is>
      </c>
      <c r="C1249" t="inlineStr">
        <is>
          <t>Lighting &amp; Electrical</t>
        </is>
      </c>
      <c r="D1249" t="inlineStr">
        <is>
          <t>Lighting Accessories</t>
        </is>
      </c>
      <c r="G1249" t="inlineStr">
        <is>
          <t>BLACK</t>
        </is>
      </c>
      <c r="K1249" t="inlineStr">
        <is>
          <t>UNIVERSAL REFLECTOR MUDGUARD BLACK 2.0 PREMIUM (SKU: MUD6901). Colour: BLACK.</t>
        </is>
      </c>
      <c r="L1249" t="n">
        <v>1</v>
      </c>
      <c r="M1249" t="n">
        <v>400</v>
      </c>
      <c r="N1249" t="n">
        <v>445</v>
      </c>
      <c r="O1249" t="n">
        <v>1</v>
      </c>
      <c r="P1249" t="n">
        <v>0</v>
      </c>
      <c r="Q1249" t="n">
        <v>445</v>
      </c>
      <c r="R1249" t="inlineStr">
        <is>
          <t>Source-Parsed</t>
        </is>
      </c>
      <c r="S1249" t="inlineStr">
        <is>
          <t>Stock Summary Report — Row 1724</t>
        </is>
      </c>
      <c r="T1249">
        <f>IF(A1720="Missing SKU",0,1/COUNTIFS($A$2:$A$2503,A1720))</f>
        <v/>
      </c>
      <c r="U1249" t="inlineStr">
        <is>
          <t>Externally Verified</t>
        </is>
      </c>
      <c r="V1249" t="inlineStr">
        <is>
          <t>https://motogeniusstore.com/products/unsl-tyre-hugr</t>
        </is>
      </c>
      <c r="AD1249" t="inlineStr">
        <is>
          <t>Verified</t>
        </is>
      </c>
      <c r="AE1249" t="inlineStr">
        <is>
          <t>images_processed/catalog/unbranded/universal_reflector_mudguard_black_2_0_premium_1.webp</t>
        </is>
      </c>
      <c r="AF1249" t="inlineStr">
        <is>
          <t>images_processed/catalog/unbranded/universal_reflector_mudguard_black_2_0_premium_1.webp, images_processed/catalog/unbranded/universal_reflector_mudguard_black_2_0_premium_2.webp, images_processed/catalog/unbranded/universal_reflector_mudguard_black_2_0_premium_3.webp, images_processed/catalog/unbranded/universal_reflector_mudguard_black_2_0_premium_4.webp</t>
        </is>
      </c>
    </row>
    <row r="1250">
      <c r="A1250" t="inlineStr">
        <is>
          <t>MUD8895</t>
        </is>
      </c>
      <c r="B1250" t="inlineStr">
        <is>
          <t>JB HONDA CB350 RS MUDGUARD EXTENDER</t>
        </is>
      </c>
      <c r="C1250" t="inlineStr">
        <is>
          <t>Body Parts &amp; Panels</t>
        </is>
      </c>
      <c r="E1250" t="inlineStr">
        <is>
          <t>HONDA</t>
        </is>
      </c>
      <c r="I1250" t="inlineStr">
        <is>
          <t>HONDA</t>
        </is>
      </c>
      <c r="J1250" t="inlineStr">
        <is>
          <t>CB350</t>
        </is>
      </c>
      <c r="K1250" t="inlineStr">
        <is>
          <t>JB HONDA CB350 RS MUDGUARD EXTENDER (SKU: MUD8895). Brand: HONDA. Fits: HONDA CB350.</t>
        </is>
      </c>
      <c r="L1250" t="n">
        <v>-1</v>
      </c>
      <c r="M1250" t="n">
        <v>580</v>
      </c>
      <c r="N1250" t="n">
        <v>80</v>
      </c>
      <c r="O1250" t="n">
        <v>-1</v>
      </c>
      <c r="P1250" t="n">
        <v>0</v>
      </c>
      <c r="Q1250" t="n">
        <v>0</v>
      </c>
      <c r="R1250" t="inlineStr">
        <is>
          <t>Source-Parsed</t>
        </is>
      </c>
      <c r="S1250" t="inlineStr">
        <is>
          <t>Stock Summary Report — Row 1725</t>
        </is>
      </c>
      <c r="T1250">
        <f>IF(A1721="Missing SKU",0,1/COUNTIFS($A$2:$A$2503,A1721))</f>
        <v/>
      </c>
      <c r="U1250" t="inlineStr">
        <is>
          <t>Externally Verified</t>
        </is>
      </c>
      <c r="V1250" t="inlineStr">
        <is>
          <t>https://www.motomodz.com/collections/hness-cb-350/products/jb-honda-cb350-rs-mudguard-extender</t>
        </is>
      </c>
      <c r="AD1250" t="inlineStr">
        <is>
          <t>Verified</t>
        </is>
      </c>
      <c r="AE1250" t="inlineStr">
        <is>
          <t>images_processed/catalog/honda/jb_honda_cb350_rs_mudguard_extender_1.webp</t>
        </is>
      </c>
      <c r="AF1250" t="inlineStr">
        <is>
          <t>images_processed/catalog/honda/jb_honda_cb350_rs_mudguard_extender_1.webp, images_processed/catalog/honda/jb_honda_cb350_rs_mudguard_extender_2.webp, images_processed/catalog/honda/jb_honda_cb350_rs_mudguard_extender_3.webp</t>
        </is>
      </c>
    </row>
    <row r="1251">
      <c r="A1251" t="inlineStr">
        <is>
          <t>HPXR288</t>
        </is>
      </c>
      <c r="B1251" t="inlineStr">
        <is>
          <t>NEW JAWA STD (HPXR288)</t>
        </is>
      </c>
      <c r="C1251" t="inlineStr">
        <is>
          <t>Drive &amp; Transmission</t>
        </is>
      </c>
      <c r="D1251" t="inlineStr">
        <is>
          <t>Chains &amp; Sprockets</t>
        </is>
      </c>
      <c r="E1251" t="inlineStr">
        <is>
          <t>JAWA</t>
        </is>
      </c>
      <c r="I1251" t="inlineStr">
        <is>
          <t>JAWA/YEZDI</t>
        </is>
      </c>
      <c r="J1251" t="inlineStr">
        <is>
          <t>JAWA</t>
        </is>
      </c>
      <c r="K1251" t="inlineStr">
        <is>
          <t>NEW JAWA STD (HPXR288) (SKU: HPXR288). Brand: JAWA. Fits: JAWA/YEZDI JAWA.</t>
        </is>
      </c>
      <c r="L1251" t="n">
        <v>1</v>
      </c>
      <c r="M1251" t="n">
        <v>0</v>
      </c>
      <c r="N1251" t="n">
        <v>3385</v>
      </c>
      <c r="O1251" t="n">
        <v>1</v>
      </c>
      <c r="P1251" t="n">
        <v>0</v>
      </c>
      <c r="Q1251" t="n">
        <v>2125.78</v>
      </c>
      <c r="R1251" t="inlineStr">
        <is>
          <t>Needs Verification</t>
        </is>
      </c>
      <c r="S1251" t="inlineStr">
        <is>
          <t>Stock Summary Report — Row 1727</t>
        </is>
      </c>
      <c r="T1251">
        <f>IF(A1723="Missing SKU",0,1/COUNTIFS($A$2:$A$2503,A1723))</f>
        <v/>
      </c>
      <c r="U1251" t="inlineStr">
        <is>
          <t>Externally Verified</t>
        </is>
      </c>
      <c r="V1251" t="inlineStr">
        <is>
          <t>http://ridersjunction.com/product/rolon-chain-sproket-kit-hpxr-288-jawa-standard-42/</t>
        </is>
      </c>
      <c r="AD1251" t="inlineStr">
        <is>
          <t>Verified</t>
        </is>
      </c>
      <c r="AE1251" t="inlineStr">
        <is>
          <t>images_processed/catalog/jawa/new_jawa_std_hpxr288.webp</t>
        </is>
      </c>
      <c r="AF1251" t="inlineStr">
        <is>
          <t>images_processed/catalog/jawa/new_jawa_std_hpxr288.webp</t>
        </is>
      </c>
    </row>
    <row r="1252">
      <c r="A1252" t="inlineStr">
        <is>
          <t>Missing SKU</t>
        </is>
      </c>
      <c r="B1252" t="inlineStr">
        <is>
          <t>NGK CPR8EAIX-9 PULSAR IRADIUM</t>
        </is>
      </c>
      <c r="C1252" t="inlineStr">
        <is>
          <t>Engine Components</t>
        </is>
      </c>
      <c r="D1252" t="inlineStr">
        <is>
          <t>Spark Plugs</t>
        </is>
      </c>
      <c r="E1252" t="inlineStr">
        <is>
          <t>NGK</t>
        </is>
      </c>
      <c r="K1252" t="inlineStr">
        <is>
          <t>NGK CPR8EAIX-9 PULSAR IRADIUM (SKU: Missing SKU). Brand: NGK.</t>
        </is>
      </c>
      <c r="L1252" t="n">
        <v>3</v>
      </c>
      <c r="M1252" t="n">
        <v>830</v>
      </c>
      <c r="N1252" t="n">
        <v>650</v>
      </c>
      <c r="O1252" t="n">
        <v>3</v>
      </c>
      <c r="P1252" t="n">
        <v>0</v>
      </c>
      <c r="Q1252" t="n">
        <v>1523.44</v>
      </c>
      <c r="R1252" t="inlineStr">
        <is>
          <t>Source-Parsed</t>
        </is>
      </c>
      <c r="S1252" t="inlineStr">
        <is>
          <t>Stock Summary Report — Row 1728</t>
        </is>
      </c>
      <c r="T1252">
        <f>IF(A1724="Missing SKU",0,1/COUNTIFS($A$2:$A$2503,A1724))</f>
        <v/>
      </c>
      <c r="U1252" t="inlineStr">
        <is>
          <t>Externally Verified</t>
        </is>
      </c>
      <c r="V1252" t="inlineStr">
        <is>
          <t>https://www.amazon.com/dp/B085J1KJT5/ref=cm_sw_r_cso_cp_apin_dp_DHSQC8PCTYJANB7M8RAB</t>
        </is>
      </c>
      <c r="AD1252" t="inlineStr">
        <is>
          <t>Verified</t>
        </is>
      </c>
      <c r="AE1252" t="inlineStr">
        <is>
          <t>images_processed/catalog/ngk/9_plug.webp</t>
        </is>
      </c>
      <c r="AF1252" t="inlineStr">
        <is>
          <t>images_processed/catalog/ngk/9_plug.webp</t>
        </is>
      </c>
    </row>
    <row r="1253">
      <c r="A1253" t="inlineStr">
        <is>
          <t>Missing SKU</t>
        </is>
      </c>
      <c r="B1253" t="inlineStr">
        <is>
          <t>NGK IGNITION WIRE</t>
        </is>
      </c>
      <c r="C1253" t="inlineStr">
        <is>
          <t>Engine Components</t>
        </is>
      </c>
      <c r="D1253" t="inlineStr">
        <is>
          <t>Ignition Components</t>
        </is>
      </c>
      <c r="E1253" t="inlineStr">
        <is>
          <t>NGK</t>
        </is>
      </c>
      <c r="F1253" t="inlineStr">
        <is>
          <t>IGNITION WIRE</t>
        </is>
      </c>
      <c r="K1253" t="inlineStr">
        <is>
          <t>NGK IGNITION WIRE (SKU: Missing SKU). Brand: NGK. Model/Series: IGNITION WIRE.</t>
        </is>
      </c>
      <c r="L1253" t="n">
        <v>3</v>
      </c>
      <c r="M1253" t="n">
        <v>620</v>
      </c>
      <c r="N1253" t="n">
        <v>15.62</v>
      </c>
      <c r="O1253" t="n">
        <v>3</v>
      </c>
      <c r="P1253" t="n">
        <v>0</v>
      </c>
      <c r="Q1253" t="n">
        <v>46.86</v>
      </c>
      <c r="R1253" t="inlineStr">
        <is>
          <t>Source-Parsed</t>
        </is>
      </c>
      <c r="S1253" t="inlineStr">
        <is>
          <t>Stock Summary Report — Row 1729</t>
        </is>
      </c>
      <c r="T1253">
        <f>IF(A1725="Missing SKU",0,1/COUNTIFS($A$2:$A$2503,A1725))</f>
        <v/>
      </c>
      <c r="U1253" t="inlineStr">
        <is>
          <t>Externally Verified</t>
        </is>
      </c>
      <c r="V1253" t="inlineStr">
        <is>
          <t>https://partsource.ca/products/rc-gmx051-ngk-ignition-wire-set</t>
        </is>
      </c>
      <c r="AD1253" t="inlineStr">
        <is>
          <t>Verified</t>
        </is>
      </c>
      <c r="AE1253" t="inlineStr">
        <is>
          <t>images_processed/catalog/ngk/ngk_ignition_wire_1.webp</t>
        </is>
      </c>
      <c r="AF1253" t="inlineStr">
        <is>
          <t>images_processed/catalog/ngk/ngk_ignition_wire_1.webp</t>
        </is>
      </c>
    </row>
    <row r="1254">
      <c r="A1254" t="inlineStr">
        <is>
          <t>Missing SKU</t>
        </is>
      </c>
      <c r="B1254" t="inlineStr">
        <is>
          <t>NGK PLUG LKAR8AI-9 IRIDIUM</t>
        </is>
      </c>
      <c r="C1254" t="inlineStr">
        <is>
          <t>Engine Components</t>
        </is>
      </c>
      <c r="D1254" t="inlineStr">
        <is>
          <t>Spark Plugs</t>
        </is>
      </c>
      <c r="E1254" t="inlineStr">
        <is>
          <t>NGK</t>
        </is>
      </c>
      <c r="F1254" t="inlineStr">
        <is>
          <t>PLUG</t>
        </is>
      </c>
      <c r="K1254" t="inlineStr">
        <is>
          <t>NGK PLUG LKAR8AI-9 IRIDIUM (SKU: Missing SKU). Brand: NGK. Model/Series: PLUG.</t>
        </is>
      </c>
      <c r="L1254" t="n">
        <v>1</v>
      </c>
      <c r="M1254" t="n">
        <v>475</v>
      </c>
      <c r="N1254" t="n">
        <v>320</v>
      </c>
      <c r="O1254" t="n">
        <v>1</v>
      </c>
      <c r="P1254" t="n">
        <v>0</v>
      </c>
      <c r="Q1254" t="n">
        <v>320</v>
      </c>
      <c r="R1254" t="inlineStr">
        <is>
          <t>Source-Parsed</t>
        </is>
      </c>
      <c r="S1254" t="inlineStr">
        <is>
          <t>Stock Summary Report — Row 1730</t>
        </is>
      </c>
      <c r="T1254">
        <f>IF(A1726="Missing SKU",0,1/COUNTIFS($A$2:$A$2503,A1726))</f>
        <v/>
      </c>
      <c r="U1254" t="inlineStr">
        <is>
          <t>Externally Verified</t>
        </is>
      </c>
      <c r="V1254" t="inlineStr">
        <is>
          <t>https://nmconline.nz/collections/husqvarna_401-vitpilen_2018/products/electrical-oem-ngk-spark-plug-ngk-plug-lkar8ai-9-6706-ac-lkar8ai9</t>
        </is>
      </c>
      <c r="AD1254" t="inlineStr">
        <is>
          <t>Verified</t>
        </is>
      </c>
      <c r="AE1254" t="inlineStr">
        <is>
          <t>images_processed/catalog/ngk/ngk_plug_lkar8ai-9_iridium_1.webp</t>
        </is>
      </c>
      <c r="AF1254" t="inlineStr">
        <is>
          <t>images_processed/catalog/ngk/ngk_plug_lkar8ai-9_iridium_1.webp</t>
        </is>
      </c>
    </row>
    <row r="1255">
      <c r="A1255" t="inlineStr">
        <is>
          <t>Missing SKU</t>
        </is>
      </c>
      <c r="B1255" t="inlineStr">
        <is>
          <t>P3 TYRE REPAIR 300ML</t>
        </is>
      </c>
      <c r="C1255" t="inlineStr">
        <is>
          <t>Tyres &amp; Wheels</t>
        </is>
      </c>
      <c r="D1255" t="inlineStr">
        <is>
          <t>Tyres</t>
        </is>
      </c>
      <c r="E1255" t="inlineStr">
        <is>
          <t>Motul</t>
        </is>
      </c>
      <c r="K1255" t="inlineStr">
        <is>
          <t>P3 TYRE REPAIR 300ML (SKU: Missing SKU). Brand: Motul.</t>
        </is>
      </c>
      <c r="L1255" t="n">
        <v>4</v>
      </c>
      <c r="M1255" t="n">
        <v>555</v>
      </c>
      <c r="N1255" t="n">
        <v>465</v>
      </c>
      <c r="O1255" t="n">
        <v>4</v>
      </c>
      <c r="P1255" t="n">
        <v>0</v>
      </c>
      <c r="Q1255" t="n">
        <v>1335.89</v>
      </c>
      <c r="R1255" t="inlineStr">
        <is>
          <t>Source-Parsed</t>
        </is>
      </c>
      <c r="S1255" t="inlineStr">
        <is>
          <t>Stock Summary Report — Row 1741</t>
        </is>
      </c>
      <c r="T1255">
        <f>IF(A1737="Missing SKU",0,1/COUNTIFS($A$2:$A$2503,A1737))</f>
        <v/>
      </c>
      <c r="U1255" t="inlineStr">
        <is>
          <t>Externally Verified</t>
        </is>
      </c>
      <c r="V1255" t="inlineStr">
        <is>
          <t>https://motocentral.in/products/motul-p3-tyre-repair-300-ml</t>
        </is>
      </c>
      <c r="AD1255" t="inlineStr">
        <is>
          <t>Verified</t>
        </is>
      </c>
      <c r="AE1255" t="inlineStr">
        <is>
          <t>images_processed/catalog/motul/p3_tyre_repair_300ml_1.webp</t>
        </is>
      </c>
      <c r="AF1255" t="inlineStr">
        <is>
          <t>images_processed/catalog/motul/p3_tyre_repair_300ml_1.webp</t>
        </is>
      </c>
    </row>
    <row r="1256">
      <c r="A1256" t="inlineStr">
        <is>
          <t>PAD2742</t>
        </is>
      </c>
      <c r="B1256" t="inlineStr">
        <is>
          <t>PADDOCK SPOOLS SILVER</t>
        </is>
      </c>
      <c r="C1256" t="inlineStr">
        <is>
          <t>Tools &amp; Workshop Equipment</t>
        </is>
      </c>
      <c r="G1256" t="inlineStr">
        <is>
          <t>SILVER</t>
        </is>
      </c>
      <c r="K1256" t="inlineStr">
        <is>
          <t>PADDOCK SPOOLS SILVER (SKU: PAD2742). Colour: SILVER.</t>
        </is>
      </c>
      <c r="L1256" t="n">
        <v>0</v>
      </c>
      <c r="M1256" t="n">
        <v>799</v>
      </c>
      <c r="N1256" t="n">
        <v>160</v>
      </c>
      <c r="O1256" t="n">
        <v>0</v>
      </c>
      <c r="P1256" t="n">
        <v>0</v>
      </c>
      <c r="Q1256" t="n">
        <v>0</v>
      </c>
      <c r="R1256" t="inlineStr">
        <is>
          <t>Source-Parsed</t>
        </is>
      </c>
      <c r="S1256" t="inlineStr">
        <is>
          <t>Stock Summary Report — Row 1743</t>
        </is>
      </c>
      <c r="T1256">
        <f>IF(A1739="Missing SKU",0,1/COUNTIFS($A$2:$A$2503,A1739))</f>
        <v/>
      </c>
      <c r="U1256" t="inlineStr">
        <is>
          <t>Probable Match</t>
        </is>
      </c>
      <c r="V1256" t="inlineStr">
        <is>
          <t>https://crossroadthebikerstop.com/products/zana-ktm-adv-390-rear-paddock-spools-with-swing-arm-silver</t>
        </is>
      </c>
      <c r="W1256" t="inlineStr">
        <is>
          <t>Zana KTM ADV 390 Rear Paddock Spools With Swing Arm Silver</t>
        </is>
      </c>
      <c r="Y1256" t="n">
        <v>999</v>
      </c>
      <c r="AA1256" t="inlineStr">
        <is>
          <t>https://crossroadthebikerstop.com/products/zana-ktm-adv-390-rear-paddock-spools-with-swing-arm-silver</t>
        </is>
      </c>
      <c r="AB1256" t="inlineStr">
        <is>
          <t>In stock; site product code ZI-8026. Client SKU PAD2742 not shown on page.</t>
        </is>
      </c>
      <c r="AC1256" t="inlineStr">
        <is>
          <t>high</t>
        </is>
      </c>
      <c r="AD1256" t="inlineStr">
        <is>
          <t>Verified</t>
        </is>
      </c>
      <c r="AE1256" t="inlineStr">
        <is>
          <t>images_processed/catalog/unbranded/paddock_spools_silver_1.webp</t>
        </is>
      </c>
      <c r="AF1256" t="inlineStr">
        <is>
          <t>images_processed/catalog/unbranded/paddock_spools_silver_1.webp</t>
        </is>
      </c>
    </row>
    <row r="1257">
      <c r="A1257" t="inlineStr">
        <is>
          <t>Missing SKU</t>
        </is>
      </c>
      <c r="B1257" t="inlineStr">
        <is>
          <t>PETROL SYSTEM CLEAN 50ML</t>
        </is>
      </c>
      <c r="C1257" t="inlineStr">
        <is>
          <t>Maintenance &amp; Cleaning</t>
        </is>
      </c>
      <c r="D1257" t="inlineStr">
        <is>
          <t>Cleaning Products</t>
        </is>
      </c>
      <c r="E1257" t="inlineStr">
        <is>
          <t>Motul</t>
        </is>
      </c>
      <c r="K1257" t="inlineStr">
        <is>
          <t>PETROL SYSTEM CLEAN 50ML (SKU: Missing SKU). Brand: Motul.</t>
        </is>
      </c>
      <c r="L1257" t="n">
        <v>-7</v>
      </c>
      <c r="M1257" t="n">
        <v>150</v>
      </c>
      <c r="N1257" t="n">
        <v>97.45</v>
      </c>
      <c r="O1257" t="n">
        <v>-7</v>
      </c>
      <c r="P1257" t="n">
        <v>0</v>
      </c>
      <c r="Q1257" t="n">
        <v>0</v>
      </c>
      <c r="R1257" t="inlineStr">
        <is>
          <t>Source-Parsed</t>
        </is>
      </c>
      <c r="S1257" t="inlineStr">
        <is>
          <t>Stock Summary Report — Row 1746</t>
        </is>
      </c>
      <c r="T1257">
        <f>IF(A1742="Missing SKU",0,1/COUNTIFS($A$2:$A$2503,A1742))</f>
        <v/>
      </c>
      <c r="U1257" t="inlineStr">
        <is>
          <t>Externally Verified</t>
        </is>
      </c>
      <c r="V1257" t="inlineStr">
        <is>
          <t>https://vgears.in/products/motul-petrol-system-clean-plus-50ml</t>
        </is>
      </c>
      <c r="AD1257" t="inlineStr">
        <is>
          <t>Verified</t>
        </is>
      </c>
      <c r="AE1257" t="inlineStr">
        <is>
          <t>images_processed/catalog/motul/petrol_system_clean_50ml_1.webp</t>
        </is>
      </c>
      <c r="AF1257" t="inlineStr">
        <is>
          <t>images_processed/catalog/motul/petrol_system_clean_50ml_1.webp</t>
        </is>
      </c>
    </row>
    <row r="1258">
      <c r="A1258" t="inlineStr">
        <is>
          <t>Missing SKU</t>
        </is>
      </c>
      <c r="B1258" t="inlineStr">
        <is>
          <t>PSD01</t>
        </is>
      </c>
      <c r="C1258" t="inlineStr">
        <is>
          <t>Unclassified — Needs Verification</t>
        </is>
      </c>
      <c r="E1258" t="inlineStr">
        <is>
          <t>GrandPitstop</t>
        </is>
      </c>
      <c r="K1258" t="inlineStr">
        <is>
          <t>PSD01 (SKU: Missing SKU). Brand: GrandPitstop.</t>
        </is>
      </c>
      <c r="L1258" t="n">
        <v>2</v>
      </c>
      <c r="M1258" t="n">
        <v>4999</v>
      </c>
      <c r="N1258" t="n">
        <v>2965.25</v>
      </c>
      <c r="O1258" t="n">
        <v>2</v>
      </c>
      <c r="P1258" t="n">
        <v>0</v>
      </c>
      <c r="Q1258" t="n">
        <v>4269.96</v>
      </c>
      <c r="R1258" t="inlineStr">
        <is>
          <t>Needs Verification</t>
        </is>
      </c>
      <c r="S1258" t="inlineStr">
        <is>
          <t>Stock Summary Report — Row 1755</t>
        </is>
      </c>
      <c r="T1258">
        <f>IF(A1751="Missing SKU",0,1/COUNTIFS($A$2:$A$2503,A1751))</f>
        <v/>
      </c>
      <c r="U1258" t="inlineStr">
        <is>
          <t>Externally Verified</t>
        </is>
      </c>
      <c r="V1258" t="inlineStr">
        <is>
          <t>https://www.desertcart.com.pa/products/144494781-grandpitstop-psd01-bike-storage-stand-floor-mount</t>
        </is>
      </c>
      <c r="AD1258" t="inlineStr">
        <is>
          <t>Verified</t>
        </is>
      </c>
      <c r="AE1258" t="inlineStr">
        <is>
          <t>images_processed/catalog/grandpitstop/dismantable_standard_rear_paddock_stand_without_skate_w.webp</t>
        </is>
      </c>
      <c r="AF1258" t="inlineStr">
        <is>
          <t>images_processed/catalog/grandpitstop/dismantable_standard_rear_paddock_stand_without_skate_w.webp</t>
        </is>
      </c>
    </row>
    <row r="1259">
      <c r="A1259" t="inlineStr">
        <is>
          <t>Missing SKU</t>
        </is>
      </c>
      <c r="B1259" t="inlineStr">
        <is>
          <t>PULSAR - 150, 180, 220 LUGGAGE CARRIER</t>
        </is>
      </c>
      <c r="C1259" t="inlineStr">
        <is>
          <t>Luggage &amp; Storage</t>
        </is>
      </c>
      <c r="D1259" t="inlineStr">
        <is>
          <t>Luggage Racks &amp; Stays</t>
        </is>
      </c>
      <c r="K1259" t="inlineStr">
        <is>
          <t>PULSAR - 150, 180, 220 LUGGAGE CARRIER (SKU: Missing SKU).</t>
        </is>
      </c>
      <c r="L1259" t="n">
        <v>0</v>
      </c>
      <c r="M1259" t="n">
        <v>1400</v>
      </c>
      <c r="N1259" t="n">
        <v>550</v>
      </c>
      <c r="O1259" t="n">
        <v>0</v>
      </c>
      <c r="P1259" t="n">
        <v>0</v>
      </c>
      <c r="Q1259" t="n">
        <v>0</v>
      </c>
      <c r="R1259" t="inlineStr">
        <is>
          <t>Source-Parsed</t>
        </is>
      </c>
      <c r="S1259" t="inlineStr">
        <is>
          <t>Stock Summary Report — Row 1757</t>
        </is>
      </c>
      <c r="T1259">
        <f>IF(A1753="Missing SKU",0,1/COUNTIFS($A$2:$A$2503,A1753))</f>
        <v/>
      </c>
      <c r="U1259" t="inlineStr">
        <is>
          <t>N/A — Generic/Unbranded</t>
        </is>
      </c>
      <c r="W1259" t="inlineStr">
        <is>
          <t>Jb Pulsar 220/180/150 Expedition Carrier</t>
        </is>
      </c>
      <c r="Y1259" t="n">
        <v>1080</v>
      </c>
      <c r="AA1259" t="inlineStr">
        <is>
          <t>https://m.indiamart.com/proddetail/jb-pulsar-220-180-150-expedition-carrier-2855656813091.html</t>
        </is>
      </c>
      <c r="AB1259" t="inlineStr">
        <is>
          <t>Rs.1080 ex-taxes; listing tagged currently out of stock (Vlrmodz, Vellore).</t>
        </is>
      </c>
      <c r="AC1259" t="inlineStr">
        <is>
          <t>high</t>
        </is>
      </c>
      <c r="AD1259" t="inlineStr">
        <is>
          <t>Verified</t>
        </is>
      </c>
      <c r="AE1259" t="inlineStr">
        <is>
          <t>images_processed/catalog/unbranded/pulsar_-_150_180_220_luggage_carrier.webp</t>
        </is>
      </c>
      <c r="AF1259" t="inlineStr">
        <is>
          <t>images_processed/catalog/unbranded/pulsar_-_150_180_220_luggage_carrier.webp</t>
        </is>
      </c>
    </row>
    <row r="1260">
      <c r="A1260" t="inlineStr">
        <is>
          <t>Missing SKU</t>
        </is>
      </c>
      <c r="B1260" t="inlineStr">
        <is>
          <t>QUICK LOCK GEN 2 WITH IN BUILT MAGNETIC LOCK TECHNOLOGY HANDLEBAR MOTORCYCLE MOBILE HOLDER</t>
        </is>
      </c>
      <c r="C1260" t="inlineStr">
        <is>
          <t>Mirrors &amp; Handlebar Accessories</t>
        </is>
      </c>
      <c r="D1260" t="inlineStr">
        <is>
          <t>Handlebar Controls</t>
        </is>
      </c>
      <c r="E1260" t="inlineStr">
        <is>
          <t>GrandPitstop</t>
        </is>
      </c>
      <c r="K1260" t="inlineStr">
        <is>
          <t>QUICK LOCK GEN 2 WITH IN BUILT MAGNETIC LOCK TECHNOLOGY HANDLEBAR MOTORCYCLE MOBILE HOLDER (SKU: Missing SKU). Brand: GrandPitstop.</t>
        </is>
      </c>
      <c r="L1260" t="n">
        <v>1</v>
      </c>
      <c r="M1260" t="n">
        <v>1499</v>
      </c>
      <c r="N1260" t="n">
        <v>1694.07</v>
      </c>
      <c r="O1260" t="n">
        <v>1</v>
      </c>
      <c r="P1260" t="n">
        <v>0</v>
      </c>
      <c r="Q1260" t="n">
        <v>931.74</v>
      </c>
      <c r="R1260" t="inlineStr">
        <is>
          <t>Source-Parsed</t>
        </is>
      </c>
      <c r="S1260" t="inlineStr">
        <is>
          <t>Stock Summary Report — Row 1762</t>
        </is>
      </c>
      <c r="T1260">
        <f>IF(A1758="Missing SKU",0,1/COUNTIFS($A$2:$A$2503,A1758))</f>
        <v/>
      </c>
      <c r="U1260" t="inlineStr">
        <is>
          <t>Externally Verified</t>
        </is>
      </c>
      <c r="V1260" t="inlineStr">
        <is>
          <t>https://grandpitstop.com/products/quick-lock-gen-2-with-ultra-mag-lock-technology-handlebar-motorcycle-mobile-holder</t>
        </is>
      </c>
      <c r="AD1260" t="inlineStr">
        <is>
          <t>Verified</t>
        </is>
      </c>
      <c r="AE1260" t="inlineStr">
        <is>
          <t>images_processed/catalog/grandpitstop/quick_lock_gen_2_with_in_built_magnetic_lock_technology_1.webp</t>
        </is>
      </c>
      <c r="AF1260" t="inlineStr">
        <is>
          <t>images_processed/catalog/grandpitstop/quick_lock_gen_2_with_in_built_magnetic_lock_technology_1.webp, images_processed/catalog/grandpitstop/quick_lock_gen_2_with_in_built_magnetic_lock_technology_2.webp, images_processed/catalog/grandpitstop/quick_lock_gen_2_with_in_built_magnetic_lock_technology_3.webp, images_processed/catalog/grandpitstop/quick_lock_gen_2_with_in_built_magnetic_lock_technology_4.webp</t>
        </is>
      </c>
    </row>
    <row r="1261">
      <c r="A1261" t="inlineStr">
        <is>
          <t>Missing SKU</t>
        </is>
      </c>
      <c r="B1261" t="inlineStr">
        <is>
          <t>QUICK LOCK GEN-1 WITH IN BUILT MAGNETIC LOCK TECHNOLOGY HANDLEBAR MOTORCYCLE MOBILE HOLDER</t>
        </is>
      </c>
      <c r="C1261" t="inlineStr">
        <is>
          <t>Mirrors &amp; Handlebar Accessories</t>
        </is>
      </c>
      <c r="D1261" t="inlineStr">
        <is>
          <t>Handlebar Controls</t>
        </is>
      </c>
      <c r="E1261" t="inlineStr">
        <is>
          <t>GrandPitstop</t>
        </is>
      </c>
      <c r="K1261" t="inlineStr">
        <is>
          <t>QUICK LOCK GEN-1 WITH IN BUILT MAGNETIC LOCK TECHNOLOGY HANDLEBAR MOTORCYCLE MOBILE HOLDER (SKU: Missing SKU). Brand: GrandPitstop.</t>
        </is>
      </c>
      <c r="L1261" t="n">
        <v>1</v>
      </c>
      <c r="M1261" t="n">
        <v>1349</v>
      </c>
      <c r="N1261" t="n">
        <v>1270.34</v>
      </c>
      <c r="O1261" t="n">
        <v>1</v>
      </c>
      <c r="P1261" t="n">
        <v>0</v>
      </c>
      <c r="Q1261" t="n">
        <v>698.6900000000001</v>
      </c>
      <c r="R1261" t="inlineStr">
        <is>
          <t>Source-Parsed</t>
        </is>
      </c>
      <c r="S1261" t="inlineStr">
        <is>
          <t>Stock Summary Report — Row 1763</t>
        </is>
      </c>
      <c r="T1261">
        <f>IF(A1759="Missing SKU",0,1/COUNTIFS($A$2:$A$2503,A1759))</f>
        <v/>
      </c>
      <c r="U1261" t="inlineStr">
        <is>
          <t>Externally Verified</t>
        </is>
      </c>
      <c r="V1261" t="inlineStr">
        <is>
          <t>https://www.rydersarena.in/products/quick-lock-gen-1-with-in-built-magnetic-lock-technology-mobile-holder-for-bike-handlebar</t>
        </is>
      </c>
      <c r="AD1261" t="inlineStr">
        <is>
          <t>Verified</t>
        </is>
      </c>
      <c r="AE1261" t="inlineStr">
        <is>
          <t>images_processed/catalog/grandpitstop/quick_lock_gen-1_with_in_built_magnetic_lock_technology_1.webp</t>
        </is>
      </c>
      <c r="AF1261" t="inlineStr">
        <is>
          <t>images_processed/catalog/grandpitstop/quick_lock_gen-1_with_in_built_magnetic_lock_technology_1.webp, images_processed/catalog/grandpitstop/quick_lock_gen-1_with_in_built_magnetic_lock_technology_2.webp, images_processed/catalog/grandpitstop/quick_lock_gen-1_with_in_built_magnetic_lock_technology_3.webp, images_processed/catalog/grandpitstop/quick_lock_gen-1_with_in_built_magnetic_lock_technology_4.webp</t>
        </is>
      </c>
    </row>
    <row r="1262">
      <c r="A1262" t="inlineStr">
        <is>
          <t>Missing SKU</t>
        </is>
      </c>
      <c r="B1262" t="inlineStr">
        <is>
          <t>QUICK THROTTLE DOMI</t>
        </is>
      </c>
      <c r="C1262" t="inlineStr">
        <is>
          <t>Mirrors &amp; Handlebar Accessories</t>
        </is>
      </c>
      <c r="D1262" t="inlineStr">
        <is>
          <t>Handlebar Controls</t>
        </is>
      </c>
      <c r="E1262" t="inlineStr">
        <is>
          <t>Domino</t>
        </is>
      </c>
      <c r="K1262" t="inlineStr">
        <is>
          <t>QUICK THROTTLE DOMI (SKU: Missing SKU). Brand: Domino.</t>
        </is>
      </c>
      <c r="L1262" t="n">
        <v>4</v>
      </c>
      <c r="M1262" t="n">
        <v>600</v>
      </c>
      <c r="N1262" t="n">
        <v>280</v>
      </c>
      <c r="O1262" t="n">
        <v>4</v>
      </c>
      <c r="P1262" t="n">
        <v>0</v>
      </c>
      <c r="Q1262" t="n">
        <v>949.15</v>
      </c>
      <c r="R1262" t="inlineStr">
        <is>
          <t>Source-Parsed</t>
        </is>
      </c>
      <c r="S1262" t="inlineStr">
        <is>
          <t>Stock Summary Report — Row 1764</t>
        </is>
      </c>
      <c r="T1262">
        <f>IF(A1760="Missing SKU",0,1/COUNTIFS($A$2:$A$2503,A1760))</f>
        <v/>
      </c>
      <c r="U1262" t="inlineStr">
        <is>
          <t>Probable Match</t>
        </is>
      </c>
      <c r="V1262" t="inlineStr">
        <is>
          <t>https://redditchonline.com/product/domino-quick-throttle-system/</t>
        </is>
      </c>
      <c r="W1262" t="inlineStr">
        <is>
          <t>DOMINO QUICK THROTTLE SYSTEM.</t>
        </is>
      </c>
      <c r="Y1262" t="n">
        <v>590</v>
      </c>
      <c r="Z1262" t="n">
        <v>1200</v>
      </c>
      <c r="AA1262" t="inlineStr">
        <is>
          <t>https://redditchonline.com/product/domino-quick-throttle-system/</t>
        </is>
      </c>
      <c r="AB1262" t="inlineStr">
        <is>
          <t>Out of stock on page.</t>
        </is>
      </c>
      <c r="AC1262" t="inlineStr">
        <is>
          <t>high</t>
        </is>
      </c>
      <c r="AD1262" t="inlineStr">
        <is>
          <t>Verified</t>
        </is>
      </c>
      <c r="AE1262" t="inlineStr">
        <is>
          <t>images_processed/catalog/domino/quick_throttle_domi.webp</t>
        </is>
      </c>
      <c r="AF1262" t="inlineStr">
        <is>
          <t>images_processed/catalog/domino/quick_throttle_domi.webp</t>
        </is>
      </c>
    </row>
    <row r="1263">
      <c r="A1263" t="inlineStr">
        <is>
          <t>Missing SKU</t>
        </is>
      </c>
      <c r="B1263" t="inlineStr">
        <is>
          <t>QUICK THROTTLE DOMINO</t>
        </is>
      </c>
      <c r="C1263" t="inlineStr">
        <is>
          <t>Mirrors &amp; Handlebar Accessories</t>
        </is>
      </c>
      <c r="D1263" t="inlineStr">
        <is>
          <t>Handlebar Controls</t>
        </is>
      </c>
      <c r="E1263" t="inlineStr">
        <is>
          <t>Domino</t>
        </is>
      </c>
      <c r="K1263" t="inlineStr">
        <is>
          <t>QUICK THROTTLE DOMINO (SKU: Missing SKU). Brand: Domino.</t>
        </is>
      </c>
      <c r="L1263" t="n">
        <v>5</v>
      </c>
      <c r="M1263" t="n">
        <v>0</v>
      </c>
      <c r="N1263" t="n">
        <v>280</v>
      </c>
      <c r="O1263" t="n">
        <v>5</v>
      </c>
      <c r="P1263" t="n">
        <v>0</v>
      </c>
      <c r="Q1263" t="n">
        <v>1186.44</v>
      </c>
      <c r="R1263" t="inlineStr">
        <is>
          <t>Source-Parsed</t>
        </is>
      </c>
      <c r="S1263" t="inlineStr">
        <is>
          <t>Stock Summary Report — Row 1765</t>
        </is>
      </c>
      <c r="T1263">
        <f>IF(A1761="Missing SKU",0,1/COUNTIFS($A$2:$A$2503,A1761))</f>
        <v/>
      </c>
      <c r="U1263" t="inlineStr">
        <is>
          <t>Probable Match</t>
        </is>
      </c>
      <c r="V1263" t="inlineStr">
        <is>
          <t>https://redditchonline.com/product/domino-quick-throttle-system/</t>
        </is>
      </c>
      <c r="W1263" t="inlineStr">
        <is>
          <t>DOMINO QUICK THROTTLE SYSTEM.</t>
        </is>
      </c>
      <c r="Y1263" t="n">
        <v>590</v>
      </c>
      <c r="Z1263" t="n">
        <v>1200</v>
      </c>
      <c r="AA1263" t="inlineStr">
        <is>
          <t>https://redditchonline.com/product/domino-quick-throttle-system/</t>
        </is>
      </c>
      <c r="AB1263" t="inlineStr">
        <is>
          <t>Out of stock on page.</t>
        </is>
      </c>
      <c r="AC1263" t="inlineStr">
        <is>
          <t>high</t>
        </is>
      </c>
      <c r="AD1263" t="inlineStr">
        <is>
          <t>Verified</t>
        </is>
      </c>
      <c r="AE1263" t="inlineStr">
        <is>
          <t>images_processed/catalog/domino/quick_throttle_domino.webp</t>
        </is>
      </c>
      <c r="AF1263" t="inlineStr">
        <is>
          <t>images_processed/catalog/domino/quick_throttle_domino.webp</t>
        </is>
      </c>
    </row>
    <row r="1264">
      <c r="A1264" t="inlineStr">
        <is>
          <t>F311</t>
        </is>
      </c>
      <c r="B1264" t="inlineStr">
        <is>
          <t>R15 V3 (F311)</t>
        </is>
      </c>
      <c r="C1264" t="inlineStr">
        <is>
          <t>Drive &amp; Transmission</t>
        </is>
      </c>
      <c r="D1264" t="inlineStr">
        <is>
          <t>Chains &amp; Sprockets</t>
        </is>
      </c>
      <c r="I1264" t="inlineStr">
        <is>
          <t>YAMAHA</t>
        </is>
      </c>
      <c r="J1264" t="inlineStr">
        <is>
          <t>R15 V3</t>
        </is>
      </c>
      <c r="K1264" t="inlineStr">
        <is>
          <t>R15 V3 (F311) (SKU: F311). Fits: YAMAHA R15 V3.</t>
        </is>
      </c>
      <c r="L1264" t="n">
        <v>1</v>
      </c>
      <c r="M1264" t="n">
        <v>0</v>
      </c>
      <c r="N1264" t="n">
        <v>1857</v>
      </c>
      <c r="O1264" t="n">
        <v>1</v>
      </c>
      <c r="P1264" t="n">
        <v>0</v>
      </c>
      <c r="Q1264" t="n">
        <v>1074.83</v>
      </c>
      <c r="R1264" t="inlineStr">
        <is>
          <t>Needs Verification</t>
        </is>
      </c>
      <c r="S1264" t="inlineStr">
        <is>
          <t>Stock Summary Report — Row 1768</t>
        </is>
      </c>
      <c r="T1264">
        <f>IF(A1764="Missing SKU",0,1/COUNTIFS($A$2:$A$2503,A1764))</f>
        <v/>
      </c>
      <c r="U1264" t="inlineStr">
        <is>
          <t>Externally Verified</t>
        </is>
      </c>
      <c r="V1264" t="inlineStr">
        <is>
          <t>https://www.motomodz.com/products/yamaha-r15-v3-rolon-chain-sprocket-kit</t>
        </is>
      </c>
      <c r="AD1264" t="inlineStr">
        <is>
          <t>Verified</t>
        </is>
      </c>
      <c r="AE1264" t="inlineStr">
        <is>
          <t>images_processed/catalog/unbranded/r15_v3_f311_1.webp</t>
        </is>
      </c>
      <c r="AF1264" t="inlineStr">
        <is>
          <t>images_processed/catalog/unbranded/r15_v3_f311_1.webp</t>
        </is>
      </c>
    </row>
    <row r="1265">
      <c r="A1265" t="inlineStr">
        <is>
          <t>Missing SKU</t>
        </is>
      </c>
      <c r="B1265" t="inlineStr">
        <is>
          <t>R15 V3 GOLD KIT</t>
        </is>
      </c>
      <c r="C1265" t="inlineStr">
        <is>
          <t>Drive &amp; Transmission</t>
        </is>
      </c>
      <c r="D1265" t="inlineStr">
        <is>
          <t>Chains &amp; Sprockets</t>
        </is>
      </c>
      <c r="E1265" t="inlineStr">
        <is>
          <t>Rolon</t>
        </is>
      </c>
      <c r="G1265" t="inlineStr">
        <is>
          <t>GOLD</t>
        </is>
      </c>
      <c r="I1265" t="inlineStr">
        <is>
          <t>YAMAHA</t>
        </is>
      </c>
      <c r="J1265" t="inlineStr">
        <is>
          <t>R15 V3</t>
        </is>
      </c>
      <c r="K1265" t="inlineStr">
        <is>
          <t>R15 V3 GOLD KIT (SKU: Missing SKU). Brand: Rolon. Colour: GOLD. Fits: YAMAHA R15 V3.</t>
        </is>
      </c>
      <c r="L1265" t="n">
        <v>2</v>
      </c>
      <c r="M1265" t="n">
        <v>1718.75</v>
      </c>
      <c r="N1265" t="n">
        <v>2218</v>
      </c>
      <c r="O1265" t="n">
        <v>2</v>
      </c>
      <c r="P1265" t="n">
        <v>0</v>
      </c>
      <c r="Q1265" t="n">
        <v>2785.81</v>
      </c>
      <c r="R1265" t="inlineStr">
        <is>
          <t>Source-Parsed</t>
        </is>
      </c>
      <c r="S1265" t="inlineStr">
        <is>
          <t>Stock Summary Report — Row 1769</t>
        </is>
      </c>
      <c r="T1265">
        <f>IF(A1765="Missing SKU",0,1/COUNTIFS($A$2:$A$2503,A1765))</f>
        <v/>
      </c>
      <c r="U1265" t="inlineStr">
        <is>
          <t>Externally Verified</t>
        </is>
      </c>
      <c r="V1265" t="inlineStr">
        <is>
          <t>https://www.motomodz.com/products/yamaha-r15-v3-v4-brass-chain-sprocket-kit-by-rolon</t>
        </is>
      </c>
      <c r="AD1265" t="inlineStr">
        <is>
          <t>Verified</t>
        </is>
      </c>
      <c r="AE1265" t="inlineStr">
        <is>
          <t>images_processed/catalog/rolon/r15_v3_gold_kit_1.webp</t>
        </is>
      </c>
      <c r="AF1265" t="inlineStr">
        <is>
          <t>images_processed/catalog/rolon/r15_v3_gold_kit_1.webp, images_processed/catalog/rolon/r15_v3_gold_kit_2.webp</t>
        </is>
      </c>
    </row>
    <row r="1266">
      <c r="A1266" t="inlineStr">
        <is>
          <t>Missing SKU</t>
        </is>
      </c>
      <c r="B1266" t="inlineStr">
        <is>
          <t>R520 BSOR PUL 220</t>
        </is>
      </c>
      <c r="C1266" t="inlineStr">
        <is>
          <t>Unclassified — Needs Verification</t>
        </is>
      </c>
      <c r="E1266" t="inlineStr">
        <is>
          <t>Rolon</t>
        </is>
      </c>
      <c r="K1266" t="inlineStr">
        <is>
          <t>R520 BSOR PUL 220 (SKU: Missing SKU). Brand: Rolon.</t>
        </is>
      </c>
      <c r="L1266" t="n">
        <v>10</v>
      </c>
      <c r="M1266" t="n">
        <v>0</v>
      </c>
      <c r="N1266" t="n">
        <v>45</v>
      </c>
      <c r="O1266" t="n">
        <v>10</v>
      </c>
      <c r="P1266" t="n">
        <v>0</v>
      </c>
      <c r="Q1266" t="n">
        <v>282.6</v>
      </c>
      <c r="R1266" t="inlineStr">
        <is>
          <t>Needs Verification</t>
        </is>
      </c>
      <c r="S1266" t="inlineStr">
        <is>
          <t>Stock Summary Report — Row 1788</t>
        </is>
      </c>
      <c r="T1266">
        <f>IF(A1784="Missing SKU",0,1/COUNTIFS($A$2:$A$2503,A1784))</f>
        <v/>
      </c>
      <c r="U1266" t="inlineStr">
        <is>
          <t>Externally Verified</t>
        </is>
      </c>
      <c r="V1266" t="inlineStr">
        <is>
          <t>https://underthehood.co.in/products/rolon-bsor-151-chain-sprocket-kit-pulsar-220-dtsi-220f</t>
        </is>
      </c>
      <c r="AD1266" t="inlineStr">
        <is>
          <t>Verified</t>
        </is>
      </c>
      <c r="AE1266" t="inlineStr">
        <is>
          <t>images_processed/catalog/rolon/r520_bsor_pul_220_1.webp</t>
        </is>
      </c>
      <c r="AF1266" t="inlineStr">
        <is>
          <t>images_processed/catalog/rolon/r520_bsor_pul_220_1.webp, images_processed/catalog/rolon/r520_bsor_pul_220_2.webp, images_processed/catalog/rolon/r520_bsor_pul_220_3.webp</t>
        </is>
      </c>
    </row>
    <row r="1267">
      <c r="A1267" t="inlineStr">
        <is>
          <t>RAG1637</t>
        </is>
      </c>
      <c r="B1267" t="inlineStr">
        <is>
          <t>LCB INTERCEPTOR RADIATOR GRILL</t>
        </is>
      </c>
      <c r="C1267" t="inlineStr">
        <is>
          <t>Crash Protection</t>
        </is>
      </c>
      <c r="D1267" t="inlineStr">
        <is>
          <t>Radiator Guards</t>
        </is>
      </c>
      <c r="E1267" t="inlineStr">
        <is>
          <t>LCB</t>
        </is>
      </c>
      <c r="K1267" t="inlineStr">
        <is>
          <t>LCB INTERCEPTOR RADIATOR GRILL (SKU: RAG1637). Brand: LCB.</t>
        </is>
      </c>
      <c r="L1267" t="n">
        <v>1</v>
      </c>
      <c r="M1267" t="n">
        <v>0</v>
      </c>
      <c r="N1267" t="n">
        <v>948</v>
      </c>
      <c r="O1267" t="n">
        <v>1</v>
      </c>
      <c r="P1267" t="n">
        <v>0</v>
      </c>
      <c r="Q1267" t="n">
        <v>948</v>
      </c>
      <c r="R1267" t="inlineStr">
        <is>
          <t>Source-Parsed</t>
        </is>
      </c>
      <c r="S1267" t="inlineStr">
        <is>
          <t>Stock Summary Report — Row 1792</t>
        </is>
      </c>
      <c r="T1267">
        <f>IF(A1788="Missing SKU",0,1/COUNTIFS($A$2:$A$2503,A1788))</f>
        <v/>
      </c>
      <c r="U1267" t="inlineStr">
        <is>
          <t>Externally Verified</t>
        </is>
      </c>
      <c r="V1267" t="inlineStr">
        <is>
          <t>https://motomarvels.com/en-us/products/lcb-interceptor-radiator-grill</t>
        </is>
      </c>
      <c r="AD1267" t="inlineStr">
        <is>
          <t>Verified</t>
        </is>
      </c>
      <c r="AE1267" t="inlineStr">
        <is>
          <t>images_processed/catalog/lcb/lcb_interceptor_radiator_grill_1.webp</t>
        </is>
      </c>
      <c r="AF1267" t="inlineStr">
        <is>
          <t>images_processed/catalog/lcb/lcb_interceptor_radiator_grill_1.webp, images_processed/catalog/lcb/lcb_interceptor_radiator_grill_2.webp, images_processed/catalog/lcb/lcb_interceptor_radiator_grill_3.webp, images_processed/catalog/lcb/lcb_interceptor_radiator_grill_4.webp</t>
        </is>
      </c>
    </row>
    <row r="1268">
      <c r="A1268" t="inlineStr">
        <is>
          <t>Missing SKU</t>
        </is>
      </c>
      <c r="B1268" t="inlineStr">
        <is>
          <t>RAIDA - AVANTUR GLOVES HI-WIZ SIZE - XL</t>
        </is>
      </c>
      <c r="C1268" t="inlineStr">
        <is>
          <t>Gloves</t>
        </is>
      </c>
      <c r="D1268" t="inlineStr">
        <is>
          <t>Riding Gloves</t>
        </is>
      </c>
      <c r="E1268" t="inlineStr">
        <is>
          <t>RAIDA</t>
        </is>
      </c>
      <c r="F1268" t="inlineStr">
        <is>
          <t>AVANTUR GLOVES HI-WIZ</t>
        </is>
      </c>
      <c r="H1268" t="inlineStr">
        <is>
          <t>XL</t>
        </is>
      </c>
      <c r="K1268" t="inlineStr">
        <is>
          <t>RAIDA - AVANTUR GLOVES HI-WIZ SIZE - XL (SKU: Missing SKU). Brand: RAIDA. Model/Series: AVANTUR GLOVES HI-WIZ. Size: XL.</t>
        </is>
      </c>
      <c r="L1268" t="n">
        <v>0</v>
      </c>
      <c r="M1268" t="n">
        <v>1699</v>
      </c>
      <c r="N1268" t="n">
        <v>1294.48</v>
      </c>
      <c r="O1268" t="n">
        <v>0</v>
      </c>
      <c r="P1268" t="n">
        <v>0</v>
      </c>
      <c r="Q1268" t="n">
        <v>0</v>
      </c>
      <c r="R1268" t="inlineStr">
        <is>
          <t>Source-Parsed</t>
        </is>
      </c>
      <c r="S1268" t="inlineStr">
        <is>
          <t>Stock Summary Report — Row 1793</t>
        </is>
      </c>
      <c r="T1268">
        <f>IF(A1789="Missing SKU",0,1/COUNTIFS($A$2:$A$2503,A1789))</f>
        <v/>
      </c>
      <c r="U1268" t="inlineStr">
        <is>
          <t>Externally Verified</t>
        </is>
      </c>
      <c r="V1268" t="inlineStr">
        <is>
          <t>https://motocentral.in/products/raida-avantur-2-gloves-black-hi-viz</t>
        </is>
      </c>
      <c r="AD1268" t="inlineStr">
        <is>
          <t>Verified</t>
        </is>
      </c>
      <c r="AE1268" t="inlineStr">
        <is>
          <t>images_processed/catalog/raida/raida_-_avantur_gloves_hi-wiz_size_-_xl_1.webp</t>
        </is>
      </c>
      <c r="AF1268" t="inlineStr">
        <is>
          <t>images_processed/catalog/raida/raida_-_avantur_gloves_hi-wiz_size_-_xl_1.webp, images_processed/catalog/raida/raida_-_avantur_gloves_hi-wiz_size_-_xl_2.webp, images_processed/catalog/raida/raida_-_avantur_gloves_hi-wiz_size_-_xl_3.webp, images_processed/catalog/raida/raida_-_avantur_gloves_hi-wiz_size_-_xl_4.webp</t>
        </is>
      </c>
    </row>
    <row r="1269">
      <c r="A1269" t="inlineStr">
        <is>
          <t>Missing SKU</t>
        </is>
      </c>
      <c r="B1269" t="inlineStr">
        <is>
          <t>RAIDA - AVANTUR GLOVES RED SIZE-L</t>
        </is>
      </c>
      <c r="C1269" t="inlineStr">
        <is>
          <t>Gloves</t>
        </is>
      </c>
      <c r="D1269" t="inlineStr">
        <is>
          <t>Riding Gloves</t>
        </is>
      </c>
      <c r="E1269" t="inlineStr">
        <is>
          <t>RAIDA</t>
        </is>
      </c>
      <c r="F1269" t="inlineStr">
        <is>
          <t>AVANTUR GLOVES</t>
        </is>
      </c>
      <c r="G1269" t="inlineStr">
        <is>
          <t>RED</t>
        </is>
      </c>
      <c r="H1269" t="inlineStr">
        <is>
          <t>L</t>
        </is>
      </c>
      <c r="K1269" t="inlineStr">
        <is>
          <t>RAIDA - AVANTUR GLOVES RED SIZE-L (SKU: Missing SKU). Brand: RAIDA. Model/Series: AVANTUR GLOVES. Colour: RED. Size: L.</t>
        </is>
      </c>
      <c r="L1269" t="n">
        <v>0</v>
      </c>
      <c r="M1269" t="n">
        <v>1650</v>
      </c>
      <c r="N1269" t="n">
        <v>1294.48</v>
      </c>
      <c r="O1269" t="n">
        <v>0</v>
      </c>
      <c r="P1269" t="n">
        <v>0</v>
      </c>
      <c r="Q1269" t="n">
        <v>0</v>
      </c>
      <c r="R1269" t="inlineStr">
        <is>
          <t>Source-Parsed</t>
        </is>
      </c>
      <c r="S1269" t="inlineStr">
        <is>
          <t>Stock Summary Report — Row 1794</t>
        </is>
      </c>
      <c r="T1269">
        <f>IF(A1790="Missing SKU",0,1/COUNTIFS($A$2:$A$2503,A1790))</f>
        <v/>
      </c>
      <c r="U1269" t="inlineStr">
        <is>
          <t>Externally Verified</t>
        </is>
      </c>
      <c r="V1269" t="inlineStr">
        <is>
          <t>https://motocentral.in/products/raida-avantur-gloves-black-grey</t>
        </is>
      </c>
      <c r="AD1269" t="inlineStr">
        <is>
          <t>Verified</t>
        </is>
      </c>
      <c r="AE1269" t="inlineStr">
        <is>
          <t>images_processed/catalog/raida/raida_-_avantur_gloves_red_size-l.webp</t>
        </is>
      </c>
      <c r="AF1269" t="inlineStr">
        <is>
          <t>images_processed/catalog/raida/raida_-_avantur_gloves_red_size-l.webp</t>
        </is>
      </c>
    </row>
    <row r="1270">
      <c r="A1270" t="inlineStr">
        <is>
          <t>Missing SKU</t>
        </is>
      </c>
      <c r="B1270" t="inlineStr">
        <is>
          <t>RAIDA - BASE LAYER BLACK BOTTOM L</t>
        </is>
      </c>
      <c r="C1270" t="inlineStr">
        <is>
          <t>Riding Jackets &amp; Apparel</t>
        </is>
      </c>
      <c r="D1270" t="inlineStr">
        <is>
          <t>Base Layers</t>
        </is>
      </c>
      <c r="E1270" t="inlineStr">
        <is>
          <t>RAIDA</t>
        </is>
      </c>
      <c r="F1270" t="inlineStr">
        <is>
          <t>BASE LAYER</t>
        </is>
      </c>
      <c r="G1270" t="inlineStr">
        <is>
          <t>BLACK</t>
        </is>
      </c>
      <c r="H1270" t="inlineStr">
        <is>
          <t>L</t>
        </is>
      </c>
      <c r="K1270" t="inlineStr">
        <is>
          <t>RAIDA - BASE LAYER BLACK BOTTOM L (SKU: Missing SKU). Brand: RAIDA. Model/Series: BASE LAYER. Colour: BLACK. Size: L.</t>
        </is>
      </c>
      <c r="L1270" t="n">
        <v>1</v>
      </c>
      <c r="M1270" t="n">
        <v>1299</v>
      </c>
      <c r="N1270" t="n">
        <v>989.71</v>
      </c>
      <c r="O1270" t="n">
        <v>1</v>
      </c>
      <c r="P1270" t="n">
        <v>0</v>
      </c>
      <c r="Q1270" t="n">
        <v>927.86</v>
      </c>
      <c r="R1270" t="inlineStr">
        <is>
          <t>Source-Parsed</t>
        </is>
      </c>
      <c r="S1270" t="inlineStr">
        <is>
          <t>Stock Summary Report — Row 1795</t>
        </is>
      </c>
      <c r="T1270">
        <f>IF(A1791="Missing SKU",0,1/COUNTIFS($A$2:$A$2503,A1791))</f>
        <v/>
      </c>
      <c r="U1270" t="inlineStr">
        <is>
          <t>Externally Verified</t>
        </is>
      </c>
      <c r="V1270" t="inlineStr">
        <is>
          <t>https://autowarrior.in/collections/raida/products/raida-base-layer-bottom</t>
        </is>
      </c>
      <c r="AD1270" t="inlineStr">
        <is>
          <t>Verified</t>
        </is>
      </c>
      <c r="AE1270" t="inlineStr">
        <is>
          <t>images_processed/catalog/raida/raida_-_base_layer_black_bottom_l_1.webp</t>
        </is>
      </c>
      <c r="AF1270" t="inlineStr">
        <is>
          <t>images_processed/catalog/raida/raida_-_base_layer_black_bottom_l_1.webp, images_processed/catalog/raida/raida_-_base_layer_black_bottom_l_2.webp, images_processed/catalog/raida/raida_-_base_layer_black_bottom_l_3.webp, images_processed/catalog/raida/raida_-_base_layer_black_bottom_l_4.webp</t>
        </is>
      </c>
    </row>
    <row r="1271">
      <c r="A1271" t="inlineStr">
        <is>
          <t>Missing SKU</t>
        </is>
      </c>
      <c r="B1271" t="inlineStr">
        <is>
          <t>RAIDA - BASE LAYER BLACK TOP M</t>
        </is>
      </c>
      <c r="C1271" t="inlineStr">
        <is>
          <t>Riding Jackets &amp; Apparel</t>
        </is>
      </c>
      <c r="D1271" t="inlineStr">
        <is>
          <t>Base Layers</t>
        </is>
      </c>
      <c r="E1271" t="inlineStr">
        <is>
          <t>RAIDA</t>
        </is>
      </c>
      <c r="F1271" t="inlineStr">
        <is>
          <t>BASE LAYER</t>
        </is>
      </c>
      <c r="G1271" t="inlineStr">
        <is>
          <t>BLACK</t>
        </is>
      </c>
      <c r="H1271" t="inlineStr">
        <is>
          <t>M</t>
        </is>
      </c>
      <c r="K1271" t="inlineStr">
        <is>
          <t>RAIDA - BASE LAYER BLACK TOP M (SKU: Missing SKU). Brand: RAIDA. Model/Series: BASE LAYER. Colour: BLACK. Size: M.</t>
        </is>
      </c>
      <c r="L1271" t="n">
        <v>1</v>
      </c>
      <c r="M1271" t="n">
        <v>999</v>
      </c>
      <c r="N1271" t="n">
        <v>761.15</v>
      </c>
      <c r="O1271" t="n">
        <v>1</v>
      </c>
      <c r="P1271" t="n">
        <v>0</v>
      </c>
      <c r="Q1271" t="n">
        <v>713.58</v>
      </c>
      <c r="R1271" t="inlineStr">
        <is>
          <t>Source-Parsed</t>
        </is>
      </c>
      <c r="S1271" t="inlineStr">
        <is>
          <t>Stock Summary Report — Row 1796</t>
        </is>
      </c>
      <c r="T1271">
        <f>IF(A1792="Missing SKU",0,1/COUNTIFS($A$2:$A$2503,A1792))</f>
        <v/>
      </c>
      <c r="U1271" t="inlineStr">
        <is>
          <t>Externally Verified</t>
        </is>
      </c>
      <c r="V1271" t="inlineStr">
        <is>
          <t>https://autowarrior.in/collections/base-layer/products/raida-base-layer-top</t>
        </is>
      </c>
      <c r="AD1271" t="inlineStr">
        <is>
          <t>Verified</t>
        </is>
      </c>
      <c r="AE1271" t="inlineStr">
        <is>
          <t>images_processed/catalog/raida/raida_-_base_layer_black_top_m_1.webp</t>
        </is>
      </c>
      <c r="AF1271" t="inlineStr">
        <is>
          <t>images_processed/catalog/raida/raida_-_base_layer_black_top_m_1.webp, images_processed/catalog/raida/raida_-_base_layer_black_top_m_2.webp, images_processed/catalog/raida/raida_-_base_layer_black_top_m_3.webp, images_processed/catalog/raida/raida_-_base_layer_black_top_m_4.webp</t>
        </is>
      </c>
    </row>
    <row r="1272">
      <c r="A1272" t="inlineStr">
        <is>
          <t>Missing SKU</t>
        </is>
      </c>
      <c r="B1272" t="inlineStr">
        <is>
          <t>RAIDA - DRIFT GLOVES HI-WIZ SIZE M</t>
        </is>
      </c>
      <c r="C1272" t="inlineStr">
        <is>
          <t>Gloves</t>
        </is>
      </c>
      <c r="D1272" t="inlineStr">
        <is>
          <t>Riding Gloves</t>
        </is>
      </c>
      <c r="E1272" t="inlineStr">
        <is>
          <t>RAIDA</t>
        </is>
      </c>
      <c r="F1272" t="inlineStr">
        <is>
          <t>DRIFT GLOVES HI-WIZ</t>
        </is>
      </c>
      <c r="H1272" t="inlineStr">
        <is>
          <t>M</t>
        </is>
      </c>
      <c r="K1272" t="inlineStr">
        <is>
          <t>RAIDA - DRIFT GLOVES HI-WIZ SIZE M (SKU: Missing SKU). Brand: RAIDA. Model/Series: DRIFT GLOVES HI-WIZ. Size: M.</t>
        </is>
      </c>
      <c r="L1272" t="n">
        <v>1</v>
      </c>
      <c r="M1272" t="n">
        <v>0</v>
      </c>
      <c r="N1272" t="n">
        <v>1965.42</v>
      </c>
      <c r="O1272" t="n">
        <v>1</v>
      </c>
      <c r="P1272" t="n">
        <v>0</v>
      </c>
      <c r="Q1272" t="n">
        <v>1842.58</v>
      </c>
      <c r="R1272" t="inlineStr">
        <is>
          <t>Source-Parsed</t>
        </is>
      </c>
      <c r="S1272" t="inlineStr">
        <is>
          <t>Stock Summary Report — Row 1797</t>
        </is>
      </c>
      <c r="T1272">
        <f>IF(A1793="Missing SKU",0,1/COUNTIFS($A$2:$A$2503,A1793))</f>
        <v/>
      </c>
      <c r="U1272" t="inlineStr">
        <is>
          <t>Externally Verified</t>
        </is>
      </c>
      <c r="V1272" t="inlineStr">
        <is>
          <t>https://motocentral.in/collections/riding-gloves/products/raida-drift-gloves-black-hi-viz</t>
        </is>
      </c>
      <c r="AD1272" t="inlineStr">
        <is>
          <t>Verified</t>
        </is>
      </c>
      <c r="AE1272" t="inlineStr">
        <is>
          <t>images_processed/catalog/raida/raida_-_drift_gloves_hi-wiz_size_m_1.webp</t>
        </is>
      </c>
      <c r="AF1272" t="inlineStr">
        <is>
          <t>images_processed/catalog/raida/raida_-_drift_gloves_hi-wiz_size_m_1.webp, images_processed/catalog/raida/raida_-_drift_gloves_hi-wiz_size_m_2.webp, images_processed/catalog/raida/raida_-_drift_gloves_hi-wiz_size_m_3.webp, images_processed/catalog/raida/raida_-_drift_gloves_hi-wiz_size_m_4.webp</t>
        </is>
      </c>
    </row>
    <row r="1273">
      <c r="A1273" t="inlineStr">
        <is>
          <t>Missing SKU</t>
        </is>
      </c>
      <c r="B1273" t="inlineStr">
        <is>
          <t>RAIDA - DRYMAX RAIN JACKET BLUE SIZE L</t>
        </is>
      </c>
      <c r="C1273" t="inlineStr">
        <is>
          <t>Riding Jackets &amp; Apparel</t>
        </is>
      </c>
      <c r="D1273" t="inlineStr">
        <is>
          <t>Jackets</t>
        </is>
      </c>
      <c r="E1273" t="inlineStr">
        <is>
          <t>RAIDA</t>
        </is>
      </c>
      <c r="F1273" t="inlineStr">
        <is>
          <t>DRYMAX RAIN JACKET</t>
        </is>
      </c>
      <c r="G1273" t="inlineStr">
        <is>
          <t>BLUE</t>
        </is>
      </c>
      <c r="H1273" t="inlineStr">
        <is>
          <t>L</t>
        </is>
      </c>
      <c r="K1273" t="inlineStr">
        <is>
          <t>RAIDA - DRYMAX RAIN JACKET BLUE SIZE L (SKU: Missing SKU). Brand: RAIDA. Model/Series: DRYMAX RAIN JACKET. Colour: BLUE. Size: L.</t>
        </is>
      </c>
      <c r="L1273" t="n">
        <v>1</v>
      </c>
      <c r="M1273" t="n">
        <v>0</v>
      </c>
      <c r="N1273" t="n">
        <v>927.86</v>
      </c>
      <c r="O1273" t="n">
        <v>1</v>
      </c>
      <c r="P1273" t="n">
        <v>0</v>
      </c>
      <c r="Q1273" t="n">
        <v>869.87</v>
      </c>
      <c r="R1273" t="inlineStr">
        <is>
          <t>Source-Parsed</t>
        </is>
      </c>
      <c r="S1273" t="inlineStr">
        <is>
          <t>Stock Summary Report — Row 1798</t>
        </is>
      </c>
      <c r="T1273">
        <f>IF(A1794="Missing SKU",0,1/COUNTIFS($A$2:$A$2503,A1794))</f>
        <v/>
      </c>
      <c r="U1273" t="inlineStr">
        <is>
          <t>Externally Verified</t>
        </is>
      </c>
      <c r="V1273" t="inlineStr">
        <is>
          <t>https://ridersjunction.com/products/raida-drymax-rain-jacket-blue</t>
        </is>
      </c>
      <c r="AD1273" t="inlineStr">
        <is>
          <t>Verified</t>
        </is>
      </c>
      <c r="AE1273" t="inlineStr">
        <is>
          <t>images_processed/catalog/raida/raida_-_drymax_rain_jacket_blue_size_l_1.webp</t>
        </is>
      </c>
      <c r="AF1273" t="inlineStr">
        <is>
          <t>images_processed/catalog/raida/raida_-_drymax_rain_jacket_blue_size_l_1.webp, images_processed/catalog/raida/raida_-_drymax_rain_jacket_blue_size_l_2.webp, images_processed/catalog/raida/raida_-_drymax_rain_jacket_blue_size_l_3.webp</t>
        </is>
      </c>
    </row>
    <row r="1274">
      <c r="A1274" t="inlineStr">
        <is>
          <t>Missing SKU</t>
        </is>
      </c>
      <c r="B1274" t="inlineStr">
        <is>
          <t>RAIDA - DRYMAX RAIN JACKET HI-WIZ SIZE L</t>
        </is>
      </c>
      <c r="C1274" t="inlineStr">
        <is>
          <t>Riding Jackets &amp; Apparel</t>
        </is>
      </c>
      <c r="D1274" t="inlineStr">
        <is>
          <t>Jackets</t>
        </is>
      </c>
      <c r="E1274" t="inlineStr">
        <is>
          <t>RAIDA</t>
        </is>
      </c>
      <c r="F1274" t="inlineStr">
        <is>
          <t>DRYMAX RAIN JACKET</t>
        </is>
      </c>
      <c r="H1274" t="inlineStr">
        <is>
          <t>L</t>
        </is>
      </c>
      <c r="K1274" t="inlineStr">
        <is>
          <t>RAIDA - DRYMAX RAIN JACKET HI-WIZ SIZE L (SKU: Missing SKU). Brand: RAIDA. Model/Series: DRYMAX RAIN JACKET. Size: L.</t>
        </is>
      </c>
      <c r="L1274" t="n">
        <v>0</v>
      </c>
      <c r="M1274" t="n">
        <v>0</v>
      </c>
      <c r="N1274" t="n">
        <v>927.86</v>
      </c>
      <c r="O1274" t="n">
        <v>0</v>
      </c>
      <c r="P1274" t="n">
        <v>0</v>
      </c>
      <c r="Q1274" t="n">
        <v>0</v>
      </c>
      <c r="R1274" t="inlineStr">
        <is>
          <t>Source-Parsed</t>
        </is>
      </c>
      <c r="S1274" t="inlineStr">
        <is>
          <t>Stock Summary Report — Row 1799</t>
        </is>
      </c>
      <c r="T1274">
        <f>IF(A1795="Missing SKU",0,1/COUNTIFS($A$2:$A$2503,A1795))</f>
        <v/>
      </c>
      <c r="U1274" t="inlineStr">
        <is>
          <t>Externally Verified</t>
        </is>
      </c>
      <c r="V1274" t="inlineStr">
        <is>
          <t>https://motoblazer.com/shop/riding-gear/jacket/men-jacket/raida-drymax-rain-jacket-hi-wiz/</t>
        </is>
      </c>
      <c r="AD1274" t="inlineStr">
        <is>
          <t>Verified</t>
        </is>
      </c>
      <c r="AE1274" t="inlineStr">
        <is>
          <t>images_processed/catalog/raida/raida_-_drymax_rain_jacket_hi-wiz_size_l.webp</t>
        </is>
      </c>
      <c r="AF1274" t="inlineStr">
        <is>
          <t>images_processed/catalog/raida/raida_-_drymax_rain_jacket_hi-wiz_size_l.webp</t>
        </is>
      </c>
    </row>
    <row r="1275">
      <c r="A1275" t="inlineStr">
        <is>
          <t>Missing SKU</t>
        </is>
      </c>
      <c r="B1275" t="inlineStr">
        <is>
          <t>RAIDA - DRYMAX RAIN JACKET HI-WIZ SIZE M</t>
        </is>
      </c>
      <c r="C1275" t="inlineStr">
        <is>
          <t>Riding Jackets &amp; Apparel</t>
        </is>
      </c>
      <c r="D1275" t="inlineStr">
        <is>
          <t>Jackets</t>
        </is>
      </c>
      <c r="E1275" t="inlineStr">
        <is>
          <t>RAIDA</t>
        </is>
      </c>
      <c r="F1275" t="inlineStr">
        <is>
          <t>DRYMAX RAIN JACKET</t>
        </is>
      </c>
      <c r="H1275" t="inlineStr">
        <is>
          <t>M</t>
        </is>
      </c>
      <c r="K1275" t="inlineStr">
        <is>
          <t>RAIDA - DRYMAX RAIN JACKET HI-WIZ SIZE M (SKU: Missing SKU). Brand: RAIDA. Model/Series: DRYMAX RAIN JACKET. Size: M.</t>
        </is>
      </c>
      <c r="L1275" t="n">
        <v>0</v>
      </c>
      <c r="M1275" t="n">
        <v>1300</v>
      </c>
      <c r="N1275" t="n">
        <v>927.86</v>
      </c>
      <c r="O1275" t="n">
        <v>0</v>
      </c>
      <c r="P1275" t="n">
        <v>0</v>
      </c>
      <c r="Q1275" t="n">
        <v>0</v>
      </c>
      <c r="R1275" t="inlineStr">
        <is>
          <t>Source-Parsed</t>
        </is>
      </c>
      <c r="S1275" t="inlineStr">
        <is>
          <t>Stock Summary Report — Row 1800</t>
        </is>
      </c>
      <c r="T1275">
        <f>IF(A1796="Missing SKU",0,1/COUNTIFS($A$2:$A$2503,A1796))</f>
        <v/>
      </c>
      <c r="U1275" t="inlineStr">
        <is>
          <t>Externally Verified</t>
        </is>
      </c>
      <c r="V1275" t="inlineStr">
        <is>
          <t>https://motoblazer.com/shop/riding-gear/jacket/men-jacket/raida-drymax-rain-jacket-hi-wiz/</t>
        </is>
      </c>
      <c r="AD1275" t="inlineStr">
        <is>
          <t>Verified</t>
        </is>
      </c>
      <c r="AE1275" t="inlineStr">
        <is>
          <t>images_processed/catalog/raida/raida_-_drymax_rain_jacket_hi-wiz_size_m.webp</t>
        </is>
      </c>
      <c r="AF1275" t="inlineStr">
        <is>
          <t>images_processed/catalog/raida/raida_-_drymax_rain_jacket_hi-wiz_size_m.webp</t>
        </is>
      </c>
    </row>
    <row r="1276">
      <c r="A1276" t="inlineStr">
        <is>
          <t>Missing SKU</t>
        </is>
      </c>
      <c r="B1276" t="inlineStr">
        <is>
          <t>RAIDA - DRYMAX RAIN PAINT SIZE L</t>
        </is>
      </c>
      <c r="C1276" t="inlineStr">
        <is>
          <t>Riding Jackets &amp; Apparel</t>
        </is>
      </c>
      <c r="D1276" t="inlineStr">
        <is>
          <t>Rainwear</t>
        </is>
      </c>
      <c r="E1276" t="inlineStr">
        <is>
          <t>RAIDA</t>
        </is>
      </c>
      <c r="F1276" t="inlineStr">
        <is>
          <t>DRYMAX RAIN PAINT</t>
        </is>
      </c>
      <c r="H1276" t="inlineStr">
        <is>
          <t>L</t>
        </is>
      </c>
      <c r="K1276" t="inlineStr">
        <is>
          <t>RAIDA - DRYMAX RAIN PAINT SIZE L (SKU: Missing SKU). Brand: RAIDA. Model/Series: DRYMAX RAIN PAINT. Size: L.</t>
        </is>
      </c>
      <c r="L1276" t="n">
        <v>2</v>
      </c>
      <c r="M1276" t="n">
        <v>0</v>
      </c>
      <c r="N1276" t="n">
        <v>713.5700000000001</v>
      </c>
      <c r="O1276" t="n">
        <v>2</v>
      </c>
      <c r="P1276" t="n">
        <v>0</v>
      </c>
      <c r="Q1276" t="n">
        <v>1337.94</v>
      </c>
      <c r="R1276" t="inlineStr">
        <is>
          <t>Source-Parsed</t>
        </is>
      </c>
      <c r="S1276" t="inlineStr">
        <is>
          <t>Stock Summary Report — Row 1801</t>
        </is>
      </c>
      <c r="T1276">
        <f>IF(A1797="Missing SKU",0,1/COUNTIFS($A$2:$A$2503,A1797))</f>
        <v/>
      </c>
      <c r="U1276" t="inlineStr">
        <is>
          <t>Externally Verified</t>
        </is>
      </c>
      <c r="V1276" t="inlineStr">
        <is>
          <t>https://motocentral.in/products/raida-drymax-15k-rain-jacket-hi-viz</t>
        </is>
      </c>
      <c r="AD1276" t="inlineStr">
        <is>
          <t>Verified</t>
        </is>
      </c>
      <c r="AE1276" t="inlineStr">
        <is>
          <t>images_processed/catalog/raida/raida_-_drymax_rain_paint_size_l_1.webp</t>
        </is>
      </c>
      <c r="AF1276" t="inlineStr">
        <is>
          <t>images_processed/catalog/raida/raida_-_drymax_rain_paint_size_l_1.webp, images_processed/catalog/raida/raida_-_drymax_rain_paint_size_l_2.webp, images_processed/catalog/raida/raida_-_drymax_rain_paint_size_l_3.webp, images_processed/catalog/raida/raida_-_drymax_rain_paint_size_l_4.webp</t>
        </is>
      </c>
    </row>
    <row r="1277">
      <c r="A1277" t="inlineStr">
        <is>
          <t>Missing SKU</t>
        </is>
      </c>
      <c r="B1277" t="inlineStr">
        <is>
          <t>RAIDA - DRYMAX RAIN PAINT SIZE M</t>
        </is>
      </c>
      <c r="C1277" t="inlineStr">
        <is>
          <t>Riding Jackets &amp; Apparel</t>
        </is>
      </c>
      <c r="D1277" t="inlineStr">
        <is>
          <t>Rainwear</t>
        </is>
      </c>
      <c r="E1277" t="inlineStr">
        <is>
          <t>RAIDA</t>
        </is>
      </c>
      <c r="F1277" t="inlineStr">
        <is>
          <t>DRYMAX RAIN PAINT</t>
        </is>
      </c>
      <c r="H1277" t="inlineStr">
        <is>
          <t>M</t>
        </is>
      </c>
      <c r="K1277" t="inlineStr">
        <is>
          <t>RAIDA - DRYMAX RAIN PAINT SIZE M (SKU: Missing SKU). Brand: RAIDA. Model/Series: DRYMAX RAIN PAINT. Size: M.</t>
        </is>
      </c>
      <c r="L1277" t="n">
        <v>2</v>
      </c>
      <c r="M1277" t="n">
        <v>0</v>
      </c>
      <c r="N1277" t="n">
        <v>713.5700000000001</v>
      </c>
      <c r="O1277" t="n">
        <v>2</v>
      </c>
      <c r="P1277" t="n">
        <v>0</v>
      </c>
      <c r="Q1277" t="n">
        <v>1337.94</v>
      </c>
      <c r="R1277" t="inlineStr">
        <is>
          <t>Source-Parsed</t>
        </is>
      </c>
      <c r="S1277" t="inlineStr">
        <is>
          <t>Stock Summary Report — Row 1802</t>
        </is>
      </c>
      <c r="T1277">
        <f>IF(A1798="Missing SKU",0,1/COUNTIFS($A$2:$A$2503,A1798))</f>
        <v/>
      </c>
      <c r="U1277" t="inlineStr">
        <is>
          <t>Externally Verified</t>
        </is>
      </c>
      <c r="V1277" t="inlineStr">
        <is>
          <t>https://motocentral.in/products/raida-drymax-15k-rain-jacket-hi-viz</t>
        </is>
      </c>
      <c r="AD1277" t="inlineStr">
        <is>
          <t>Verified</t>
        </is>
      </c>
      <c r="AE1277" t="inlineStr">
        <is>
          <t>images_processed/catalog/raida/raida_-_drymax_rain_paint_size_m_1.webp</t>
        </is>
      </c>
      <c r="AF1277" t="inlineStr">
        <is>
          <t>images_processed/catalog/raida/raida_-_drymax_rain_paint_size_m_1.webp, images_processed/catalog/raida/raida_-_drymax_rain_paint_size_m_2.webp, images_processed/catalog/raida/raida_-_drymax_rain_paint_size_m_3.webp, images_processed/catalog/raida/raida_-_drymax_rain_paint_size_m_4.webp</t>
        </is>
      </c>
    </row>
    <row r="1278">
      <c r="A1278" t="inlineStr">
        <is>
          <t>Missing SKU</t>
        </is>
      </c>
      <c r="B1278" t="inlineStr">
        <is>
          <t>RAIDA - DRYMAX RAIN PANT SIZE XL</t>
        </is>
      </c>
      <c r="C1278" t="inlineStr">
        <is>
          <t>Riding Pants</t>
        </is>
      </c>
      <c r="D1278" t="inlineStr">
        <is>
          <t>Riding Pants</t>
        </is>
      </c>
      <c r="E1278" t="inlineStr">
        <is>
          <t>RAIDA</t>
        </is>
      </c>
      <c r="F1278" t="inlineStr">
        <is>
          <t>DRYMAX RAIN PANT</t>
        </is>
      </c>
      <c r="H1278" t="inlineStr">
        <is>
          <t>XL</t>
        </is>
      </c>
      <c r="K1278" t="inlineStr">
        <is>
          <t>RAIDA - DRYMAX RAIN PANT SIZE XL (SKU: Missing SKU). Brand: RAIDA. Model/Series: DRYMAX RAIN PANT. Size: XL.</t>
        </is>
      </c>
      <c r="L1278" t="n">
        <v>1</v>
      </c>
      <c r="M1278" t="n">
        <v>0</v>
      </c>
      <c r="N1278" t="n">
        <v>713.5700000000001</v>
      </c>
      <c r="O1278" t="n">
        <v>1</v>
      </c>
      <c r="P1278" t="n">
        <v>0</v>
      </c>
      <c r="Q1278" t="n">
        <v>668.97</v>
      </c>
      <c r="R1278" t="inlineStr">
        <is>
          <t>Source-Parsed</t>
        </is>
      </c>
      <c r="S1278" t="inlineStr">
        <is>
          <t>Stock Summary Report — Row 1803</t>
        </is>
      </c>
      <c r="T1278">
        <f>IF(A1799="Missing SKU",0,1/COUNTIFS($A$2:$A$2503,A1799))</f>
        <v/>
      </c>
      <c r="U1278" t="inlineStr">
        <is>
          <t>Externally Verified</t>
        </is>
      </c>
      <c r="V1278" t="inlineStr">
        <is>
          <t>https://motocentral.in/products/raida-drymax-15k-rain-pant-black</t>
        </is>
      </c>
      <c r="AD1278" t="inlineStr">
        <is>
          <t>Verified</t>
        </is>
      </c>
      <c r="AE1278" t="inlineStr">
        <is>
          <t>images_processed/catalog/raida/raida_-_drymax_rain_pant_size_xl_1.webp</t>
        </is>
      </c>
      <c r="AF1278" t="inlineStr">
        <is>
          <t>images_processed/catalog/raida/raida_-_drymax_rain_pant_size_xl_1.webp, images_processed/catalog/raida/raida_-_drymax_rain_pant_size_xl_2.webp, images_processed/catalog/raida/raida_-_drymax_rain_pant_size_xl_3.webp, images_processed/catalog/raida/raida_-_drymax_rain_pant_size_xl_4.webp</t>
        </is>
      </c>
    </row>
    <row r="1279">
      <c r="A1279" t="inlineStr">
        <is>
          <t>Missing SKU</t>
        </is>
      </c>
      <c r="B1279" t="inlineStr">
        <is>
          <t>RAIDA - GPS SERIES TANK BAG GREY 21 L CAPACITY ( EXPANDS UPTO 33 L CAPACITY)</t>
        </is>
      </c>
      <c r="C1279" t="inlineStr">
        <is>
          <t>Luggage &amp; Storage</t>
        </is>
      </c>
      <c r="D1279" t="inlineStr">
        <is>
          <t>Tank Bags</t>
        </is>
      </c>
      <c r="E1279" t="inlineStr">
        <is>
          <t>RAIDA</t>
        </is>
      </c>
      <c r="F1279" t="inlineStr">
        <is>
          <t>GPS SERIES TANK</t>
        </is>
      </c>
      <c r="G1279" t="inlineStr">
        <is>
          <t>GREY</t>
        </is>
      </c>
      <c r="H1279" t="inlineStr">
        <is>
          <t>L</t>
        </is>
      </c>
      <c r="K1279" t="inlineStr">
        <is>
          <t>RAIDA - GPS SERIES TANK BAG GREY 21 L CAPACITY ( EXPANDS UPTO 33 L CAPACITY) (SKU: Missing SKU). Brand: RAIDA. Model/Series: GPS SERIES TANK. Colour: GREY. Size: L.</t>
        </is>
      </c>
      <c r="L1279" t="n">
        <v>1</v>
      </c>
      <c r="M1279" t="n">
        <v>0</v>
      </c>
      <c r="N1279" t="n">
        <v>2101.01</v>
      </c>
      <c r="O1279" t="n">
        <v>1</v>
      </c>
      <c r="P1279" t="n">
        <v>0</v>
      </c>
      <c r="Q1279" t="n">
        <v>1969.7</v>
      </c>
      <c r="R1279" t="inlineStr">
        <is>
          <t>Source-Parsed</t>
        </is>
      </c>
      <c r="S1279" t="inlineStr">
        <is>
          <t>Stock Summary Report — Row 1804</t>
        </is>
      </c>
      <c r="T1279">
        <f>IF(A1800="Missing SKU",0,1/COUNTIFS($A$2:$A$2503,A1800))</f>
        <v/>
      </c>
      <c r="U1279" t="inlineStr">
        <is>
          <t>Externally Verified</t>
        </is>
      </c>
      <c r="V1279" t="inlineStr">
        <is>
          <t>https://www.customelements.in/product/raida-gps-series-tank-bag-grey-21-capacity-expands-upto-33-capacity/</t>
        </is>
      </c>
      <c r="AD1279" t="inlineStr">
        <is>
          <t>Verified</t>
        </is>
      </c>
      <c r="AE1279" t="inlineStr">
        <is>
          <t>images_processed/catalog/raida/raida_-_gps_series_tank_bag_grey_21_l_capacity_expands_.webp</t>
        </is>
      </c>
      <c r="AF1279" t="inlineStr">
        <is>
          <t>images_processed/catalog/raida/raida_-_gps_series_tank_bag_grey_21_l_capacity_expands_.webp</t>
        </is>
      </c>
    </row>
    <row r="1280">
      <c r="A1280" t="inlineStr">
        <is>
          <t>Missing SKU</t>
        </is>
      </c>
      <c r="B1280" t="inlineStr">
        <is>
          <t>RAIDA - GPS SERIES TANK BAG orange 21L (Expand upto 31L)</t>
        </is>
      </c>
      <c r="C1280" t="inlineStr">
        <is>
          <t>Luggage &amp; Storage</t>
        </is>
      </c>
      <c r="D1280" t="inlineStr">
        <is>
          <t>Tank Bags</t>
        </is>
      </c>
      <c r="E1280" t="inlineStr">
        <is>
          <t>RAIDA</t>
        </is>
      </c>
      <c r="F1280" t="inlineStr">
        <is>
          <t>GPS SERIES TANK</t>
        </is>
      </c>
      <c r="G1280" t="inlineStr">
        <is>
          <t>ORANGE</t>
        </is>
      </c>
      <c r="K1280" t="inlineStr">
        <is>
          <t>RAIDA - GPS SERIES TANK BAG orange 21L (Expand upto 31L) (SKU: Missing SKU). Brand: RAIDA. Model/Series: GPS SERIES TANK. Colour: ORANGE.</t>
        </is>
      </c>
      <c r="L1280" t="n">
        <v>0</v>
      </c>
      <c r="M1280" t="n">
        <v>2700</v>
      </c>
      <c r="N1280" t="n">
        <v>2101.01</v>
      </c>
      <c r="O1280" t="n">
        <v>0</v>
      </c>
      <c r="P1280" t="n">
        <v>0</v>
      </c>
      <c r="Q1280" t="n">
        <v>0</v>
      </c>
      <c r="R1280" t="inlineStr">
        <is>
          <t>Source-Parsed</t>
        </is>
      </c>
      <c r="S1280" t="inlineStr">
        <is>
          <t>Stock Summary Report — Row 1805</t>
        </is>
      </c>
      <c r="T1280">
        <f>IF(A1801="Missing SKU",0,1/COUNTIFS($A$2:$A$2503,A1801))</f>
        <v/>
      </c>
      <c r="U1280" t="inlineStr">
        <is>
          <t>Externally Verified</t>
        </is>
      </c>
      <c r="V1280" t="inlineStr">
        <is>
          <t>https://www.customelements.in/product/raida-gps-series-tank-bag-grey-21-capacity-expands-upto-33-capacity/</t>
        </is>
      </c>
      <c r="AD1280" t="inlineStr">
        <is>
          <t>Verified</t>
        </is>
      </c>
      <c r="AE1280" t="inlineStr">
        <is>
          <t>images_processed/catalog/raida/raida_-_gps_series_tank_bag_orange_21l_expand_upto_31l.webp</t>
        </is>
      </c>
      <c r="AF1280" t="inlineStr">
        <is>
          <t>images_processed/catalog/raida/raida_-_gps_series_tank_bag_orange_21l_expand_upto_31l.webp</t>
        </is>
      </c>
    </row>
    <row r="1281">
      <c r="A1281" t="inlineStr">
        <is>
          <t>Missing SKU</t>
        </is>
      </c>
      <c r="B1281" t="inlineStr">
        <is>
          <t>RAIDA - MOTORCYCLE BOOTS / TOURER GREY SIZE 9</t>
        </is>
      </c>
      <c r="C1281" t="inlineStr">
        <is>
          <t>Boots &amp; Footwear</t>
        </is>
      </c>
      <c r="D1281" t="inlineStr">
        <is>
          <t>Boots &amp; Footwear</t>
        </is>
      </c>
      <c r="E1281" t="inlineStr">
        <is>
          <t>RAIDA</t>
        </is>
      </c>
      <c r="F1281" t="inlineStr">
        <is>
          <t>MOTORCYCLE BOOTS /</t>
        </is>
      </c>
      <c r="G1281" t="inlineStr">
        <is>
          <t>GREY</t>
        </is>
      </c>
      <c r="K1281" t="inlineStr">
        <is>
          <t>RAIDA - MOTORCYCLE BOOTS / TOURER GREY SIZE 9 (SKU: Missing SKU). Brand: RAIDA. Model/Series: MOTORCYCLE BOOTS /. Colour: GREY.</t>
        </is>
      </c>
      <c r="L1281" t="n">
        <v>0</v>
      </c>
      <c r="M1281" t="n">
        <v>4000</v>
      </c>
      <c r="N1281" t="n">
        <v>2881.36</v>
      </c>
      <c r="O1281" t="n">
        <v>0</v>
      </c>
      <c r="P1281" t="n">
        <v>0</v>
      </c>
      <c r="Q1281" t="n">
        <v>0</v>
      </c>
      <c r="R1281" t="inlineStr">
        <is>
          <t>Source-Parsed</t>
        </is>
      </c>
      <c r="S1281" t="inlineStr">
        <is>
          <t>Stock Summary Report — Row 1807</t>
        </is>
      </c>
      <c r="T1281">
        <f>IF(A1803="Missing SKU",0,1/COUNTIFS($A$2:$A$2503,A1803))</f>
        <v/>
      </c>
      <c r="U1281" t="inlineStr">
        <is>
          <t>Externally Verified</t>
        </is>
      </c>
      <c r="V1281" t="inlineStr">
        <is>
          <t>https://motocentral.in/collections/raida-gears-india/products/raida-tourer-motorcycle-boots-black-hi-viz</t>
        </is>
      </c>
      <c r="AD1281" t="inlineStr">
        <is>
          <t>Verified</t>
        </is>
      </c>
      <c r="AE1281" t="inlineStr">
        <is>
          <t>images_processed/catalog/raida/raida_-_motorcycle_boots_tourer_grey_size_9.webp</t>
        </is>
      </c>
      <c r="AF1281" t="inlineStr">
        <is>
          <t>images_processed/catalog/raida/raida_-_motorcycle_boots_tourer_grey_size_9.webp</t>
        </is>
      </c>
    </row>
    <row r="1282">
      <c r="A1282" t="inlineStr">
        <is>
          <t>Missing SKU</t>
        </is>
      </c>
      <c r="B1282" t="inlineStr">
        <is>
          <t>Raida - Rainpro Bike Cover Navy Blue 3XL</t>
        </is>
      </c>
      <c r="C1282" t="inlineStr">
        <is>
          <t>Covers</t>
        </is>
      </c>
      <c r="D1282" t="inlineStr">
        <is>
          <t>Bike Covers</t>
        </is>
      </c>
      <c r="E1282" t="inlineStr">
        <is>
          <t>RAIDA</t>
        </is>
      </c>
      <c r="F1282" t="inlineStr">
        <is>
          <t>Rainpro Bike Cover</t>
        </is>
      </c>
      <c r="G1282" t="inlineStr">
        <is>
          <t>NAVY</t>
        </is>
      </c>
      <c r="H1282" t="inlineStr">
        <is>
          <t>3XL</t>
        </is>
      </c>
      <c r="K1282" t="inlineStr">
        <is>
          <t>Raida - Rainpro Bike Cover Navy Blue 3XL (SKU: Missing SKU). Brand: RAIDA. Model/Series: Rainpro Bike Cover. Colour: NAVY. Size: 3XL.</t>
        </is>
      </c>
      <c r="L1282" t="n">
        <v>1</v>
      </c>
      <c r="M1282" t="n">
        <v>950</v>
      </c>
      <c r="N1282" t="n">
        <v>799.24</v>
      </c>
      <c r="O1282" t="n">
        <v>1</v>
      </c>
      <c r="P1282" t="n">
        <v>0</v>
      </c>
      <c r="Q1282" t="n">
        <v>713.61</v>
      </c>
      <c r="R1282" t="inlineStr">
        <is>
          <t>Source-Parsed</t>
        </is>
      </c>
      <c r="S1282" t="inlineStr">
        <is>
          <t>Stock Summary Report — Row 1808</t>
        </is>
      </c>
      <c r="T1282">
        <f>IF(A1804="Missing SKU",0,1/COUNTIFS($A$2:$A$2503,A1804))</f>
        <v/>
      </c>
      <c r="U1282" t="inlineStr">
        <is>
          <t>Externally Verified</t>
        </is>
      </c>
      <c r="V1282" t="inlineStr">
        <is>
          <t>https://bikerchoice.in/product/raida-rainpro-waterproof-bike-cover-military-green/</t>
        </is>
      </c>
      <c r="AD1282" t="inlineStr">
        <is>
          <t>Verified</t>
        </is>
      </c>
      <c r="AE1282" t="inlineStr">
        <is>
          <t>images_processed/catalog/raida/raida_-_rainpro_bike_cover_navy_blue_3xl.webp</t>
        </is>
      </c>
      <c r="AF1282" t="inlineStr">
        <is>
          <t>images_processed/catalog/raida/raida_-_rainpro_bike_cover_navy_blue_3xl.webp</t>
        </is>
      </c>
    </row>
    <row r="1283">
      <c r="A1283" t="inlineStr">
        <is>
          <t>Missing SKU</t>
        </is>
      </c>
      <c r="B1283" t="inlineStr">
        <is>
          <t>Raida - Rainpro Bike Cover Navy Blue XXL</t>
        </is>
      </c>
      <c r="C1283" t="inlineStr">
        <is>
          <t>Covers</t>
        </is>
      </c>
      <c r="D1283" t="inlineStr">
        <is>
          <t>Bike Covers</t>
        </is>
      </c>
      <c r="E1283" t="inlineStr">
        <is>
          <t>RAIDA</t>
        </is>
      </c>
      <c r="F1283" t="inlineStr">
        <is>
          <t>Rainpro Bike Cover</t>
        </is>
      </c>
      <c r="G1283" t="inlineStr">
        <is>
          <t>NAVY</t>
        </is>
      </c>
      <c r="H1283" t="inlineStr">
        <is>
          <t>XXL</t>
        </is>
      </c>
      <c r="K1283" t="inlineStr">
        <is>
          <t>Raida - Rainpro Bike Cover Navy Blue XXL (SKU: Missing SKU). Brand: RAIDA. Model/Series: Rainpro Bike Cover. Colour: NAVY. Size: XXL.</t>
        </is>
      </c>
      <c r="L1283" t="n">
        <v>3</v>
      </c>
      <c r="M1283" t="n">
        <v>1049</v>
      </c>
      <c r="N1283" t="n">
        <v>799.24</v>
      </c>
      <c r="O1283" t="n">
        <v>3</v>
      </c>
      <c r="P1283" t="n">
        <v>0</v>
      </c>
      <c r="Q1283" t="n">
        <v>2247.86</v>
      </c>
      <c r="R1283" t="inlineStr">
        <is>
          <t>Source-Parsed</t>
        </is>
      </c>
      <c r="S1283" t="inlineStr">
        <is>
          <t>Stock Summary Report — Row 1809</t>
        </is>
      </c>
      <c r="T1283">
        <f>IF(A1805="Missing SKU",0,1/COUNTIFS($A$2:$A$2503,A1805))</f>
        <v/>
      </c>
      <c r="U1283" t="inlineStr">
        <is>
          <t>Externally Verified</t>
        </is>
      </c>
      <c r="V1283" t="inlineStr">
        <is>
          <t>https://bikerchoice.in/product/raida-rainpro-waterproof-bike-cover-military-green/</t>
        </is>
      </c>
      <c r="AD1283" t="inlineStr">
        <is>
          <t>Verified</t>
        </is>
      </c>
      <c r="AE1283" t="inlineStr">
        <is>
          <t>images_processed/catalog/raida/raida_-_rainpro_bike_cover_navy_blue_xxl.webp</t>
        </is>
      </c>
      <c r="AF1283" t="inlineStr">
        <is>
          <t>images_processed/catalog/raida/raida_-_rainpro_bike_cover_navy_blue_xxl.webp</t>
        </is>
      </c>
    </row>
    <row r="1284">
      <c r="A1284" t="inlineStr">
        <is>
          <t>Missing SKU</t>
        </is>
      </c>
      <c r="B1284" t="inlineStr">
        <is>
          <t>RAIDA - RD METRO TANK BAG 12 L CAPCITY (Expands UPTO 15LTS)</t>
        </is>
      </c>
      <c r="C1284" t="inlineStr">
        <is>
          <t>Luggage &amp; Storage</t>
        </is>
      </c>
      <c r="D1284" t="inlineStr">
        <is>
          <t>Tank Bags</t>
        </is>
      </c>
      <c r="E1284" t="inlineStr">
        <is>
          <t>RAIDA</t>
        </is>
      </c>
      <c r="F1284" t="inlineStr">
        <is>
          <t>RD METRO TANK</t>
        </is>
      </c>
      <c r="H1284" t="inlineStr">
        <is>
          <t>L</t>
        </is>
      </c>
      <c r="K1284" t="inlineStr">
        <is>
          <t>RAIDA - RD METRO TANK BAG 12 L CAPCITY (Expands UPTO 15LTS) (SKU: Missing SKU). Brand: RAIDA. Model/Series: RD METRO TANK. Size: L.</t>
        </is>
      </c>
      <c r="L1284" t="n">
        <v>0</v>
      </c>
      <c r="M1284" t="n">
        <v>2000</v>
      </c>
      <c r="N1284" t="n">
        <v>1490.85</v>
      </c>
      <c r="O1284" t="n">
        <v>0</v>
      </c>
      <c r="P1284" t="n">
        <v>0</v>
      </c>
      <c r="Q1284" t="n">
        <v>0</v>
      </c>
      <c r="R1284" t="inlineStr">
        <is>
          <t>Source-Parsed</t>
        </is>
      </c>
      <c r="S1284" t="inlineStr">
        <is>
          <t>Stock Summary Report — Row 1810</t>
        </is>
      </c>
      <c r="T1284">
        <f>IF(A1806="Missing SKU",0,1/COUNTIFS($A$2:$A$2503,A1806))</f>
        <v/>
      </c>
      <c r="U1284" t="inlineStr">
        <is>
          <t>Externally Verified</t>
        </is>
      </c>
      <c r="V1284" t="inlineStr">
        <is>
          <t>https://bikesterglobal.com/products/raida-rd-metro-tank-bag</t>
        </is>
      </c>
      <c r="AD1284" t="inlineStr">
        <is>
          <t>Verified</t>
        </is>
      </c>
      <c r="AE1284" t="inlineStr">
        <is>
          <t>images_processed/catalog/raida/raida_-_rd_metro_tank_bag_12_l_capcity_expands_upto_15l_1.webp</t>
        </is>
      </c>
      <c r="AF1284" t="inlineStr">
        <is>
          <t>images_processed/catalog/raida/raida_-_rd_metro_tank_bag_12_l_capcity_expands_upto_15l_1.webp, images_processed/catalog/raida/raida_-_rd_metro_tank_bag_12_l_capcity_expands_upto_15l_2.webp, images_processed/catalog/raida/raida_-_rd_metro_tank_bag_12_l_capcity_expands_upto_15l_3.webp, images_processed/catalog/raida/raida_-_rd_metro_tank_bag_12_l_capcity_expands_upto_15l_4.webp</t>
        </is>
      </c>
    </row>
    <row r="1285">
      <c r="A1285" t="inlineStr">
        <is>
          <t>Missing SKU</t>
        </is>
      </c>
      <c r="B1285" t="inlineStr">
        <is>
          <t>RAIDA - REVLOX BAG COVER SIZE M</t>
        </is>
      </c>
      <c r="C1285" t="inlineStr">
        <is>
          <t>Luggage &amp; Storage</t>
        </is>
      </c>
      <c r="D1285" t="inlineStr">
        <is>
          <t>Touring Bags</t>
        </is>
      </c>
      <c r="E1285" t="inlineStr">
        <is>
          <t>RAIDA</t>
        </is>
      </c>
      <c r="F1285" t="inlineStr">
        <is>
          <t>REVLOX BAG COVER</t>
        </is>
      </c>
      <c r="H1285" t="inlineStr">
        <is>
          <t>M</t>
        </is>
      </c>
      <c r="K1285" t="inlineStr">
        <is>
          <t>RAIDA - REVLOX BAG COVER SIZE M (SKU: Missing SKU). Brand: RAIDA. Model/Series: REVLOX BAG COVER. Size: M.</t>
        </is>
      </c>
      <c r="L1285" t="n">
        <v>5</v>
      </c>
      <c r="M1285" t="n">
        <v>0</v>
      </c>
      <c r="N1285" t="n">
        <v>265</v>
      </c>
      <c r="O1285" t="n">
        <v>5</v>
      </c>
      <c r="P1285" t="n">
        <v>0</v>
      </c>
      <c r="Q1285" t="n">
        <v>1246.41</v>
      </c>
      <c r="R1285" t="inlineStr">
        <is>
          <t>Source-Parsed</t>
        </is>
      </c>
      <c r="S1285" t="inlineStr">
        <is>
          <t>Stock Summary Report — Row 1812</t>
        </is>
      </c>
      <c r="T1285">
        <f>IF(A1808="Missing SKU",0,1/COUNTIFS($A$2:$A$2503,A1808))</f>
        <v/>
      </c>
      <c r="U1285" t="inlineStr">
        <is>
          <t>Not Found Externally</t>
        </is>
      </c>
      <c r="V1285" t="inlineStr">
        <is>
          <t>https://ridersjunction.com/products/raida-revlox-rain-pant</t>
        </is>
      </c>
      <c r="W1285" t="inlineStr">
        <is>
          <t>RAIDA REVLOX BACK PACK COVER - M</t>
        </is>
      </c>
      <c r="Y1285" t="n">
        <v>349</v>
      </c>
      <c r="AA1285" t="inlineStr">
        <is>
          <t>https://throttlerz.com/product/raida-revlox-back-pack-cover-m/</t>
        </is>
      </c>
      <c r="AB1285" t="inlineStr">
        <is>
          <t>Out of stock on page.</t>
        </is>
      </c>
      <c r="AC1285" t="inlineStr">
        <is>
          <t>high</t>
        </is>
      </c>
      <c r="AD1285" t="inlineStr">
        <is>
          <t>Verified</t>
        </is>
      </c>
      <c r="AE1285" t="inlineStr">
        <is>
          <t>images_processed/catalog/raida/raida_-_revlox_bag_cover_size_m.webp</t>
        </is>
      </c>
      <c r="AF1285" t="inlineStr">
        <is>
          <t>images_processed/catalog/raida/raida_-_revlox_bag_cover_size_m.webp</t>
        </is>
      </c>
    </row>
    <row r="1286">
      <c r="A1286" t="inlineStr">
        <is>
          <t>Missing SKU</t>
        </is>
      </c>
      <c r="B1286" t="inlineStr">
        <is>
          <t>RAIDA - REVLOX RAIN PANT BLACK SIZE 2XL</t>
        </is>
      </c>
      <c r="C1286" t="inlineStr">
        <is>
          <t>Riding Pants</t>
        </is>
      </c>
      <c r="D1286" t="inlineStr">
        <is>
          <t>Riding Pants</t>
        </is>
      </c>
      <c r="E1286" t="inlineStr">
        <is>
          <t>RAIDA</t>
        </is>
      </c>
      <c r="F1286" t="inlineStr">
        <is>
          <t>REVLOX RAIN PANT</t>
        </is>
      </c>
      <c r="G1286" t="inlineStr">
        <is>
          <t>BLACK</t>
        </is>
      </c>
      <c r="H1286" t="inlineStr">
        <is>
          <t>2XL</t>
        </is>
      </c>
      <c r="K1286" t="inlineStr">
        <is>
          <t>RAIDA - REVLOX RAIN PANT BLACK SIZE 2XL (SKU: Missing SKU). Brand: RAIDA. Model/Series: REVLOX RAIN PANT. Colour: BLACK. Size: 2XL.</t>
        </is>
      </c>
      <c r="L1286" t="n">
        <v>0</v>
      </c>
      <c r="M1286" t="n">
        <v>600</v>
      </c>
      <c r="N1286" t="n">
        <v>532.71</v>
      </c>
      <c r="O1286" t="n">
        <v>0</v>
      </c>
      <c r="P1286" t="n">
        <v>0</v>
      </c>
      <c r="Q1286" t="n">
        <v>0</v>
      </c>
      <c r="R1286" t="inlineStr">
        <is>
          <t>Source-Parsed</t>
        </is>
      </c>
      <c r="S1286" t="inlineStr">
        <is>
          <t>Stock Summary Report — Row 1813</t>
        </is>
      </c>
      <c r="T1286">
        <f>IF(A1809="Missing SKU",0,1/COUNTIFS($A$2:$A$2503,A1809))</f>
        <v/>
      </c>
      <c r="U1286" t="inlineStr">
        <is>
          <t>Externally Verified</t>
        </is>
      </c>
      <c r="V1286" t="inlineStr">
        <is>
          <t>https://ridersjunction.com/products/raida-revlox-rain-pant</t>
        </is>
      </c>
      <c r="AD1286" t="inlineStr">
        <is>
          <t>Verified</t>
        </is>
      </c>
      <c r="AE1286" t="inlineStr">
        <is>
          <t>images_processed/catalog/raida/raida_-_revlox_rain_pant_black_size_2xl_1.webp</t>
        </is>
      </c>
      <c r="AF1286" t="inlineStr">
        <is>
          <t>images_processed/catalog/raida/raida_-_revlox_rain_pant_black_size_2xl_1.webp, images_processed/catalog/raida/raida_-_revlox_rain_pant_black_size_2xl_2.webp, images_processed/catalog/raida/raida_-_revlox_rain_pant_black_size_2xl_3.webp, images_processed/catalog/raida/raida_-_revlox_rain_pant_black_size_2xl_4.webp</t>
        </is>
      </c>
    </row>
    <row r="1287">
      <c r="A1287" t="inlineStr">
        <is>
          <t>Missing SKU</t>
        </is>
      </c>
      <c r="B1287" t="inlineStr">
        <is>
          <t>RAIDA - REVLOX SHOE COVER SIZE 2XL</t>
        </is>
      </c>
      <c r="C1287" t="inlineStr">
        <is>
          <t>Covers</t>
        </is>
      </c>
      <c r="D1287" t="inlineStr">
        <is>
          <t>Boot Rain Covers</t>
        </is>
      </c>
      <c r="E1287" t="inlineStr">
        <is>
          <t>RAIDA</t>
        </is>
      </c>
      <c r="F1287" t="inlineStr">
        <is>
          <t>REVLOX SHOE COVER</t>
        </is>
      </c>
      <c r="H1287" t="inlineStr">
        <is>
          <t>2XL</t>
        </is>
      </c>
      <c r="K1287" t="inlineStr">
        <is>
          <t>RAIDA - REVLOX SHOE COVER SIZE 2XL (SKU: Missing SKU). Brand: RAIDA. Model/Series: REVLOX SHOE COVER. Size: 2XL.</t>
        </is>
      </c>
      <c r="L1287" t="n">
        <v>0</v>
      </c>
      <c r="M1287" t="n">
        <v>1299</v>
      </c>
      <c r="N1287" t="n">
        <v>989.71</v>
      </c>
      <c r="O1287" t="n">
        <v>0</v>
      </c>
      <c r="P1287" t="n">
        <v>0</v>
      </c>
      <c r="Q1287" t="n">
        <v>0</v>
      </c>
      <c r="R1287" t="inlineStr">
        <is>
          <t>Source-Parsed</t>
        </is>
      </c>
      <c r="S1287" t="inlineStr">
        <is>
          <t>Stock Summary Report — Row 1814</t>
        </is>
      </c>
      <c r="T1287">
        <f>IF(A1810="Missing SKU",0,1/COUNTIFS($A$2:$A$2503,A1810))</f>
        <v/>
      </c>
      <c r="U1287" t="inlineStr">
        <is>
          <t>Externally Verified</t>
        </is>
      </c>
      <c r="V1287" t="inlineStr">
        <is>
          <t>https://ridersjunction.com/products/raida-revlox-waterproof-shoe-cover</t>
        </is>
      </c>
      <c r="AD1287" t="inlineStr">
        <is>
          <t>Verified</t>
        </is>
      </c>
      <c r="AE1287" t="inlineStr">
        <is>
          <t>images_processed/catalog/raida/raida_-_revlox_shoe_cover_size_2xl_1.webp</t>
        </is>
      </c>
      <c r="AF1287" t="inlineStr">
        <is>
          <t>images_processed/catalog/raida/raida_-_revlox_shoe_cover_size_2xl_1.webp, images_processed/catalog/raida/raida_-_revlox_shoe_cover_size_2xl_2.webp, images_processed/catalog/raida/raida_-_revlox_shoe_cover_size_2xl_3.webp, images_processed/catalog/raida/raida_-_revlox_shoe_cover_size_2xl_4.webp</t>
        </is>
      </c>
    </row>
    <row r="1288">
      <c r="A1288" t="inlineStr">
        <is>
          <t>Missing SKU</t>
        </is>
      </c>
      <c r="B1288" t="inlineStr">
        <is>
          <t>RAIDA - REVLOX SHOE COVER SIZE L</t>
        </is>
      </c>
      <c r="C1288" t="inlineStr">
        <is>
          <t>Covers</t>
        </is>
      </c>
      <c r="D1288" t="inlineStr">
        <is>
          <t>Boot Rain Covers</t>
        </is>
      </c>
      <c r="E1288" t="inlineStr">
        <is>
          <t>RAIDA</t>
        </is>
      </c>
      <c r="F1288" t="inlineStr">
        <is>
          <t>REVLOX SHOE COVER</t>
        </is>
      </c>
      <c r="H1288" t="inlineStr">
        <is>
          <t>L</t>
        </is>
      </c>
      <c r="K1288" t="inlineStr">
        <is>
          <t>RAIDA - REVLOX SHOE COVER SIZE L (SKU: Missing SKU). Brand: RAIDA. Model/Series: REVLOX SHOE COVER. Size: L.</t>
        </is>
      </c>
      <c r="L1288" t="n">
        <v>2</v>
      </c>
      <c r="M1288" t="n">
        <v>0</v>
      </c>
      <c r="N1288" t="n">
        <v>989.71</v>
      </c>
      <c r="O1288" t="n">
        <v>2</v>
      </c>
      <c r="P1288" t="n">
        <v>0</v>
      </c>
      <c r="Q1288" t="n">
        <v>1855.71</v>
      </c>
      <c r="R1288" t="inlineStr">
        <is>
          <t>Source-Parsed</t>
        </is>
      </c>
      <c r="S1288" t="inlineStr">
        <is>
          <t>Stock Summary Report — Row 1815</t>
        </is>
      </c>
      <c r="T1288">
        <f>IF(A1811="Missing SKU",0,1/COUNTIFS($A$2:$A$2503,A1811))</f>
        <v/>
      </c>
      <c r="U1288" t="inlineStr">
        <is>
          <t>Externally Verified</t>
        </is>
      </c>
      <c r="V1288" t="inlineStr">
        <is>
          <t>https://ridersjunction.com/products/raida-revlox-waterproof-shoe-cover</t>
        </is>
      </c>
      <c r="AD1288" t="inlineStr">
        <is>
          <t>Verified</t>
        </is>
      </c>
      <c r="AE1288" t="inlineStr">
        <is>
          <t>images_processed/catalog/raida/raida_-_revlox_shoe_cover_size_l_1.webp</t>
        </is>
      </c>
      <c r="AF1288" t="inlineStr">
        <is>
          <t>images_processed/catalog/raida/raida_-_revlox_shoe_cover_size_l_1.webp, images_processed/catalog/raida/raida_-_revlox_shoe_cover_size_l_2.webp, images_processed/catalog/raida/raida_-_revlox_shoe_cover_size_l_3.webp, images_processed/catalog/raida/raida_-_revlox_shoe_cover_size_l_4.webp</t>
        </is>
      </c>
    </row>
    <row r="1289">
      <c r="A1289" t="inlineStr">
        <is>
          <t>Missing SKU</t>
        </is>
      </c>
      <c r="B1289" t="inlineStr">
        <is>
          <t>RAIDA - REVLOX SHOE COVER SIZE XL</t>
        </is>
      </c>
      <c r="C1289" t="inlineStr">
        <is>
          <t>Covers</t>
        </is>
      </c>
      <c r="D1289" t="inlineStr">
        <is>
          <t>Boot Rain Covers</t>
        </is>
      </c>
      <c r="E1289" t="inlineStr">
        <is>
          <t>RAIDA</t>
        </is>
      </c>
      <c r="F1289" t="inlineStr">
        <is>
          <t>REVLOX SHOE COVER</t>
        </is>
      </c>
      <c r="H1289" t="inlineStr">
        <is>
          <t>XL</t>
        </is>
      </c>
      <c r="K1289" t="inlineStr">
        <is>
          <t>RAIDA - REVLOX SHOE COVER SIZE XL (SKU: Missing SKU). Brand: RAIDA. Model/Series: REVLOX SHOE COVER. Size: XL.</t>
        </is>
      </c>
      <c r="L1289" t="n">
        <v>1</v>
      </c>
      <c r="M1289" t="n">
        <v>1299</v>
      </c>
      <c r="N1289" t="n">
        <v>989.71</v>
      </c>
      <c r="O1289" t="n">
        <v>1</v>
      </c>
      <c r="P1289" t="n">
        <v>0</v>
      </c>
      <c r="Q1289" t="n">
        <v>927.85</v>
      </c>
      <c r="R1289" t="inlineStr">
        <is>
          <t>Source-Parsed</t>
        </is>
      </c>
      <c r="S1289" t="inlineStr">
        <is>
          <t>Stock Summary Report — Row 1816</t>
        </is>
      </c>
      <c r="T1289">
        <f>IF(A1812="Missing SKU",0,1/COUNTIFS($A$2:$A$2503,A1812))</f>
        <v/>
      </c>
      <c r="U1289" t="inlineStr">
        <is>
          <t>Externally Verified</t>
        </is>
      </c>
      <c r="V1289" t="inlineStr">
        <is>
          <t>https://ridersjunction.com/products/raida-revlox-waterproof-shoe-cover</t>
        </is>
      </c>
      <c r="AD1289" t="inlineStr">
        <is>
          <t>Verified</t>
        </is>
      </c>
      <c r="AE1289" t="inlineStr">
        <is>
          <t>images_processed/catalog/raida/raida_-_revlox_shoe_cover_size_xl_1.webp</t>
        </is>
      </c>
      <c r="AF1289" t="inlineStr">
        <is>
          <t>images_processed/catalog/raida/raida_-_revlox_shoe_cover_size_xl_1.webp, images_processed/catalog/raida/raida_-_revlox_shoe_cover_size_xl_2.webp, images_processed/catalog/raida/raida_-_revlox_shoe_cover_size_xl_3.webp, images_processed/catalog/raida/raida_-_revlox_shoe_cover_size_xl_4.webp</t>
        </is>
      </c>
    </row>
    <row r="1290">
      <c r="A1290" t="inlineStr">
        <is>
          <t>Missing SKU</t>
        </is>
      </c>
      <c r="B1290" t="inlineStr">
        <is>
          <t>RAIDA - SEASONPRO BIKE COVER NAVY BLUE 3XL</t>
        </is>
      </c>
      <c r="C1290" t="inlineStr">
        <is>
          <t>Covers</t>
        </is>
      </c>
      <c r="D1290" t="inlineStr">
        <is>
          <t>Bike Covers</t>
        </is>
      </c>
      <c r="E1290" t="inlineStr">
        <is>
          <t>RAIDA</t>
        </is>
      </c>
      <c r="F1290" t="inlineStr">
        <is>
          <t>SEASONPRO BIKE COVER</t>
        </is>
      </c>
      <c r="G1290" t="inlineStr">
        <is>
          <t>NAVY</t>
        </is>
      </c>
      <c r="H1290" t="inlineStr">
        <is>
          <t>3XL</t>
        </is>
      </c>
      <c r="K1290" t="inlineStr">
        <is>
          <t>RAIDA - SEASONPRO BIKE COVER NAVY BLUE 3XL (SKU: Missing SKU). Brand: RAIDA. Model/Series: SEASONPRO BIKE COVER. Colour: NAVY. Size: 3XL.</t>
        </is>
      </c>
      <c r="L1290" t="n">
        <v>0</v>
      </c>
      <c r="M1290" t="n">
        <v>1849</v>
      </c>
      <c r="N1290" t="n">
        <v>1904</v>
      </c>
      <c r="O1290" t="n">
        <v>0</v>
      </c>
      <c r="P1290" t="n">
        <v>0</v>
      </c>
      <c r="Q1290" t="n">
        <v>0</v>
      </c>
      <c r="R1290" t="inlineStr">
        <is>
          <t>Source-Parsed</t>
        </is>
      </c>
      <c r="S1290" t="inlineStr">
        <is>
          <t>Stock Summary Report — Row 1817</t>
        </is>
      </c>
      <c r="T1290">
        <f>IF(A1813="Missing SKU",0,1/COUNTIFS($A$2:$A$2503,A1813))</f>
        <v/>
      </c>
      <c r="U1290" t="inlineStr">
        <is>
          <t>Externally Verified</t>
        </is>
      </c>
      <c r="V1290" t="inlineStr">
        <is>
          <t>https://openroad.in/product/raida-seasonpro-waterproof-bike-cover-black/</t>
        </is>
      </c>
      <c r="AD1290" t="inlineStr">
        <is>
          <t>Verified</t>
        </is>
      </c>
      <c r="AE1290" t="inlineStr">
        <is>
          <t>images_processed/catalog/raida/raida_-_seasonpro_bike_cover_navy_blue_3xl.webp</t>
        </is>
      </c>
      <c r="AF1290" t="inlineStr">
        <is>
          <t>images_processed/catalog/raida/raida_-_seasonpro_bike_cover_navy_blue_3xl.webp</t>
        </is>
      </c>
    </row>
    <row r="1291">
      <c r="A1291" t="inlineStr">
        <is>
          <t>Missing SKU</t>
        </is>
      </c>
      <c r="B1291" t="inlineStr">
        <is>
          <t>RAIDA - SEASONPRO BIKE COVER NAVY BLUE XXL</t>
        </is>
      </c>
      <c r="C1291" t="inlineStr">
        <is>
          <t>Covers</t>
        </is>
      </c>
      <c r="D1291" t="inlineStr">
        <is>
          <t>Bike Covers</t>
        </is>
      </c>
      <c r="E1291" t="inlineStr">
        <is>
          <t>RAIDA</t>
        </is>
      </c>
      <c r="F1291" t="inlineStr">
        <is>
          <t>SEASONPRO BIKE COVER</t>
        </is>
      </c>
      <c r="G1291" t="inlineStr">
        <is>
          <t>NAVY</t>
        </is>
      </c>
      <c r="H1291" t="inlineStr">
        <is>
          <t>XXL</t>
        </is>
      </c>
      <c r="K1291" t="inlineStr">
        <is>
          <t>RAIDA - SEASONPRO BIKE COVER NAVY BLUE XXL (SKU: Missing SKU). Brand: RAIDA. Model/Series: SEASONPRO BIKE COVER. Colour: NAVY. Size: XXL.</t>
        </is>
      </c>
      <c r="L1291" t="n">
        <v>0</v>
      </c>
      <c r="M1291" t="n">
        <v>2499</v>
      </c>
      <c r="N1291" t="n">
        <v>1408.76</v>
      </c>
      <c r="O1291" t="n">
        <v>0</v>
      </c>
      <c r="P1291" t="n">
        <v>0</v>
      </c>
      <c r="Q1291" t="n">
        <v>0</v>
      </c>
      <c r="R1291" t="inlineStr">
        <is>
          <t>Source-Parsed</t>
        </is>
      </c>
      <c r="S1291" t="inlineStr">
        <is>
          <t>Stock Summary Report — Row 1818</t>
        </is>
      </c>
      <c r="T1291">
        <f>IF(A1814="Missing SKU",0,1/COUNTIFS($A$2:$A$2503,A1814))</f>
        <v/>
      </c>
      <c r="U1291" t="inlineStr">
        <is>
          <t>Externally Verified</t>
        </is>
      </c>
      <c r="V1291" t="inlineStr">
        <is>
          <t>https://openroad.in/product/raida-seasonpro-waterproof-bike-cover-black/</t>
        </is>
      </c>
      <c r="AD1291" t="inlineStr">
        <is>
          <t>Verified</t>
        </is>
      </c>
      <c r="AE1291" t="inlineStr">
        <is>
          <t>images_processed/catalog/raida/raida_-_seasonpro_bike_cover_navy_blue_xxl.webp</t>
        </is>
      </c>
      <c r="AF1291" t="inlineStr">
        <is>
          <t>images_processed/catalog/raida/raida_-_seasonpro_bike_cover_navy_blue_xxl.webp</t>
        </is>
      </c>
    </row>
    <row r="1292">
      <c r="A1292" t="inlineStr">
        <is>
          <t>Missing SKU</t>
        </is>
      </c>
      <c r="B1292" t="inlineStr">
        <is>
          <t>RAIDA - TAILCRAFT SPORTS GLOVES BLACK/RED SIZE L</t>
        </is>
      </c>
      <c r="C1292" t="inlineStr">
        <is>
          <t>Gloves</t>
        </is>
      </c>
      <c r="D1292" t="inlineStr">
        <is>
          <t>Riding Gloves</t>
        </is>
      </c>
      <c r="E1292" t="inlineStr">
        <is>
          <t>RAIDA</t>
        </is>
      </c>
      <c r="F1292" t="inlineStr">
        <is>
          <t>TAILCRAFT SPORTS GLOVES</t>
        </is>
      </c>
      <c r="G1292" t="inlineStr">
        <is>
          <t>BLACK</t>
        </is>
      </c>
      <c r="H1292" t="inlineStr">
        <is>
          <t>L</t>
        </is>
      </c>
      <c r="K1292" t="inlineStr">
        <is>
          <t>RAIDA - TAILCRAFT SPORTS GLOVES BLACK/RED SIZE L (SKU: Missing SKU). Brand: RAIDA. Model/Series: TAILCRAFT SPORTS GLOVES. Colour: BLACK. Size: L.</t>
        </is>
      </c>
      <c r="L1292" t="n">
        <v>0</v>
      </c>
      <c r="M1292" t="n">
        <v>1950</v>
      </c>
      <c r="N1292" t="n">
        <v>1485.71</v>
      </c>
      <c r="O1292" t="n">
        <v>0</v>
      </c>
      <c r="P1292" t="n">
        <v>0</v>
      </c>
      <c r="Q1292" t="n">
        <v>0</v>
      </c>
      <c r="R1292" t="inlineStr">
        <is>
          <t>Source-Parsed</t>
        </is>
      </c>
      <c r="S1292" t="inlineStr">
        <is>
          <t>Stock Summary Report — Row 1819</t>
        </is>
      </c>
      <c r="T1292">
        <f>IF(A1815="Missing SKU",0,1/COUNTIFS($A$2:$A$2503,A1815))</f>
        <v/>
      </c>
      <c r="U1292" t="inlineStr">
        <is>
          <t>Externally Verified</t>
        </is>
      </c>
      <c r="V1292" t="inlineStr">
        <is>
          <t>https://bikesterglobal.com/products/raida-trailcraft-off-road-riding-gloves-black-red-1</t>
        </is>
      </c>
      <c r="AD1292" t="inlineStr">
        <is>
          <t>Verified</t>
        </is>
      </c>
      <c r="AE1292" t="inlineStr">
        <is>
          <t>images_processed/catalog/raida/raida_-_tailcraft_sports_gloves_black_red_size_l_1.webp</t>
        </is>
      </c>
      <c r="AF1292" t="inlineStr">
        <is>
          <t>images_processed/catalog/raida/raida_-_tailcraft_sports_gloves_black_red_size_l_1.webp, images_processed/catalog/raida/raida_-_tailcraft_sports_gloves_black_red_size_l_2.webp, images_processed/catalog/raida/raida_-_tailcraft_sports_gloves_black_red_size_l_3.webp, images_processed/catalog/raida/raida_-_tailcraft_sports_gloves_black_red_size_l_4.webp</t>
        </is>
      </c>
    </row>
    <row r="1293">
      <c r="A1293" t="inlineStr">
        <is>
          <t>Missing SKU</t>
        </is>
      </c>
      <c r="B1293" t="inlineStr">
        <is>
          <t>RAIDA - TAILCRAFT SPORTS GLOVES BLACK/RED SIZE M</t>
        </is>
      </c>
      <c r="C1293" t="inlineStr">
        <is>
          <t>Gloves</t>
        </is>
      </c>
      <c r="D1293" t="inlineStr">
        <is>
          <t>Riding Gloves</t>
        </is>
      </c>
      <c r="E1293" t="inlineStr">
        <is>
          <t>RAIDA</t>
        </is>
      </c>
      <c r="F1293" t="inlineStr">
        <is>
          <t>TAILCRAFT SPORTS GLOVES</t>
        </is>
      </c>
      <c r="G1293" t="inlineStr">
        <is>
          <t>BLACK</t>
        </is>
      </c>
      <c r="H1293" t="inlineStr">
        <is>
          <t>M</t>
        </is>
      </c>
      <c r="K1293" t="inlineStr">
        <is>
          <t>RAIDA - TAILCRAFT SPORTS GLOVES BLACK/RED SIZE M (SKU: Missing SKU). Brand: RAIDA. Model/Series: TAILCRAFT SPORTS GLOVES. Colour: BLACK. Size: M.</t>
        </is>
      </c>
      <c r="L1293" t="n">
        <v>0</v>
      </c>
      <c r="M1293" t="n">
        <v>1950</v>
      </c>
      <c r="N1293" t="n">
        <v>1485.71</v>
      </c>
      <c r="O1293" t="n">
        <v>0</v>
      </c>
      <c r="P1293" t="n">
        <v>0</v>
      </c>
      <c r="Q1293" t="n">
        <v>0</v>
      </c>
      <c r="R1293" t="inlineStr">
        <is>
          <t>Source-Parsed</t>
        </is>
      </c>
      <c r="S1293" t="inlineStr">
        <is>
          <t>Stock Summary Report — Row 1820</t>
        </is>
      </c>
      <c r="T1293">
        <f>IF(A1816="Missing SKU",0,1/COUNTIFS($A$2:$A$2503,A1816))</f>
        <v/>
      </c>
      <c r="U1293" t="inlineStr">
        <is>
          <t>Externally Verified</t>
        </is>
      </c>
      <c r="V1293" t="inlineStr">
        <is>
          <t>https://bikesterglobal.com/products/raida-trailcraft-off-road-riding-gloves-black-red-1</t>
        </is>
      </c>
      <c r="AD1293" t="inlineStr">
        <is>
          <t>Verified</t>
        </is>
      </c>
      <c r="AE1293" t="inlineStr">
        <is>
          <t>images_processed/catalog/raida/raida_-_tailcraft_sports_gloves_black_red_size_m_1.webp</t>
        </is>
      </c>
      <c r="AF1293" t="inlineStr">
        <is>
          <t>images_processed/catalog/raida/raida_-_tailcraft_sports_gloves_black_red_size_m_1.webp, images_processed/catalog/raida/raida_-_tailcraft_sports_gloves_black_red_size_m_2.webp, images_processed/catalog/raida/raida_-_tailcraft_sports_gloves_black_red_size_m_3.webp, images_processed/catalog/raida/raida_-_tailcraft_sports_gloves_black_red_size_m_4.webp</t>
        </is>
      </c>
    </row>
    <row r="1294">
      <c r="A1294" t="inlineStr">
        <is>
          <t>Missing SKU</t>
        </is>
      </c>
      <c r="B1294" t="inlineStr">
        <is>
          <t>RAIDA - TAILCRAFT SPORTS GLOVES BLACK/RED SIZE XL</t>
        </is>
      </c>
      <c r="C1294" t="inlineStr">
        <is>
          <t>Gloves</t>
        </is>
      </c>
      <c r="D1294" t="inlineStr">
        <is>
          <t>Riding Gloves</t>
        </is>
      </c>
      <c r="E1294" t="inlineStr">
        <is>
          <t>RAIDA</t>
        </is>
      </c>
      <c r="F1294" t="inlineStr">
        <is>
          <t>TAILCRAFT SPORTS GLOVES</t>
        </is>
      </c>
      <c r="G1294" t="inlineStr">
        <is>
          <t>BLACK</t>
        </is>
      </c>
      <c r="H1294" t="inlineStr">
        <is>
          <t>XL</t>
        </is>
      </c>
      <c r="K1294" t="inlineStr">
        <is>
          <t>RAIDA - TAILCRAFT SPORTS GLOVES BLACK/RED SIZE XL (SKU: Missing SKU). Brand: RAIDA. Model/Series: TAILCRAFT SPORTS GLOVES. Colour: BLACK. Size: XL.</t>
        </is>
      </c>
      <c r="L1294" t="n">
        <v>0</v>
      </c>
      <c r="M1294" t="n">
        <v>1950</v>
      </c>
      <c r="N1294" t="n">
        <v>1485.71</v>
      </c>
      <c r="O1294" t="n">
        <v>0</v>
      </c>
      <c r="P1294" t="n">
        <v>0</v>
      </c>
      <c r="Q1294" t="n">
        <v>0</v>
      </c>
      <c r="R1294" t="inlineStr">
        <is>
          <t>Source-Parsed</t>
        </is>
      </c>
      <c r="S1294" t="inlineStr">
        <is>
          <t>Stock Summary Report — Row 1821</t>
        </is>
      </c>
      <c r="T1294">
        <f>IF(A1817="Missing SKU",0,1/COUNTIFS($A$2:$A$2503,A1817))</f>
        <v/>
      </c>
      <c r="U1294" t="inlineStr">
        <is>
          <t>Externally Verified</t>
        </is>
      </c>
      <c r="V1294" t="inlineStr">
        <is>
          <t>https://bikesterglobal.com/products/raida-trailcraft-off-road-riding-gloves-black-red-1</t>
        </is>
      </c>
      <c r="AD1294" t="inlineStr">
        <is>
          <t>Verified</t>
        </is>
      </c>
      <c r="AE1294" t="inlineStr">
        <is>
          <t>images_processed/catalog/raida/raida_-_tailcraft_sports_gloves_black_red_size_xl_1.webp</t>
        </is>
      </c>
      <c r="AF1294" t="inlineStr">
        <is>
          <t>images_processed/catalog/raida/raida_-_tailcraft_sports_gloves_black_red_size_xl_1.webp, images_processed/catalog/raida/raida_-_tailcraft_sports_gloves_black_red_size_xl_2.webp, images_processed/catalog/raida/raida_-_tailcraft_sports_gloves_black_red_size_xl_3.webp, images_processed/catalog/raida/raida_-_tailcraft_sports_gloves_black_red_size_xl_4.webp</t>
        </is>
      </c>
    </row>
    <row r="1295">
      <c r="A1295" t="inlineStr">
        <is>
          <t>Missing SKU</t>
        </is>
      </c>
      <c r="B1295" t="inlineStr">
        <is>
          <t>RAIDA - TRAILCRAFT HANDLEBAR BAG</t>
        </is>
      </c>
      <c r="C1295" t="inlineStr">
        <is>
          <t>Luggage &amp; Storage</t>
        </is>
      </c>
      <c r="D1295" t="inlineStr">
        <is>
          <t>Touring Bags</t>
        </is>
      </c>
      <c r="E1295" t="inlineStr">
        <is>
          <t>RAIDA</t>
        </is>
      </c>
      <c r="F1295" t="inlineStr">
        <is>
          <t>TRAILCRAFT HANDLEBAR BAG</t>
        </is>
      </c>
      <c r="K1295" t="inlineStr">
        <is>
          <t>RAIDA - TRAILCRAFT HANDLEBAR BAG (SKU: Missing SKU). Brand: RAIDA. Model/Series: TRAILCRAFT HANDLEBAR BAG.</t>
        </is>
      </c>
      <c r="L1295" t="n">
        <v>2</v>
      </c>
      <c r="M1295" t="n">
        <v>0</v>
      </c>
      <c r="N1295" t="n">
        <v>880.67</v>
      </c>
      <c r="O1295" t="n">
        <v>2</v>
      </c>
      <c r="P1295" t="n">
        <v>0</v>
      </c>
      <c r="Q1295" t="n">
        <v>1651.26</v>
      </c>
      <c r="R1295" t="inlineStr">
        <is>
          <t>Source-Parsed</t>
        </is>
      </c>
      <c r="S1295" t="inlineStr">
        <is>
          <t>Stock Summary Report — Row 1822</t>
        </is>
      </c>
      <c r="T1295">
        <f>IF(A1818="Missing SKU",0,1/COUNTIFS($A$2:$A$2503,A1818))</f>
        <v/>
      </c>
      <c r="U1295" t="inlineStr">
        <is>
          <t>Externally Verified</t>
        </is>
      </c>
      <c r="V1295" t="inlineStr">
        <is>
          <t>https://wroom.co.in/product-category/luggage-systems/soft-luggage/</t>
        </is>
      </c>
      <c r="AD1295" t="inlineStr">
        <is>
          <t>Verified</t>
        </is>
      </c>
      <c r="AE1295" t="inlineStr">
        <is>
          <t>images_processed/catalog/raida/raida_-_trailcraft_handlebar_bag.webp</t>
        </is>
      </c>
      <c r="AF1295" t="inlineStr">
        <is>
          <t>images_processed/catalog/raida/raida_-_trailcraft_handlebar_bag.webp</t>
        </is>
      </c>
    </row>
    <row r="1296">
      <c r="A1296" t="inlineStr">
        <is>
          <t>Missing SKU</t>
        </is>
      </c>
      <c r="B1296" t="inlineStr">
        <is>
          <t>RAIDA -CARBONITE SPORTS GLOVES GREY SIZE 2XL</t>
        </is>
      </c>
      <c r="C1296" t="inlineStr">
        <is>
          <t>Gloves</t>
        </is>
      </c>
      <c r="D1296" t="inlineStr">
        <is>
          <t>Riding Gloves</t>
        </is>
      </c>
      <c r="E1296" t="inlineStr">
        <is>
          <t>RAIDA</t>
        </is>
      </c>
      <c r="F1296" t="inlineStr">
        <is>
          <t>CARBONITE SPORTS GLOVES</t>
        </is>
      </c>
      <c r="G1296" t="inlineStr">
        <is>
          <t>GREY</t>
        </is>
      </c>
      <c r="H1296" t="inlineStr">
        <is>
          <t>2XL</t>
        </is>
      </c>
      <c r="K1296" t="inlineStr">
        <is>
          <t>RAIDA -CARBONITE SPORTS GLOVES GREY SIZE 2XL (SKU: Missing SKU). Brand: RAIDA. Model/Series: CARBONITE SPORTS GLOVES. Colour: GREY. Size: 2XL.</t>
        </is>
      </c>
      <c r="L1296" t="n">
        <v>-1</v>
      </c>
      <c r="M1296" t="n">
        <v>3000</v>
      </c>
      <c r="N1296" t="n">
        <v>2400</v>
      </c>
      <c r="O1296" t="n">
        <v>-1</v>
      </c>
      <c r="P1296" t="n">
        <v>0</v>
      </c>
      <c r="Q1296" t="n">
        <v>0</v>
      </c>
      <c r="R1296" t="inlineStr">
        <is>
          <t>Source-Parsed</t>
        </is>
      </c>
      <c r="S1296" t="inlineStr">
        <is>
          <t>Stock Summary Report — Row 1823</t>
        </is>
      </c>
      <c r="T1296">
        <f>IF(A1819="Missing SKU",0,1/COUNTIFS($A$2:$A$2503,A1819))</f>
        <v/>
      </c>
      <c r="U1296" t="inlineStr">
        <is>
          <t>Externally Verified</t>
        </is>
      </c>
      <c r="V1296" t="inlineStr">
        <is>
          <t>https://www.customelements.in/product/raida-carbonite-hi-wiz-sports-gloves/</t>
        </is>
      </c>
      <c r="AD1296" t="inlineStr">
        <is>
          <t>Verified</t>
        </is>
      </c>
      <c r="AE1296" t="inlineStr">
        <is>
          <t>images_processed/catalog/raida/raida_-carbonite_sports_gloves_grey_size_2xl.webp</t>
        </is>
      </c>
      <c r="AF1296" t="inlineStr">
        <is>
          <t>images_processed/catalog/raida/raida_-carbonite_sports_gloves_grey_size_2xl.webp</t>
        </is>
      </c>
    </row>
    <row r="1297">
      <c r="A1297" t="inlineStr">
        <is>
          <t>Missing SKU</t>
        </is>
      </c>
      <c r="B1297" t="inlineStr">
        <is>
          <t>RAIDA -COMPASS T43 TAIL BAG (38L+5L EXPANDABLE )</t>
        </is>
      </c>
      <c r="C1297" t="inlineStr">
        <is>
          <t>Luggage &amp; Storage</t>
        </is>
      </c>
      <c r="D1297" t="inlineStr">
        <is>
          <t>Tail Bags</t>
        </is>
      </c>
      <c r="E1297" t="inlineStr">
        <is>
          <t>RAIDA</t>
        </is>
      </c>
      <c r="F1297" t="inlineStr">
        <is>
          <t>COMPASS T43 TAIL</t>
        </is>
      </c>
      <c r="K1297" t="inlineStr">
        <is>
          <t>RAIDA -COMPASS T43 TAIL BAG (38L+5L EXPANDABLE ) (SKU: Missing SKU). Brand: RAIDA. Model/Series: COMPASS T43 TAIL.</t>
        </is>
      </c>
      <c r="L1297" t="n">
        <v>0</v>
      </c>
      <c r="M1297" t="n">
        <v>3450</v>
      </c>
      <c r="N1297" t="n">
        <v>2338.98</v>
      </c>
      <c r="O1297" t="n">
        <v>0</v>
      </c>
      <c r="P1297" t="n">
        <v>0</v>
      </c>
      <c r="Q1297" t="n">
        <v>0</v>
      </c>
      <c r="R1297" t="inlineStr">
        <is>
          <t>Source-Parsed</t>
        </is>
      </c>
      <c r="S1297" t="inlineStr">
        <is>
          <t>Stock Summary Report — Row 1824</t>
        </is>
      </c>
      <c r="T1297">
        <f>IF(A1820="Missing SKU",0,1/COUNTIFS($A$2:$A$2503,A1820))</f>
        <v/>
      </c>
      <c r="U1297" t="inlineStr">
        <is>
          <t>Externally Verified</t>
        </is>
      </c>
      <c r="V1297" t="inlineStr">
        <is>
          <t>https://ahhelmets.in/products/raida-compass-t43-tail-bag</t>
        </is>
      </c>
      <c r="AD1297" t="inlineStr">
        <is>
          <t>Verified</t>
        </is>
      </c>
      <c r="AE1297" t="inlineStr">
        <is>
          <t>images_processed/catalog/raida/raida_-compass_t43_tail_bag_38l_5l_expandable_1.webp</t>
        </is>
      </c>
      <c r="AF1297" t="inlineStr">
        <is>
          <t>images_processed/catalog/raida/raida_-compass_t43_tail_bag_38l_5l_expandable_1.webp, images_processed/catalog/raida/raida_-compass_t43_tail_bag_38l_5l_expandable_2.webp, images_processed/catalog/raida/raida_-compass_t43_tail_bag_38l_5l_expandable_3.webp, images_processed/catalog/raida/raida_-compass_t43_tail_bag_38l_5l_expandable_4.webp</t>
        </is>
      </c>
    </row>
    <row r="1298">
      <c r="A1298" t="inlineStr">
        <is>
          <t>Missing SKU</t>
        </is>
      </c>
      <c r="B1298" t="inlineStr">
        <is>
          <t>RAIDA -MOTORCYCLE BOOTS / TOURER RES SIZE 10</t>
        </is>
      </c>
      <c r="C1298" t="inlineStr">
        <is>
          <t>Boots &amp; Footwear</t>
        </is>
      </c>
      <c r="D1298" t="inlineStr">
        <is>
          <t>Boots &amp; Footwear</t>
        </is>
      </c>
      <c r="E1298" t="inlineStr">
        <is>
          <t>RAIDA</t>
        </is>
      </c>
      <c r="F1298" t="inlineStr">
        <is>
          <t>MOTORCYCLE BOOTS /</t>
        </is>
      </c>
      <c r="K1298" t="inlineStr">
        <is>
          <t>RAIDA -MOTORCYCLE BOOTS / TOURER RES SIZE 10 (SKU: Missing SKU). Brand: RAIDA. Model/Series: MOTORCYCLE BOOTS /.</t>
        </is>
      </c>
      <c r="L1298" t="n">
        <v>2</v>
      </c>
      <c r="M1298" t="n">
        <v>4250</v>
      </c>
      <c r="N1298" t="n">
        <v>2881.36</v>
      </c>
      <c r="O1298" t="n">
        <v>2</v>
      </c>
      <c r="P1298" t="n">
        <v>0</v>
      </c>
      <c r="Q1298" t="n">
        <v>5402.55</v>
      </c>
      <c r="R1298" t="inlineStr">
        <is>
          <t>Source-Parsed</t>
        </is>
      </c>
      <c r="S1298" t="inlineStr">
        <is>
          <t>Stock Summary Report — Row 1825</t>
        </is>
      </c>
      <c r="T1298">
        <f>IF(A1821="Missing SKU",0,1/COUNTIFS($A$2:$A$2503,A1821))</f>
        <v/>
      </c>
      <c r="U1298" t="inlineStr">
        <is>
          <t>Externally Verified</t>
        </is>
      </c>
      <c r="V1298" t="inlineStr">
        <is>
          <t>https://ridersjunction.com/products/raida-tourer-motorcycle-boots</t>
        </is>
      </c>
      <c r="AD1298" t="inlineStr">
        <is>
          <t>Verified</t>
        </is>
      </c>
      <c r="AE1298" t="inlineStr">
        <is>
          <t>images_processed/catalog/raida/raida_-motorcycle_boots_tourer_res_size_10_1.webp</t>
        </is>
      </c>
      <c r="AF1298" t="inlineStr">
        <is>
          <t>images_processed/catalog/raida/raida_-motorcycle_boots_tourer_res_size_10_1.webp, images_processed/catalog/raida/raida_-motorcycle_boots_tourer_res_size_10_2.webp, images_processed/catalog/raida/raida_-motorcycle_boots_tourer_res_size_10_3.webp, images_processed/catalog/raida/raida_-motorcycle_boots_tourer_res_size_10_4.webp</t>
        </is>
      </c>
    </row>
    <row r="1299">
      <c r="A1299" t="inlineStr">
        <is>
          <t>Missing SKU</t>
        </is>
      </c>
      <c r="B1299" t="inlineStr">
        <is>
          <t>RAIDA -MOTORCYCLE BOOTS / TOURER RES SIZE 8</t>
        </is>
      </c>
      <c r="C1299" t="inlineStr">
        <is>
          <t>Boots &amp; Footwear</t>
        </is>
      </c>
      <c r="D1299" t="inlineStr">
        <is>
          <t>Boots &amp; Footwear</t>
        </is>
      </c>
      <c r="E1299" t="inlineStr">
        <is>
          <t>RAIDA</t>
        </is>
      </c>
      <c r="F1299" t="inlineStr">
        <is>
          <t>MOTORCYCLE BOOTS /</t>
        </is>
      </c>
      <c r="K1299" t="inlineStr">
        <is>
          <t>RAIDA -MOTORCYCLE BOOTS / TOURER RES SIZE 8 (SKU: Missing SKU). Brand: RAIDA. Model/Series: MOTORCYCLE BOOTS /.</t>
        </is>
      </c>
      <c r="L1299" t="n">
        <v>0</v>
      </c>
      <c r="M1299" t="n">
        <v>4250</v>
      </c>
      <c r="N1299" t="n">
        <v>2881.36</v>
      </c>
      <c r="O1299" t="n">
        <v>0</v>
      </c>
      <c r="P1299" t="n">
        <v>0</v>
      </c>
      <c r="Q1299" t="n">
        <v>0</v>
      </c>
      <c r="R1299" t="inlineStr">
        <is>
          <t>Source-Parsed</t>
        </is>
      </c>
      <c r="S1299" t="inlineStr">
        <is>
          <t>Stock Summary Report — Row 1826</t>
        </is>
      </c>
      <c r="T1299">
        <f>IF(A1822="Missing SKU",0,1/COUNTIFS($A$2:$A$2503,A1822))</f>
        <v/>
      </c>
      <c r="U1299" t="inlineStr">
        <is>
          <t>Externally Verified</t>
        </is>
      </c>
      <c r="V1299" t="inlineStr">
        <is>
          <t>https://ridersjunction.com/products/raida-tourer-motorcycle-boots</t>
        </is>
      </c>
      <c r="AD1299" t="inlineStr">
        <is>
          <t>Verified</t>
        </is>
      </c>
      <c r="AE1299" t="inlineStr">
        <is>
          <t>images_processed/catalog/raida/raida_-motorcycle_boots_tourer_res_size_8_1.webp</t>
        </is>
      </c>
      <c r="AF1299" t="inlineStr">
        <is>
          <t>images_processed/catalog/raida/raida_-motorcycle_boots_tourer_res_size_8_1.webp, images_processed/catalog/raida/raida_-motorcycle_boots_tourer_res_size_8_2.webp, images_processed/catalog/raida/raida_-motorcycle_boots_tourer_res_size_8_3.webp, images_processed/catalog/raida/raida_-motorcycle_boots_tourer_res_size_8_4.webp</t>
        </is>
      </c>
    </row>
    <row r="1300">
      <c r="A1300" t="inlineStr">
        <is>
          <t>Missing SKU</t>
        </is>
      </c>
      <c r="B1300" t="inlineStr">
        <is>
          <t>RAIDA -MOTORCYCLE BOOTS / TOURER RES SIZE 9</t>
        </is>
      </c>
      <c r="C1300" t="inlineStr">
        <is>
          <t>Boots &amp; Footwear</t>
        </is>
      </c>
      <c r="D1300" t="inlineStr">
        <is>
          <t>Boots &amp; Footwear</t>
        </is>
      </c>
      <c r="E1300" t="inlineStr">
        <is>
          <t>RAIDA</t>
        </is>
      </c>
      <c r="F1300" t="inlineStr">
        <is>
          <t>MOTORCYCLE BOOTS /</t>
        </is>
      </c>
      <c r="K1300" t="inlineStr">
        <is>
          <t>RAIDA -MOTORCYCLE BOOTS / TOURER RES SIZE 9 (SKU: Missing SKU). Brand: RAIDA. Model/Series: MOTORCYCLE BOOTS /.</t>
        </is>
      </c>
      <c r="L1300" t="n">
        <v>1</v>
      </c>
      <c r="M1300" t="n">
        <v>4000</v>
      </c>
      <c r="N1300" t="n">
        <v>2881.36</v>
      </c>
      <c r="O1300" t="n">
        <v>1</v>
      </c>
      <c r="P1300" t="n">
        <v>0</v>
      </c>
      <c r="Q1300" t="n">
        <v>2701.28</v>
      </c>
      <c r="R1300" t="inlineStr">
        <is>
          <t>Source-Parsed</t>
        </is>
      </c>
      <c r="S1300" t="inlineStr">
        <is>
          <t>Stock Summary Report — Row 1827</t>
        </is>
      </c>
      <c r="T1300">
        <f>IF(A1823="Missing SKU",0,1/COUNTIFS($A$2:$A$2503,A1823))</f>
        <v/>
      </c>
      <c r="U1300" t="inlineStr">
        <is>
          <t>Externally Verified</t>
        </is>
      </c>
      <c r="V1300" t="inlineStr">
        <is>
          <t>https://ridersjunction.com/products/raida-tourer-motorcycle-boots</t>
        </is>
      </c>
      <c r="AD1300" t="inlineStr">
        <is>
          <t>Verified</t>
        </is>
      </c>
      <c r="AE1300" t="inlineStr">
        <is>
          <t>images_processed/catalog/raida/raida_-motorcycle_boots_tourer_res_size_9_1.webp</t>
        </is>
      </c>
      <c r="AF1300" t="inlineStr">
        <is>
          <t>images_processed/catalog/raida/raida_-motorcycle_boots_tourer_res_size_9_1.webp, images_processed/catalog/raida/raida_-motorcycle_boots_tourer_res_size_9_2.webp, images_processed/catalog/raida/raida_-motorcycle_boots_tourer_res_size_9_3.webp, images_processed/catalog/raida/raida_-motorcycle_boots_tourer_res_size_9_4.webp</t>
        </is>
      </c>
    </row>
    <row r="1301">
      <c r="A1301" t="inlineStr">
        <is>
          <t>Missing SKU</t>
        </is>
      </c>
      <c r="B1301" t="inlineStr">
        <is>
          <t>RAIDA AEROPRIX CARBON SPORTS GLOVES HI-WIZ SIZE L</t>
        </is>
      </c>
      <c r="C1301" t="inlineStr">
        <is>
          <t>Gloves</t>
        </is>
      </c>
      <c r="D1301" t="inlineStr">
        <is>
          <t>Riding Gloves</t>
        </is>
      </c>
      <c r="E1301" t="inlineStr">
        <is>
          <t>RAIDA</t>
        </is>
      </c>
      <c r="F1301" t="inlineStr">
        <is>
          <t>AEROPRIX</t>
        </is>
      </c>
      <c r="G1301" t="inlineStr">
        <is>
          <t>CARBON</t>
        </is>
      </c>
      <c r="H1301" t="inlineStr">
        <is>
          <t>L</t>
        </is>
      </c>
      <c r="K1301" t="inlineStr">
        <is>
          <t>RAIDA AEROPRIX CARBON SPORTS GLOVES HI-WIZ SIZE L (SKU: Missing SKU). Brand: RAIDA. Model/Series: AEROPRIX. Colour: CARBON. Size: L.</t>
        </is>
      </c>
      <c r="L1301" t="n">
        <v>0</v>
      </c>
      <c r="M1301" t="n">
        <v>5450</v>
      </c>
      <c r="N1301" t="n">
        <v>4152</v>
      </c>
      <c r="O1301" t="n">
        <v>0</v>
      </c>
      <c r="P1301" t="n">
        <v>0</v>
      </c>
      <c r="Q1301" t="n">
        <v>0</v>
      </c>
      <c r="R1301" t="inlineStr">
        <is>
          <t>Source-Parsed</t>
        </is>
      </c>
      <c r="S1301" t="inlineStr">
        <is>
          <t>Stock Summary Report — Row 1828</t>
        </is>
      </c>
      <c r="T1301">
        <f>IF(A1824="Missing SKU",0,1/COUNTIFS($A$2:$A$2503,A1824))</f>
        <v/>
      </c>
      <c r="U1301" t="inlineStr">
        <is>
          <t>Externally Verified</t>
        </is>
      </c>
      <c r="V1301" t="inlineStr">
        <is>
          <t>https://raidagears.com/motorcycle/raida-aeroprix-carbon-edition-gloves-white/?attribute_pa_size=l&amp;attribute_pa_color=white</t>
        </is>
      </c>
      <c r="AD1301" t="inlineStr">
        <is>
          <t>Verified</t>
        </is>
      </c>
      <c r="AE1301" t="inlineStr">
        <is>
          <t>images_processed/catalog/raida/raida-carbonite_sports_gloves_hi-wiz_size_l.webp</t>
        </is>
      </c>
      <c r="AF1301" t="inlineStr">
        <is>
          <t>images_processed/catalog/raida/raida-carbonite_sports_gloves_hi-wiz_size_l.webp</t>
        </is>
      </c>
    </row>
    <row r="1302">
      <c r="A1302" t="inlineStr">
        <is>
          <t>Missing SKU</t>
        </is>
      </c>
      <c r="B1302" t="inlineStr">
        <is>
          <t>RAIDA AEROPRIX CARBON SPORTS GLOVES HI-WIZ SIZE M</t>
        </is>
      </c>
      <c r="C1302" t="inlineStr">
        <is>
          <t>Gloves</t>
        </is>
      </c>
      <c r="D1302" t="inlineStr">
        <is>
          <t>Riding Gloves</t>
        </is>
      </c>
      <c r="E1302" t="inlineStr">
        <is>
          <t>RAIDA</t>
        </is>
      </c>
      <c r="F1302" t="inlineStr">
        <is>
          <t>AEROPRIX</t>
        </is>
      </c>
      <c r="G1302" t="inlineStr">
        <is>
          <t>CARBON</t>
        </is>
      </c>
      <c r="H1302" t="inlineStr">
        <is>
          <t>M</t>
        </is>
      </c>
      <c r="K1302" t="inlineStr">
        <is>
          <t>RAIDA AEROPRIX CARBON SPORTS GLOVES HI-WIZ SIZE M (SKU: Missing SKU). Brand: RAIDA. Model/Series: AEROPRIX. Colour: CARBON. Size: M.</t>
        </is>
      </c>
      <c r="L1302" t="n">
        <v>0</v>
      </c>
      <c r="M1302" t="n">
        <v>5450</v>
      </c>
      <c r="N1302" t="n">
        <v>4152.38</v>
      </c>
      <c r="O1302" t="n">
        <v>0</v>
      </c>
      <c r="P1302" t="n">
        <v>0</v>
      </c>
      <c r="Q1302" t="n">
        <v>0</v>
      </c>
      <c r="R1302" t="inlineStr">
        <is>
          <t>Source-Parsed</t>
        </is>
      </c>
      <c r="S1302" t="inlineStr">
        <is>
          <t>Stock Summary Report — Row 1829</t>
        </is>
      </c>
      <c r="T1302">
        <f>IF(A1825="Missing SKU",0,1/COUNTIFS($A$2:$A$2503,A1825))</f>
        <v/>
      </c>
      <c r="U1302" t="inlineStr">
        <is>
          <t>Externally Verified</t>
        </is>
      </c>
      <c r="V1302" t="inlineStr">
        <is>
          <t>https://raidagears.com/motorcycle/raida-aeroprix-carbon-edition-gloves-white/?attribute_pa_size=l&amp;attribute_pa_color=white</t>
        </is>
      </c>
      <c r="AD1302" t="inlineStr">
        <is>
          <t>Verified</t>
        </is>
      </c>
      <c r="AE1302" t="inlineStr">
        <is>
          <t>images_processed/catalog/raida/raida-carbonite_sports_gloves_hi-wiz_size_m.webp</t>
        </is>
      </c>
      <c r="AF1302" t="inlineStr">
        <is>
          <t>images_processed/catalog/raida/raida-carbonite_sports_gloves_hi-wiz_size_m.webp</t>
        </is>
      </c>
    </row>
    <row r="1303">
      <c r="A1303" t="inlineStr">
        <is>
          <t>Missing SKU</t>
        </is>
      </c>
      <c r="B1303" t="inlineStr">
        <is>
          <t>RAIDA AEROPRIX CARBON SPORTS GLOVES HI-WIZ SIZE XL</t>
        </is>
      </c>
      <c r="C1303" t="inlineStr">
        <is>
          <t>Gloves</t>
        </is>
      </c>
      <c r="D1303" t="inlineStr">
        <is>
          <t>Riding Gloves</t>
        </is>
      </c>
      <c r="E1303" t="inlineStr">
        <is>
          <t>RAIDA</t>
        </is>
      </c>
      <c r="F1303" t="inlineStr">
        <is>
          <t>AEROPRIX</t>
        </is>
      </c>
      <c r="G1303" t="inlineStr">
        <is>
          <t>CARBON</t>
        </is>
      </c>
      <c r="H1303" t="inlineStr">
        <is>
          <t>XL</t>
        </is>
      </c>
      <c r="K1303" t="inlineStr">
        <is>
          <t>RAIDA AEROPRIX CARBON SPORTS GLOVES HI-WIZ SIZE XL (SKU: Missing SKU). Brand: RAIDA. Model/Series: AEROPRIX. Colour: CARBON. Size: XL.</t>
        </is>
      </c>
      <c r="L1303" t="n">
        <v>1</v>
      </c>
      <c r="M1303" t="n">
        <v>0</v>
      </c>
      <c r="N1303" t="n">
        <v>4152.38</v>
      </c>
      <c r="O1303" t="n">
        <v>1</v>
      </c>
      <c r="P1303" t="n">
        <v>0</v>
      </c>
      <c r="Q1303" t="n">
        <v>3892.86</v>
      </c>
      <c r="R1303" t="inlineStr">
        <is>
          <t>Source-Parsed</t>
        </is>
      </c>
      <c r="S1303" t="inlineStr">
        <is>
          <t>Stock Summary Report — Row 1830</t>
        </is>
      </c>
      <c r="T1303">
        <f>IF(A1826="Missing SKU",0,1/COUNTIFS($A$2:$A$2503,A1826))</f>
        <v/>
      </c>
      <c r="U1303" t="inlineStr">
        <is>
          <t>Externally Verified</t>
        </is>
      </c>
      <c r="V1303" t="inlineStr">
        <is>
          <t>https://raidagears.com/motorcycle/raida-aeroprix-carbon-edition-gloves-white/?attribute_pa_size=l&amp;attribute_pa_color=white</t>
        </is>
      </c>
      <c r="AD1303" t="inlineStr">
        <is>
          <t>Verified</t>
        </is>
      </c>
      <c r="AE1303" t="inlineStr">
        <is>
          <t>images_processed/catalog/raida/raida-carbonite_sports_gloves_hi-wiz_size_xl.webp</t>
        </is>
      </c>
      <c r="AF1303" t="inlineStr">
        <is>
          <t>images_processed/catalog/raida/raida-carbonite_sports_gloves_hi-wiz_size_xl.webp</t>
        </is>
      </c>
    </row>
    <row r="1304">
      <c r="A1304" t="inlineStr">
        <is>
          <t>Missing SKU</t>
        </is>
      </c>
      <c r="B1304" t="inlineStr">
        <is>
          <t>RAIDA AEROPRIX CARBON SPORTS GLOVES RED SIZE XL</t>
        </is>
      </c>
      <c r="C1304" t="inlineStr">
        <is>
          <t>Gloves</t>
        </is>
      </c>
      <c r="D1304" t="inlineStr">
        <is>
          <t>Riding Gloves</t>
        </is>
      </c>
      <c r="E1304" t="inlineStr">
        <is>
          <t>RAIDA</t>
        </is>
      </c>
      <c r="F1304" t="inlineStr">
        <is>
          <t>AEROPRIX</t>
        </is>
      </c>
      <c r="G1304" t="inlineStr">
        <is>
          <t>CARBON</t>
        </is>
      </c>
      <c r="H1304" t="inlineStr">
        <is>
          <t>XL</t>
        </is>
      </c>
      <c r="K1304" t="inlineStr">
        <is>
          <t>RAIDA AEROPRIX CARBON SPORTS GLOVES RED SIZE XL (SKU: Missing SKU). Brand: RAIDA. Model/Series: AEROPRIX. Colour: CARBON. Size: XL.</t>
        </is>
      </c>
      <c r="L1304" t="n">
        <v>0</v>
      </c>
      <c r="M1304" t="n">
        <v>5450</v>
      </c>
      <c r="N1304" t="n">
        <v>4152.38</v>
      </c>
      <c r="O1304" t="n">
        <v>0</v>
      </c>
      <c r="P1304" t="n">
        <v>0</v>
      </c>
      <c r="Q1304" t="n">
        <v>0</v>
      </c>
      <c r="R1304" t="inlineStr">
        <is>
          <t>Source-Parsed</t>
        </is>
      </c>
      <c r="S1304" t="inlineStr">
        <is>
          <t>Stock Summary Report — Row 1831</t>
        </is>
      </c>
      <c r="T1304">
        <f>IF(A1827="Missing SKU",0,1/COUNTIFS($A$2:$A$2503,A1827))</f>
        <v/>
      </c>
      <c r="U1304" t="inlineStr">
        <is>
          <t>Externally Verified</t>
        </is>
      </c>
      <c r="V1304" t="inlineStr">
        <is>
          <t>https://raidagears.com/motorcycle/raida-aeroprix-carbon-edition-gloves-white/?attribute_pa_size=l&amp;attribute_pa_color=white</t>
        </is>
      </c>
      <c r="AD1304" t="inlineStr">
        <is>
          <t>Verified</t>
        </is>
      </c>
      <c r="AE1304" t="inlineStr">
        <is>
          <t>images_processed/catalog/raida/raida-trailcraft_sports_gloves_blk_red_size_xl.webp</t>
        </is>
      </c>
      <c r="AF1304" t="inlineStr">
        <is>
          <t>images_processed/catalog/raida/raida-trailcraft_sports_gloves_blk_red_size_xl.webp</t>
        </is>
      </c>
    </row>
    <row r="1305">
      <c r="A1305" t="inlineStr">
        <is>
          <t>Missing SKU</t>
        </is>
      </c>
      <c r="B1305" t="inlineStr">
        <is>
          <t>RAIDA AEROPRIX CARBON SPORTS GLOVES WHITE SIZE 2XL</t>
        </is>
      </c>
      <c r="C1305" t="inlineStr">
        <is>
          <t>Gloves</t>
        </is>
      </c>
      <c r="D1305" t="inlineStr">
        <is>
          <t>Riding Gloves</t>
        </is>
      </c>
      <c r="E1305" t="inlineStr">
        <is>
          <t>RAIDA</t>
        </is>
      </c>
      <c r="F1305" t="inlineStr">
        <is>
          <t>AEROPRIX</t>
        </is>
      </c>
      <c r="G1305" t="inlineStr">
        <is>
          <t>CARBON</t>
        </is>
      </c>
      <c r="H1305" t="inlineStr">
        <is>
          <t>2XL</t>
        </is>
      </c>
      <c r="K1305" t="inlineStr">
        <is>
          <t>RAIDA AEROPRIX CARBON SPORTS GLOVES WHITE SIZE 2XL (SKU: Missing SKU). Brand: RAIDA. Model/Series: AEROPRIX. Colour: CARBON. Size: 2XL.</t>
        </is>
      </c>
      <c r="L1305" t="n">
        <v>1</v>
      </c>
      <c r="M1305" t="n">
        <v>5450</v>
      </c>
      <c r="N1305" t="n">
        <v>4152.38</v>
      </c>
      <c r="O1305" t="n">
        <v>1</v>
      </c>
      <c r="P1305" t="n">
        <v>0</v>
      </c>
      <c r="Q1305" t="n">
        <v>3892.86</v>
      </c>
      <c r="R1305" t="inlineStr">
        <is>
          <t>Source-Parsed</t>
        </is>
      </c>
      <c r="S1305" t="inlineStr">
        <is>
          <t>Stock Summary Report — Row 1832</t>
        </is>
      </c>
      <c r="T1305">
        <f>IF(A1828="Missing SKU",0,1/COUNTIFS($A$2:$A$2503,A1828))</f>
        <v/>
      </c>
      <c r="U1305" t="inlineStr">
        <is>
          <t>Externally Verified</t>
        </is>
      </c>
      <c r="V1305" t="inlineStr">
        <is>
          <t>https://raidagears.com/motorcycle/raida-aeroprix-carbon-edition-gloves-white/?attribute_pa_size=l&amp;attribute_pa_color=white</t>
        </is>
      </c>
      <c r="AD1305" t="inlineStr">
        <is>
          <t>Verified</t>
        </is>
      </c>
      <c r="AE1305" t="inlineStr">
        <is>
          <t>images_processed/catalog/raida/raida-carbonite_sports_gloves_hi-wiz_size_2xl.webp</t>
        </is>
      </c>
      <c r="AF1305" t="inlineStr">
        <is>
          <t>images_processed/catalog/raida/raida-carbonite_sports_gloves_hi-wiz_size_2xl.webp</t>
        </is>
      </c>
    </row>
    <row r="1306">
      <c r="A1306" t="inlineStr">
        <is>
          <t>Missing SKU</t>
        </is>
      </c>
      <c r="B1306" t="inlineStr">
        <is>
          <t>RAIDA AEROPRIX CARBON SPORTS GLOVES WHITE SIZE L</t>
        </is>
      </c>
      <c r="C1306" t="inlineStr">
        <is>
          <t>Gloves</t>
        </is>
      </c>
      <c r="D1306" t="inlineStr">
        <is>
          <t>Riding Gloves</t>
        </is>
      </c>
      <c r="E1306" t="inlineStr">
        <is>
          <t>RAIDA</t>
        </is>
      </c>
      <c r="F1306" t="inlineStr">
        <is>
          <t>AEROPRIX</t>
        </is>
      </c>
      <c r="G1306" t="inlineStr">
        <is>
          <t>CARBON</t>
        </is>
      </c>
      <c r="H1306" t="inlineStr">
        <is>
          <t>L</t>
        </is>
      </c>
      <c r="K1306" t="inlineStr">
        <is>
          <t>RAIDA AEROPRIX CARBON SPORTS GLOVES WHITE SIZE L (SKU: Missing SKU). Brand: RAIDA. Model/Series: AEROPRIX. Colour: CARBON. Size: L.</t>
        </is>
      </c>
      <c r="L1306" t="n">
        <v>0</v>
      </c>
      <c r="M1306" t="n">
        <v>5450</v>
      </c>
      <c r="N1306" t="n">
        <v>4152.38</v>
      </c>
      <c r="O1306" t="n">
        <v>0</v>
      </c>
      <c r="P1306" t="n">
        <v>0</v>
      </c>
      <c r="Q1306" t="n">
        <v>0</v>
      </c>
      <c r="R1306" t="inlineStr">
        <is>
          <t>Source-Parsed</t>
        </is>
      </c>
      <c r="S1306" t="inlineStr">
        <is>
          <t>Stock Summary Report — Row 1833</t>
        </is>
      </c>
      <c r="T1306">
        <f>IF(A1829="Missing SKU",0,1/COUNTIFS($A$2:$A$2503,A1829))</f>
        <v/>
      </c>
      <c r="U1306" t="inlineStr">
        <is>
          <t>Externally Verified</t>
        </is>
      </c>
      <c r="V1306" t="inlineStr">
        <is>
          <t>https://raidagears.com/motorcycle/raida-aeroprix-carbon-edition-gloves-white/?attribute_pa_size=l&amp;attribute_pa_color=white</t>
        </is>
      </c>
      <c r="AD1306" t="inlineStr">
        <is>
          <t>Verified</t>
        </is>
      </c>
      <c r="AE1306" t="inlineStr">
        <is>
          <t>images_processed/catalog/raida/raida-carbonite_sports_gloves_hi-wiz_size_l.webp</t>
        </is>
      </c>
      <c r="AF1306" t="inlineStr">
        <is>
          <t>images_processed/catalog/raida/raida-carbonite_sports_gloves_hi-wiz_size_l.webp</t>
        </is>
      </c>
    </row>
    <row r="1307">
      <c r="A1307" t="inlineStr">
        <is>
          <t>Missing SKU</t>
        </is>
      </c>
      <c r="B1307" t="inlineStr">
        <is>
          <t>RAIDA AEROPRIX CARBON SPORTS GLOVES WHITE SIZE XL</t>
        </is>
      </c>
      <c r="C1307" t="inlineStr">
        <is>
          <t>Gloves</t>
        </is>
      </c>
      <c r="D1307" t="inlineStr">
        <is>
          <t>Riding Gloves</t>
        </is>
      </c>
      <c r="E1307" t="inlineStr">
        <is>
          <t>RAIDA</t>
        </is>
      </c>
      <c r="F1307" t="inlineStr">
        <is>
          <t>AEROPRIX</t>
        </is>
      </c>
      <c r="G1307" t="inlineStr">
        <is>
          <t>CARBON</t>
        </is>
      </c>
      <c r="H1307" t="inlineStr">
        <is>
          <t>XL</t>
        </is>
      </c>
      <c r="K1307" t="inlineStr">
        <is>
          <t>RAIDA AEROPRIX CARBON SPORTS GLOVES WHITE SIZE XL (SKU: Missing SKU). Brand: RAIDA. Model/Series: AEROPRIX. Colour: CARBON. Size: XL.</t>
        </is>
      </c>
      <c r="L1307" t="n">
        <v>0</v>
      </c>
      <c r="M1307" t="n">
        <v>5450</v>
      </c>
      <c r="N1307" t="n">
        <v>4152.38</v>
      </c>
      <c r="O1307" t="n">
        <v>0</v>
      </c>
      <c r="P1307" t="n">
        <v>0</v>
      </c>
      <c r="Q1307" t="n">
        <v>0</v>
      </c>
      <c r="R1307" t="inlineStr">
        <is>
          <t>Source-Parsed</t>
        </is>
      </c>
      <c r="S1307" t="inlineStr">
        <is>
          <t>Stock Summary Report — Row 1834</t>
        </is>
      </c>
      <c r="T1307">
        <f>IF(A1830="Missing SKU",0,1/COUNTIFS($A$2:$A$2503,A1830))</f>
        <v/>
      </c>
      <c r="U1307" t="inlineStr">
        <is>
          <t>Externally Verified</t>
        </is>
      </c>
      <c r="V1307" t="inlineStr">
        <is>
          <t>https://raidagears.com/motorcycle/raida-aeroprix-carbon-edition-gloves-white/?attribute_pa_size=l&amp;attribute_pa_color=white</t>
        </is>
      </c>
      <c r="AD1307" t="inlineStr">
        <is>
          <t>Verified</t>
        </is>
      </c>
      <c r="AE1307" t="inlineStr">
        <is>
          <t>images_processed/catalog/raida/raida-carbonite_sports_gloves_hi-wiz_size_xl.webp</t>
        </is>
      </c>
      <c r="AF1307" t="inlineStr">
        <is>
          <t>images_processed/catalog/raida/raida-carbonite_sports_gloves_hi-wiz_size_xl.webp</t>
        </is>
      </c>
    </row>
    <row r="1308">
      <c r="A1308" t="inlineStr">
        <is>
          <t>Missing SKU</t>
        </is>
      </c>
      <c r="B1308" t="inlineStr">
        <is>
          <t>RAIDA RAINPRO BIKE COVER NAVYA BLUE XL</t>
        </is>
      </c>
      <c r="C1308" t="inlineStr">
        <is>
          <t>Covers</t>
        </is>
      </c>
      <c r="D1308" t="inlineStr">
        <is>
          <t>Bike Covers</t>
        </is>
      </c>
      <c r="E1308" t="inlineStr">
        <is>
          <t>RAIDA</t>
        </is>
      </c>
      <c r="F1308" t="inlineStr">
        <is>
          <t>RAINPRO BIKE COVER</t>
        </is>
      </c>
      <c r="G1308" t="inlineStr">
        <is>
          <t>BLUE</t>
        </is>
      </c>
      <c r="H1308" t="inlineStr">
        <is>
          <t>XL</t>
        </is>
      </c>
      <c r="K1308" t="inlineStr">
        <is>
          <t>RAIDA RAINPRO BIKE COVER NAVYA BLUE XL (SKU: Missing SKU). Brand: RAIDA. Model/Series: RAINPRO BIKE COVER. Colour: BLUE. Size: XL.</t>
        </is>
      </c>
      <c r="L1308" t="n">
        <v>3</v>
      </c>
      <c r="M1308" t="n">
        <v>800</v>
      </c>
      <c r="N1308" t="n">
        <v>677.33</v>
      </c>
      <c r="O1308" t="n">
        <v>3</v>
      </c>
      <c r="P1308" t="n">
        <v>0</v>
      </c>
      <c r="Q1308" t="n">
        <v>1904.99</v>
      </c>
      <c r="R1308" t="inlineStr">
        <is>
          <t>Source-Parsed</t>
        </is>
      </c>
      <c r="S1308" t="inlineStr">
        <is>
          <t>Stock Summary Report — Row 1835</t>
        </is>
      </c>
      <c r="T1308">
        <f>IF(A1831="Missing SKU",0,1/COUNTIFS($A$2:$A$2503,A1831))</f>
        <v/>
      </c>
      <c r="U1308" t="inlineStr">
        <is>
          <t>Externally Verified</t>
        </is>
      </c>
      <c r="V1308" t="inlineStr">
        <is>
          <t>https://www.desertcart.in/products/172714255-raida-rainpro-bike-cover-for-hero-xpulse-navy-blue-waterproof</t>
        </is>
      </c>
      <c r="AD1308" t="inlineStr">
        <is>
          <t>Verified</t>
        </is>
      </c>
      <c r="AE1308" t="inlineStr">
        <is>
          <t>images_processed/catalog/raida/raida_rainpro_bike_cover_navya_blue_xl.webp</t>
        </is>
      </c>
      <c r="AF1308" t="inlineStr">
        <is>
          <t>images_processed/catalog/raida/raida_rainpro_bike_cover_navya_blue_xl.webp</t>
        </is>
      </c>
    </row>
    <row r="1309">
      <c r="A1309" t="inlineStr">
        <is>
          <t>Missing SKU</t>
        </is>
      </c>
      <c r="B1309" t="inlineStr">
        <is>
          <t>RAIDA- AIRWAVE GLOVES /HI-WIZ XL</t>
        </is>
      </c>
      <c r="C1309" t="inlineStr">
        <is>
          <t>Gloves</t>
        </is>
      </c>
      <c r="D1309" t="inlineStr">
        <is>
          <t>Riding Gloves</t>
        </is>
      </c>
      <c r="E1309" t="inlineStr">
        <is>
          <t>RAIDA</t>
        </is>
      </c>
      <c r="F1309" t="inlineStr">
        <is>
          <t>AIRWAVE GLOVES /HI-WIZ</t>
        </is>
      </c>
      <c r="H1309" t="inlineStr">
        <is>
          <t>XL</t>
        </is>
      </c>
      <c r="K1309" t="inlineStr">
        <is>
          <t>RAIDA- AIRWAVE GLOVES /HI-WIZ XL (SKU: Missing SKU). Brand: RAIDA. Model/Series: AIRWAVE GLOVES /HI-WIZ. Size: XL.</t>
        </is>
      </c>
      <c r="L1309" t="n">
        <v>0</v>
      </c>
      <c r="M1309" t="n">
        <v>3649</v>
      </c>
      <c r="N1309" t="n">
        <v>2780.19</v>
      </c>
      <c r="O1309" t="n">
        <v>0</v>
      </c>
      <c r="P1309" t="n">
        <v>0</v>
      </c>
      <c r="Q1309" t="n">
        <v>0</v>
      </c>
      <c r="R1309" t="inlineStr">
        <is>
          <t>Source-Parsed</t>
        </is>
      </c>
      <c r="S1309" t="inlineStr">
        <is>
          <t>Stock Summary Report — Row 1836</t>
        </is>
      </c>
      <c r="T1309">
        <f>IF(A1832="Missing SKU",0,1/COUNTIFS($A$2:$A$2503,A1832))</f>
        <v/>
      </c>
      <c r="U1309" t="inlineStr">
        <is>
          <t>Externally Verified</t>
        </is>
      </c>
      <c r="V1309" t="inlineStr">
        <is>
          <t>https://sparewick.com/products/raida-airwave-motorcycle-gloves-hi-viz</t>
        </is>
      </c>
      <c r="AD1309" t="inlineStr">
        <is>
          <t>Verified</t>
        </is>
      </c>
      <c r="AE1309" t="inlineStr">
        <is>
          <t>images_processed/catalog/raida/raida-_airwave_gloves_hi-wiz_xl_1.webp</t>
        </is>
      </c>
      <c r="AF1309" t="inlineStr">
        <is>
          <t>images_processed/catalog/raida/raida-_airwave_gloves_hi-wiz_xl_1.webp, images_processed/catalog/raida/raida-_airwave_gloves_hi-wiz_xl_2.webp, images_processed/catalog/raida/raida-_airwave_gloves_hi-wiz_xl_3.webp, images_processed/catalog/raida/raida-_airwave_gloves_hi-wiz_xl_4.webp</t>
        </is>
      </c>
    </row>
    <row r="1310">
      <c r="A1310" t="inlineStr">
        <is>
          <t>Missing SKU</t>
        </is>
      </c>
      <c r="B1310" t="inlineStr">
        <is>
          <t>RAIDA- AIRWAVE GLOVES/HI-WIZ XXL</t>
        </is>
      </c>
      <c r="C1310" t="inlineStr">
        <is>
          <t>Gloves</t>
        </is>
      </c>
      <c r="D1310" t="inlineStr">
        <is>
          <t>Riding Gloves</t>
        </is>
      </c>
      <c r="E1310" t="inlineStr">
        <is>
          <t>RAIDA</t>
        </is>
      </c>
      <c r="F1310" t="inlineStr">
        <is>
          <t>AIRWAVE GLOVES/HI-WIZ</t>
        </is>
      </c>
      <c r="H1310" t="inlineStr">
        <is>
          <t>XXL</t>
        </is>
      </c>
      <c r="K1310" t="inlineStr">
        <is>
          <t>RAIDA- AIRWAVE GLOVES/HI-WIZ XXL (SKU: Missing SKU). Brand: RAIDA. Model/Series: AIRWAVE GLOVES/HI-WIZ. Size: XXL.</t>
        </is>
      </c>
      <c r="L1310" t="n">
        <v>0</v>
      </c>
      <c r="M1310" t="n">
        <v>0</v>
      </c>
      <c r="N1310" t="n">
        <v>2780.19</v>
      </c>
      <c r="O1310" t="n">
        <v>0</v>
      </c>
      <c r="P1310" t="n">
        <v>0</v>
      </c>
      <c r="Q1310" t="n">
        <v>0</v>
      </c>
      <c r="R1310" t="inlineStr">
        <is>
          <t>Source-Parsed</t>
        </is>
      </c>
      <c r="S1310" t="inlineStr">
        <is>
          <t>Stock Summary Report — Row 1837</t>
        </is>
      </c>
      <c r="T1310">
        <f>IF(A1833="Missing SKU",0,1/COUNTIFS($A$2:$A$2503,A1833))</f>
        <v/>
      </c>
      <c r="U1310" t="inlineStr">
        <is>
          <t>Externally Verified</t>
        </is>
      </c>
      <c r="V1310" t="inlineStr">
        <is>
          <t>https://sparewick.com/products/raida-airwave-motorcycle-gloves-hi-viz</t>
        </is>
      </c>
      <c r="AD1310" t="inlineStr">
        <is>
          <t>Verified</t>
        </is>
      </c>
      <c r="AE1310" t="inlineStr">
        <is>
          <t>images_processed/catalog/raida/raida-_airwave_gloves_hi-wiz_xxl_1.webp</t>
        </is>
      </c>
      <c r="AF1310" t="inlineStr">
        <is>
          <t>images_processed/catalog/raida/raida-_airwave_gloves_hi-wiz_xxl_1.webp, images_processed/catalog/raida/raida-_airwave_gloves_hi-wiz_xxl_2.webp, images_processed/catalog/raida/raida-_airwave_gloves_hi-wiz_xxl_3.webp, images_processed/catalog/raida/raida-_airwave_gloves_hi-wiz_xxl_4.webp</t>
        </is>
      </c>
    </row>
    <row r="1311">
      <c r="A1311" t="inlineStr">
        <is>
          <t>Missing SKU</t>
        </is>
      </c>
      <c r="B1311" t="inlineStr">
        <is>
          <t>RAIDA- HYDRATION BLADDER 2.0L</t>
        </is>
      </c>
      <c r="C1311" t="inlineStr">
        <is>
          <t>Luggage &amp; Storage</t>
        </is>
      </c>
      <c r="D1311" t="inlineStr">
        <is>
          <t>Touring Bags</t>
        </is>
      </c>
      <c r="E1311" t="inlineStr">
        <is>
          <t>RAIDA</t>
        </is>
      </c>
      <c r="F1311" t="inlineStr">
        <is>
          <t>HYDRATION BLADDER 2.0L</t>
        </is>
      </c>
      <c r="K1311" t="inlineStr">
        <is>
          <t>RAIDA- HYDRATION BLADDER 2.0L (SKU: Missing SKU). Brand: RAIDA. Model/Series: HYDRATION BLADDER 2.0L.</t>
        </is>
      </c>
      <c r="L1311" t="n">
        <v>3</v>
      </c>
      <c r="M1311" t="n">
        <v>1250</v>
      </c>
      <c r="N1311" t="n">
        <v>847.45</v>
      </c>
      <c r="O1311" t="n">
        <v>3</v>
      </c>
      <c r="P1311" t="n">
        <v>0</v>
      </c>
      <c r="Q1311" t="n">
        <v>2019.88</v>
      </c>
      <c r="R1311" t="inlineStr">
        <is>
          <t>Source-Parsed</t>
        </is>
      </c>
      <c r="S1311" t="inlineStr">
        <is>
          <t>Stock Summary Report — Row 1838</t>
        </is>
      </c>
      <c r="T1311">
        <f>IF(A1834="Missing SKU",0,1/COUNTIFS($A$2:$A$2503,A1834))</f>
        <v/>
      </c>
      <c r="U1311" t="inlineStr">
        <is>
          <t>Externally Verified</t>
        </is>
      </c>
      <c r="V1311" t="inlineStr">
        <is>
          <t>https://ridersarena.com/products/raida-hydration-bladder-2l</t>
        </is>
      </c>
      <c r="AD1311" t="inlineStr">
        <is>
          <t>Verified</t>
        </is>
      </c>
      <c r="AE1311" t="inlineStr">
        <is>
          <t>images_processed/catalog/raida/raida-_hydration_bladder_2_0l_1.webp</t>
        </is>
      </c>
      <c r="AF1311" t="inlineStr">
        <is>
          <t>images_processed/catalog/raida/raida-_hydration_bladder_2_0l_1.webp, images_processed/catalog/raida/raida-_hydration_bladder_2_0l_2.webp, images_processed/catalog/raida/raida-_hydration_bladder_2_0l_3.webp, images_processed/catalog/raida/raida-_hydration_bladder_2_0l_4.webp</t>
        </is>
      </c>
    </row>
    <row r="1312">
      <c r="A1312" t="inlineStr">
        <is>
          <t>Missing SKU</t>
        </is>
      </c>
      <c r="B1312" t="inlineStr">
        <is>
          <t>RAIDA-AEROPRIX GLOVES HI-VIZ SIZE -XXL</t>
        </is>
      </c>
      <c r="C1312" t="inlineStr">
        <is>
          <t>Gloves</t>
        </is>
      </c>
      <c r="D1312" t="inlineStr">
        <is>
          <t>Riding Gloves</t>
        </is>
      </c>
      <c r="E1312" t="inlineStr">
        <is>
          <t>RAIDA</t>
        </is>
      </c>
      <c r="F1312" t="inlineStr">
        <is>
          <t>AEROPRIX GLOVES</t>
        </is>
      </c>
      <c r="G1312" t="inlineStr">
        <is>
          <t>HI-VIZ</t>
        </is>
      </c>
      <c r="H1312" t="inlineStr">
        <is>
          <t>XXL</t>
        </is>
      </c>
      <c r="K1312" t="inlineStr">
        <is>
          <t>RAIDA-AEROPRIX GLOVES HI-VIZ SIZE -XXL (SKU: Missing SKU). Brand: RAIDA. Model/Series: AEROPRIX GLOVES. Colour: HI-VIZ. Size: XXL.</t>
        </is>
      </c>
      <c r="L1312" t="n">
        <v>1</v>
      </c>
      <c r="M1312" t="n">
        <v>0</v>
      </c>
      <c r="N1312" t="n">
        <v>3570.71</v>
      </c>
      <c r="O1312" t="n">
        <v>1</v>
      </c>
      <c r="P1312" t="n">
        <v>0</v>
      </c>
      <c r="Q1312" t="n">
        <v>3347.54</v>
      </c>
      <c r="R1312" t="inlineStr">
        <is>
          <t>Source-Parsed</t>
        </is>
      </c>
      <c r="S1312" t="inlineStr">
        <is>
          <t>Stock Summary Report — Row 1839</t>
        </is>
      </c>
      <c r="T1312">
        <f>IF(A1835="Missing SKU",0,1/COUNTIFS($A$2:$A$2503,A1835))</f>
        <v/>
      </c>
      <c r="U1312" t="inlineStr">
        <is>
          <t>Externally Verified</t>
        </is>
      </c>
      <c r="V1312" t="inlineStr">
        <is>
          <t>https://raidagears.com/motorcycle/raida-aeroprix-carbon-edition-gloves-white/</t>
        </is>
      </c>
      <c r="AD1312" t="inlineStr">
        <is>
          <t>Verified</t>
        </is>
      </c>
      <c r="AE1312" t="inlineStr">
        <is>
          <t>images_processed/catalog/raida/raida-aeroprix_gloves_hi-viz_size_-xxl.webp</t>
        </is>
      </c>
      <c r="AF1312" t="inlineStr">
        <is>
          <t>images_processed/catalog/raida/raida-aeroprix_gloves_hi-viz_size_-xxl.webp</t>
        </is>
      </c>
    </row>
    <row r="1313">
      <c r="A1313" t="inlineStr">
        <is>
          <t>Missing SKU</t>
        </is>
      </c>
      <c r="B1313" t="inlineStr">
        <is>
          <t>RAIDA-AQUA DRY WATERPROOF GLOVES L HI-WIZ</t>
        </is>
      </c>
      <c r="C1313" t="inlineStr">
        <is>
          <t>Gloves</t>
        </is>
      </c>
      <c r="D1313" t="inlineStr">
        <is>
          <t>Riding Gloves</t>
        </is>
      </c>
      <c r="E1313" t="inlineStr">
        <is>
          <t>RAIDA</t>
        </is>
      </c>
      <c r="F1313" t="inlineStr">
        <is>
          <t>AQUA DRY WATERPROOF</t>
        </is>
      </c>
      <c r="H1313" t="inlineStr">
        <is>
          <t>L</t>
        </is>
      </c>
      <c r="K1313" t="inlineStr">
        <is>
          <t>RAIDA-AQUA DRY WATERPROOF GLOVES L HI-WIZ (SKU: Missing SKU). Brand: RAIDA. Model/Series: AQUA DRY WATERPROOF. Size: L.</t>
        </is>
      </c>
      <c r="L1313" t="n">
        <v>0</v>
      </c>
      <c r="M1313" t="n">
        <v>2950</v>
      </c>
      <c r="N1313" t="n">
        <v>2000</v>
      </c>
      <c r="O1313" t="n">
        <v>0</v>
      </c>
      <c r="P1313" t="n">
        <v>0</v>
      </c>
      <c r="Q1313" t="n">
        <v>0</v>
      </c>
      <c r="R1313" t="inlineStr">
        <is>
          <t>Source-Parsed</t>
        </is>
      </c>
      <c r="S1313" t="inlineStr">
        <is>
          <t>Stock Summary Report — Row 1840</t>
        </is>
      </c>
      <c r="T1313">
        <f>IF(A1836="Missing SKU",0,1/COUNTIFS($A$2:$A$2503,A1836))</f>
        <v/>
      </c>
      <c r="U1313" t="inlineStr">
        <is>
          <t>Externally Verified</t>
        </is>
      </c>
      <c r="V1313" t="inlineStr">
        <is>
          <t>https://flipkart.com/raida-aqdry-waterproof-riding-gloves/p/itm5b2cdc2e3ec16</t>
        </is>
      </c>
      <c r="AD1313" t="inlineStr">
        <is>
          <t>Verified</t>
        </is>
      </c>
      <c r="AE1313" t="inlineStr">
        <is>
          <t>images_processed/catalog/raida/raida-aqua_dry_waterproof_gloves_l_hi-wiz.webp</t>
        </is>
      </c>
      <c r="AF1313" t="inlineStr">
        <is>
          <t>images_processed/catalog/raida/raida-aqua_dry_waterproof_gloves_l_hi-wiz.webp</t>
        </is>
      </c>
    </row>
    <row r="1314">
      <c r="A1314" t="inlineStr">
        <is>
          <t>Missing SKU</t>
        </is>
      </c>
      <c r="B1314" t="inlineStr">
        <is>
          <t>RAIDA-AQUA DRY WATERPROOF GLOVES M HI-WIZ</t>
        </is>
      </c>
      <c r="C1314" t="inlineStr">
        <is>
          <t>Gloves</t>
        </is>
      </c>
      <c r="D1314" t="inlineStr">
        <is>
          <t>Riding Gloves</t>
        </is>
      </c>
      <c r="E1314" t="inlineStr">
        <is>
          <t>RAIDA</t>
        </is>
      </c>
      <c r="F1314" t="inlineStr">
        <is>
          <t>AQUA DRY WATERPROOF</t>
        </is>
      </c>
      <c r="H1314" t="inlineStr">
        <is>
          <t>M</t>
        </is>
      </c>
      <c r="K1314" t="inlineStr">
        <is>
          <t>RAIDA-AQUA DRY WATERPROOF GLOVES M HI-WIZ (SKU: Missing SKU). Brand: RAIDA. Model/Series: AQUA DRY WATERPROOF. Size: M.</t>
        </is>
      </c>
      <c r="L1314" t="n">
        <v>1</v>
      </c>
      <c r="M1314" t="n">
        <v>2950</v>
      </c>
      <c r="N1314" t="n">
        <v>2107.15</v>
      </c>
      <c r="O1314" t="n">
        <v>1</v>
      </c>
      <c r="P1314" t="n">
        <v>0</v>
      </c>
      <c r="Q1314" t="n">
        <v>1975.46</v>
      </c>
      <c r="R1314" t="inlineStr">
        <is>
          <t>Source-Parsed</t>
        </is>
      </c>
      <c r="S1314" t="inlineStr">
        <is>
          <t>Stock Summary Report — Row 1841</t>
        </is>
      </c>
      <c r="T1314">
        <f>IF(A1837="Missing SKU",0,1/COUNTIFS($A$2:$A$2503,A1837))</f>
        <v/>
      </c>
      <c r="U1314" t="inlineStr">
        <is>
          <t>Externally Verified</t>
        </is>
      </c>
      <c r="V1314" t="inlineStr">
        <is>
          <t>https://flipkart.com/raida-aqdry-waterproof-riding-gloves/p/itm5b2cdc2e3ec16</t>
        </is>
      </c>
      <c r="AD1314" t="inlineStr">
        <is>
          <t>Verified</t>
        </is>
      </c>
      <c r="AE1314" t="inlineStr">
        <is>
          <t>images_processed/catalog/raida/raida-aqua_dry_waterproof_gloves_m_hi-wiz.webp</t>
        </is>
      </c>
      <c r="AF1314" t="inlineStr">
        <is>
          <t>images_processed/catalog/raida/raida-aqua_dry_waterproof_gloves_m_hi-wiz.webp</t>
        </is>
      </c>
    </row>
    <row r="1315">
      <c r="A1315" t="inlineStr">
        <is>
          <t>Missing SKU</t>
        </is>
      </c>
      <c r="B1315" t="inlineStr">
        <is>
          <t>RAIDA-AQUA DRY WATERPROOF GLOVES BLACK M</t>
        </is>
      </c>
      <c r="C1315" t="inlineStr">
        <is>
          <t>Gloves</t>
        </is>
      </c>
      <c r="D1315" t="inlineStr">
        <is>
          <t>Riding Gloves</t>
        </is>
      </c>
      <c r="E1315" t="inlineStr">
        <is>
          <t>RAIDA</t>
        </is>
      </c>
      <c r="F1315" t="inlineStr">
        <is>
          <t>AQUA DRY WATERPROOF</t>
        </is>
      </c>
      <c r="G1315" t="inlineStr">
        <is>
          <t>BLACK</t>
        </is>
      </c>
      <c r="H1315" t="inlineStr">
        <is>
          <t>M</t>
        </is>
      </c>
      <c r="K1315" t="inlineStr">
        <is>
          <t>RAIDA-AQUA DRY WATERPROOF GLOVES BLACK M (SKU: Missing SKU). Brand: RAIDA. Model/Series: AQUA DRY WATERPROOF. Colour: BLACK. Size: M.</t>
        </is>
      </c>
      <c r="L1315" t="n">
        <v>0</v>
      </c>
      <c r="M1315" t="n">
        <v>2950</v>
      </c>
      <c r="N1315" t="n">
        <v>2107.05</v>
      </c>
      <c r="O1315" t="n">
        <v>0</v>
      </c>
      <c r="P1315" t="n">
        <v>0</v>
      </c>
      <c r="Q1315" t="n">
        <v>0</v>
      </c>
      <c r="R1315" t="inlineStr">
        <is>
          <t>Source-Parsed</t>
        </is>
      </c>
      <c r="S1315" t="inlineStr">
        <is>
          <t>Stock Summary Report — Row 1842</t>
        </is>
      </c>
      <c r="T1315">
        <f>IF(A1838="Missing SKU",0,1/COUNTIFS($A$2:$A$2503,A1838))</f>
        <v/>
      </c>
      <c r="U1315" t="inlineStr">
        <is>
          <t>Externally Verified</t>
        </is>
      </c>
      <c r="V1315" t="inlineStr">
        <is>
          <t>https://flipkart.com/raida-aqdry-waterproof-riding-gloves/p/itm5b2cdc2e3ec16</t>
        </is>
      </c>
      <c r="AD1315" t="inlineStr">
        <is>
          <t>Verified</t>
        </is>
      </c>
      <c r="AE1315" t="inlineStr">
        <is>
          <t>images_processed/catalog/raida/raida-aqua_dry_waterproof_gloves_black_m.webp</t>
        </is>
      </c>
      <c r="AF1315" t="inlineStr">
        <is>
          <t>images_processed/catalog/raida/raida-aqua_dry_waterproof_gloves_black_m.webp</t>
        </is>
      </c>
    </row>
    <row r="1316">
      <c r="A1316" t="inlineStr">
        <is>
          <t>Missing SKU</t>
        </is>
      </c>
      <c r="B1316" t="inlineStr">
        <is>
          <t>RAIDA-AQUA DRY WATERPROOF GLOVES BLACK XXL</t>
        </is>
      </c>
      <c r="C1316" t="inlineStr">
        <is>
          <t>Gloves</t>
        </is>
      </c>
      <c r="D1316" t="inlineStr">
        <is>
          <t>Riding Gloves</t>
        </is>
      </c>
      <c r="E1316" t="inlineStr">
        <is>
          <t>RAIDA</t>
        </is>
      </c>
      <c r="F1316" t="inlineStr">
        <is>
          <t>AQUA DRY WATERPROOF</t>
        </is>
      </c>
      <c r="G1316" t="inlineStr">
        <is>
          <t>BLACK</t>
        </is>
      </c>
      <c r="H1316" t="inlineStr">
        <is>
          <t>XXL</t>
        </is>
      </c>
      <c r="K1316" t="inlineStr">
        <is>
          <t>RAIDA-AQUA DRY WATERPROOF GLOVES BLACK XXL (SKU: Missing SKU). Brand: RAIDA. Model/Series: AQUA DRY WATERPROOF. Colour: BLACK. Size: XXL.</t>
        </is>
      </c>
      <c r="L1316" t="n">
        <v>0</v>
      </c>
      <c r="M1316" t="n">
        <v>0</v>
      </c>
      <c r="N1316" t="n">
        <v>2107.05</v>
      </c>
      <c r="O1316" t="n">
        <v>0</v>
      </c>
      <c r="P1316" t="n">
        <v>0</v>
      </c>
      <c r="Q1316" t="n">
        <v>0</v>
      </c>
      <c r="R1316" t="inlineStr">
        <is>
          <t>Source-Parsed</t>
        </is>
      </c>
      <c r="S1316" t="inlineStr">
        <is>
          <t>Stock Summary Report — Row 1843</t>
        </is>
      </c>
      <c r="T1316">
        <f>IF(A1839="Missing SKU",0,1/COUNTIFS($A$2:$A$2503,A1839))</f>
        <v/>
      </c>
      <c r="U1316" t="inlineStr">
        <is>
          <t>Externally Verified</t>
        </is>
      </c>
      <c r="V1316" t="inlineStr">
        <is>
          <t>https://flipkart.com/raida-aqdry-waterproof-riding-gloves/p/itm5b2cdc2e3ec16</t>
        </is>
      </c>
      <c r="AD1316" t="inlineStr">
        <is>
          <t>Verified</t>
        </is>
      </c>
      <c r="AE1316" t="inlineStr">
        <is>
          <t>images_processed/catalog/raida/raida-aqua_dry_waterproof_gloves_black_xxl.webp</t>
        </is>
      </c>
      <c r="AF1316" t="inlineStr">
        <is>
          <t>images_processed/catalog/raida/raida-aqua_dry_waterproof_gloves_black_xxl.webp</t>
        </is>
      </c>
    </row>
    <row r="1317">
      <c r="A1317" t="inlineStr">
        <is>
          <t>Missing SKU</t>
        </is>
      </c>
      <c r="B1317" t="inlineStr">
        <is>
          <t>RAIDA-AQUA DRY WATERPROOF GLOVES HI-WIZ</t>
        </is>
      </c>
      <c r="C1317" t="inlineStr">
        <is>
          <t>Gloves</t>
        </is>
      </c>
      <c r="D1317" t="inlineStr">
        <is>
          <t>Riding Gloves</t>
        </is>
      </c>
      <c r="E1317" t="inlineStr">
        <is>
          <t>RAIDA</t>
        </is>
      </c>
      <c r="F1317" t="inlineStr">
        <is>
          <t>AQUA DRY WATERPROOF</t>
        </is>
      </c>
      <c r="K1317" t="inlineStr">
        <is>
          <t>RAIDA-AQUA DRY WATERPROOF GLOVES HI-WIZ (SKU: Missing SKU). Brand: RAIDA. Model/Series: AQUA DRY WATERPROOF.</t>
        </is>
      </c>
      <c r="L1317" t="n">
        <v>0</v>
      </c>
      <c r="M1317" t="n">
        <v>2950</v>
      </c>
      <c r="N1317" t="n">
        <v>2107.05</v>
      </c>
      <c r="O1317" t="n">
        <v>0</v>
      </c>
      <c r="P1317" t="n">
        <v>0</v>
      </c>
      <c r="Q1317" t="n">
        <v>0</v>
      </c>
      <c r="R1317" t="inlineStr">
        <is>
          <t>Source-Parsed</t>
        </is>
      </c>
      <c r="S1317" t="inlineStr">
        <is>
          <t>Stock Summary Report — Row 1844</t>
        </is>
      </c>
      <c r="T1317">
        <f>IF(A1840="Missing SKU",0,1/COUNTIFS($A$2:$A$2503,A1840))</f>
        <v/>
      </c>
      <c r="U1317" t="inlineStr">
        <is>
          <t>Externally Verified</t>
        </is>
      </c>
      <c r="V1317" t="inlineStr">
        <is>
          <t>https://flipkart.com/raida-aqdry-waterproof-riding-gloves/p/itm5b2cdc2e3ec16</t>
        </is>
      </c>
      <c r="AD1317" t="inlineStr">
        <is>
          <t>Verified</t>
        </is>
      </c>
      <c r="AE1317" t="inlineStr">
        <is>
          <t>images_processed/catalog/raida/raida-aqua_dry_waterproof_gloves_hi-wiz.webp</t>
        </is>
      </c>
      <c r="AF1317" t="inlineStr">
        <is>
          <t>images_processed/catalog/raida/raida-aqua_dry_waterproof_gloves_hi-wiz.webp</t>
        </is>
      </c>
    </row>
    <row r="1318">
      <c r="A1318" t="inlineStr">
        <is>
          <t>Missing SKU</t>
        </is>
      </c>
      <c r="B1318" t="inlineStr">
        <is>
          <t>RAIDA-AQUA DRY WATERPROOF GLOVES HI-WIZ XL</t>
        </is>
      </c>
      <c r="C1318" t="inlineStr">
        <is>
          <t>Gloves</t>
        </is>
      </c>
      <c r="D1318" t="inlineStr">
        <is>
          <t>Riding Gloves</t>
        </is>
      </c>
      <c r="E1318" t="inlineStr">
        <is>
          <t>RAIDA</t>
        </is>
      </c>
      <c r="F1318" t="inlineStr">
        <is>
          <t>AQUA DRY WATERPROOF</t>
        </is>
      </c>
      <c r="H1318" t="inlineStr">
        <is>
          <t>XL</t>
        </is>
      </c>
      <c r="K1318" t="inlineStr">
        <is>
          <t>RAIDA-AQUA DRY WATERPROOF GLOVES HI-WIZ XL (SKU: Missing SKU). Brand: RAIDA. Model/Series: AQUA DRY WATERPROOF. Size: XL.</t>
        </is>
      </c>
      <c r="L1318" t="n">
        <v>0</v>
      </c>
      <c r="M1318" t="n">
        <v>2950</v>
      </c>
      <c r="N1318" t="n">
        <v>2000</v>
      </c>
      <c r="O1318" t="n">
        <v>0</v>
      </c>
      <c r="P1318" t="n">
        <v>0</v>
      </c>
      <c r="Q1318" t="n">
        <v>0</v>
      </c>
      <c r="R1318" t="inlineStr">
        <is>
          <t>Source-Parsed</t>
        </is>
      </c>
      <c r="S1318" t="inlineStr">
        <is>
          <t>Stock Summary Report — Row 1845</t>
        </is>
      </c>
      <c r="T1318">
        <f>IF(A1841="Missing SKU",0,1/COUNTIFS($A$2:$A$2503,A1841))</f>
        <v/>
      </c>
      <c r="U1318" t="inlineStr">
        <is>
          <t>Externally Verified</t>
        </is>
      </c>
      <c r="V1318" t="inlineStr">
        <is>
          <t>https://flipkart.com/raida-aqdry-waterproof-riding-gloves/p/itm5b2cdc2e3ec16</t>
        </is>
      </c>
      <c r="AD1318" t="inlineStr">
        <is>
          <t>Verified</t>
        </is>
      </c>
      <c r="AE1318" t="inlineStr">
        <is>
          <t>images_processed/catalog/raida/raida-aqua_dry_waterproof_gloves_hi-wiz_xl.webp</t>
        </is>
      </c>
      <c r="AF1318" t="inlineStr">
        <is>
          <t>images_processed/catalog/raida/raida-aqua_dry_waterproof_gloves_hi-wiz_xl.webp</t>
        </is>
      </c>
    </row>
    <row r="1319">
      <c r="A1319" t="inlineStr">
        <is>
          <t>Missing SKU</t>
        </is>
      </c>
      <c r="B1319" t="inlineStr">
        <is>
          <t>RAIDA-AQUA DRY WATERPROOF GLOVES HI-WIZ XXL</t>
        </is>
      </c>
      <c r="C1319" t="inlineStr">
        <is>
          <t>Gloves</t>
        </is>
      </c>
      <c r="D1319" t="inlineStr">
        <is>
          <t>Riding Gloves</t>
        </is>
      </c>
      <c r="E1319" t="inlineStr">
        <is>
          <t>RAIDA</t>
        </is>
      </c>
      <c r="F1319" t="inlineStr">
        <is>
          <t>AQUA DRY WATERPROOF</t>
        </is>
      </c>
      <c r="H1319" t="inlineStr">
        <is>
          <t>XXL</t>
        </is>
      </c>
      <c r="K1319" t="inlineStr">
        <is>
          <t>RAIDA-AQUA DRY WATERPROOF GLOVES HI-WIZ XXL (SKU: Missing SKU). Brand: RAIDA. Model/Series: AQUA DRY WATERPROOF. Size: XXL.</t>
        </is>
      </c>
      <c r="L1319" t="n">
        <v>0</v>
      </c>
      <c r="M1319" t="n">
        <v>2950</v>
      </c>
      <c r="N1319" t="n">
        <v>2000</v>
      </c>
      <c r="O1319" t="n">
        <v>0</v>
      </c>
      <c r="P1319" t="n">
        <v>0</v>
      </c>
      <c r="Q1319" t="n">
        <v>0</v>
      </c>
      <c r="R1319" t="inlineStr">
        <is>
          <t>Source-Parsed</t>
        </is>
      </c>
      <c r="S1319" t="inlineStr">
        <is>
          <t>Stock Summary Report — Row 1846</t>
        </is>
      </c>
      <c r="T1319">
        <f>IF(A1842="Missing SKU",0,1/COUNTIFS($A$2:$A$2503,A1842))</f>
        <v/>
      </c>
      <c r="U1319" t="inlineStr">
        <is>
          <t>Externally Verified</t>
        </is>
      </c>
      <c r="V1319" t="inlineStr">
        <is>
          <t>https://flipkart.com/raida-aqdry-waterproof-riding-gloves/p/itm5b2cdc2e3ec16</t>
        </is>
      </c>
      <c r="AD1319" t="inlineStr">
        <is>
          <t>Verified</t>
        </is>
      </c>
      <c r="AE1319" t="inlineStr">
        <is>
          <t>images_processed/catalog/raida/raida-aqua_dry_waterproof_gloves_hi-wiz_xxl.webp</t>
        </is>
      </c>
      <c r="AF1319" t="inlineStr">
        <is>
          <t>images_processed/catalog/raida/raida-aqua_dry_waterproof_gloves_hi-wiz_xxl.webp</t>
        </is>
      </c>
    </row>
    <row r="1320">
      <c r="A1320" t="inlineStr">
        <is>
          <t>Missing SKU</t>
        </is>
      </c>
      <c r="B1320" t="inlineStr">
        <is>
          <t>RAIDA-BASE LAYER BLACK TOP L</t>
        </is>
      </c>
      <c r="C1320" t="inlineStr">
        <is>
          <t>Riding Jackets &amp; Apparel</t>
        </is>
      </c>
      <c r="D1320" t="inlineStr">
        <is>
          <t>Base Layers</t>
        </is>
      </c>
      <c r="E1320" t="inlineStr">
        <is>
          <t>RAIDA</t>
        </is>
      </c>
      <c r="F1320" t="inlineStr">
        <is>
          <t>BASE LAYER</t>
        </is>
      </c>
      <c r="G1320" t="inlineStr">
        <is>
          <t>BLACK</t>
        </is>
      </c>
      <c r="H1320" t="inlineStr">
        <is>
          <t>L</t>
        </is>
      </c>
      <c r="K1320" t="inlineStr">
        <is>
          <t>RAIDA-BASE LAYER BLACK TOP L (SKU: Missing SKU). Brand: RAIDA. Model/Series: BASE LAYER. Colour: BLACK. Size: L.</t>
        </is>
      </c>
      <c r="L1320" t="n">
        <v>0</v>
      </c>
      <c r="M1320" t="n">
        <v>999</v>
      </c>
      <c r="N1320" t="n">
        <v>761.15</v>
      </c>
      <c r="O1320" t="n">
        <v>0</v>
      </c>
      <c r="P1320" t="n">
        <v>0</v>
      </c>
      <c r="Q1320" t="n">
        <v>0</v>
      </c>
      <c r="R1320" t="inlineStr">
        <is>
          <t>Source-Parsed</t>
        </is>
      </c>
      <c r="S1320" t="inlineStr">
        <is>
          <t>Stock Summary Report — Row 1847</t>
        </is>
      </c>
      <c r="T1320">
        <f>IF(A1843="Missing SKU",0,1/COUNTIFS($A$2:$A$2503,A1843))</f>
        <v/>
      </c>
      <c r="U1320" t="inlineStr">
        <is>
          <t>Externally Verified</t>
        </is>
      </c>
      <c r="V1320" t="inlineStr">
        <is>
          <t>https://helmetracing.in/product/raida-base-layer-top/</t>
        </is>
      </c>
      <c r="AD1320" t="inlineStr">
        <is>
          <t>Verified</t>
        </is>
      </c>
      <c r="AE1320" t="inlineStr">
        <is>
          <t>images_processed/catalog/raida/raida-base_layer_black_top_l.webp</t>
        </is>
      </c>
      <c r="AF1320" t="inlineStr">
        <is>
          <t>images_processed/catalog/raida/raida-base_layer_black_top_l.webp</t>
        </is>
      </c>
    </row>
    <row r="1321">
      <c r="A1321" t="inlineStr">
        <is>
          <t>Missing SKU</t>
        </is>
      </c>
      <c r="B1321" t="inlineStr">
        <is>
          <t>RAIDA-BASE LAYER BLACK TOP M</t>
        </is>
      </c>
      <c r="C1321" t="inlineStr">
        <is>
          <t>Riding Jackets &amp; Apparel</t>
        </is>
      </c>
      <c r="D1321" t="inlineStr">
        <is>
          <t>Base Layers</t>
        </is>
      </c>
      <c r="E1321" t="inlineStr">
        <is>
          <t>RAIDA</t>
        </is>
      </c>
      <c r="F1321" t="inlineStr">
        <is>
          <t>BASE LAYER</t>
        </is>
      </c>
      <c r="G1321" t="inlineStr">
        <is>
          <t>BLACK</t>
        </is>
      </c>
      <c r="H1321" t="inlineStr">
        <is>
          <t>M</t>
        </is>
      </c>
      <c r="K1321" t="inlineStr">
        <is>
          <t>RAIDA-BASE LAYER BLACK TOP M (SKU: Missing SKU). Brand: RAIDA. Model/Series: BASE LAYER. Colour: BLACK. Size: M.</t>
        </is>
      </c>
      <c r="L1321" t="n">
        <v>2</v>
      </c>
      <c r="M1321" t="n">
        <v>0</v>
      </c>
      <c r="N1321" t="n">
        <v>761.15</v>
      </c>
      <c r="O1321" t="n">
        <v>2</v>
      </c>
      <c r="P1321" t="n">
        <v>0</v>
      </c>
      <c r="Q1321" t="n">
        <v>1427.16</v>
      </c>
      <c r="R1321" t="inlineStr">
        <is>
          <t>Source-Parsed</t>
        </is>
      </c>
      <c r="S1321" t="inlineStr">
        <is>
          <t>Stock Summary Report — Row 1848</t>
        </is>
      </c>
      <c r="T1321">
        <f>IF(A1844="Missing SKU",0,1/COUNTIFS($A$2:$A$2503,A1844))</f>
        <v/>
      </c>
      <c r="U1321" t="inlineStr">
        <is>
          <t>Externally Verified</t>
        </is>
      </c>
      <c r="V1321" t="inlineStr">
        <is>
          <t>https://helmetracing.in/product/raida-base-layer-top/</t>
        </is>
      </c>
      <c r="AD1321" t="inlineStr">
        <is>
          <t>Verified</t>
        </is>
      </c>
      <c r="AE1321" t="inlineStr">
        <is>
          <t>images_processed/catalog/raida/raida-base_layer_black_top_m.webp</t>
        </is>
      </c>
      <c r="AF1321" t="inlineStr">
        <is>
          <t>images_processed/catalog/raida/raida-base_layer_black_top_m.webp</t>
        </is>
      </c>
    </row>
    <row r="1322">
      <c r="A1322" t="inlineStr">
        <is>
          <t>Missing SKU</t>
        </is>
      </c>
      <c r="B1322" t="inlineStr">
        <is>
          <t>RAIDA-BASE LAYER BLACK TOP XL</t>
        </is>
      </c>
      <c r="C1322" t="inlineStr">
        <is>
          <t>Riding Jackets &amp; Apparel</t>
        </is>
      </c>
      <c r="D1322" t="inlineStr">
        <is>
          <t>Base Layers</t>
        </is>
      </c>
      <c r="E1322" t="inlineStr">
        <is>
          <t>RAIDA</t>
        </is>
      </c>
      <c r="F1322" t="inlineStr">
        <is>
          <t>BASE LAYER</t>
        </is>
      </c>
      <c r="G1322" t="inlineStr">
        <is>
          <t>BLACK</t>
        </is>
      </c>
      <c r="H1322" t="inlineStr">
        <is>
          <t>XL</t>
        </is>
      </c>
      <c r="K1322" t="inlineStr">
        <is>
          <t>RAIDA-BASE LAYER BLACK TOP XL (SKU: Missing SKU). Brand: RAIDA. Model/Series: BASE LAYER. Colour: BLACK. Size: XL.</t>
        </is>
      </c>
      <c r="L1322" t="n">
        <v>2</v>
      </c>
      <c r="M1322" t="n">
        <v>0</v>
      </c>
      <c r="N1322" t="n">
        <v>761.15</v>
      </c>
      <c r="O1322" t="n">
        <v>2</v>
      </c>
      <c r="P1322" t="n">
        <v>0</v>
      </c>
      <c r="Q1322" t="n">
        <v>1427.16</v>
      </c>
      <c r="R1322" t="inlineStr">
        <is>
          <t>Source-Parsed</t>
        </is>
      </c>
      <c r="S1322" t="inlineStr">
        <is>
          <t>Stock Summary Report — Row 1849</t>
        </is>
      </c>
      <c r="T1322">
        <f>IF(A1845="Missing SKU",0,1/COUNTIFS($A$2:$A$2503,A1845))</f>
        <v/>
      </c>
      <c r="U1322" t="inlineStr">
        <is>
          <t>Externally Verified</t>
        </is>
      </c>
      <c r="V1322" t="inlineStr">
        <is>
          <t>https://helmetracing.in/product/raida-base-layer-top/</t>
        </is>
      </c>
      <c r="AD1322" t="inlineStr">
        <is>
          <t>Verified</t>
        </is>
      </c>
      <c r="AE1322" t="inlineStr">
        <is>
          <t>images_processed/catalog/raida/raida-base_layer_black_top_xl.webp</t>
        </is>
      </c>
      <c r="AF1322" t="inlineStr">
        <is>
          <t>images_processed/catalog/raida/raida-base_layer_black_top_xl.webp</t>
        </is>
      </c>
    </row>
    <row r="1323">
      <c r="A1323" t="inlineStr">
        <is>
          <t>Missing SKU</t>
        </is>
      </c>
      <c r="B1323" t="inlineStr">
        <is>
          <t>RAIDA-CARBONITE SPORTS GLOVES BLACK SIZE M</t>
        </is>
      </c>
      <c r="C1323" t="inlineStr">
        <is>
          <t>Gloves</t>
        </is>
      </c>
      <c r="D1323" t="inlineStr">
        <is>
          <t>Riding Gloves</t>
        </is>
      </c>
      <c r="E1323" t="inlineStr">
        <is>
          <t>RAIDA</t>
        </is>
      </c>
      <c r="F1323" t="inlineStr">
        <is>
          <t>CARBONITE SPORTS GLOVES</t>
        </is>
      </c>
      <c r="G1323" t="inlineStr">
        <is>
          <t>BLACK</t>
        </is>
      </c>
      <c r="H1323" t="inlineStr">
        <is>
          <t>M</t>
        </is>
      </c>
      <c r="K1323" t="inlineStr">
        <is>
          <t>RAIDA-CARBONITE SPORTS GLOVES BLACK SIZE M (SKU: Missing SKU). Brand: RAIDA. Model/Series: CARBONITE SPORTS GLOVES. Colour: BLACK. Size: M.</t>
        </is>
      </c>
      <c r="L1323" t="n">
        <v>0</v>
      </c>
      <c r="M1323" t="n">
        <v>3250</v>
      </c>
      <c r="N1323" t="n">
        <v>2476.19</v>
      </c>
      <c r="O1323" t="n">
        <v>0</v>
      </c>
      <c r="P1323" t="n">
        <v>0</v>
      </c>
      <c r="Q1323" t="n">
        <v>0</v>
      </c>
      <c r="R1323" t="inlineStr">
        <is>
          <t>Source-Parsed</t>
        </is>
      </c>
      <c r="S1323" t="inlineStr">
        <is>
          <t>Stock Summary Report — Row 1850</t>
        </is>
      </c>
      <c r="T1323">
        <f>IF(A1846="Missing SKU",0,1/COUNTIFS($A$2:$A$2503,A1846))</f>
        <v/>
      </c>
      <c r="U1323" t="inlineStr">
        <is>
          <t>Externally Verified</t>
        </is>
      </c>
      <c r="V1323" t="inlineStr">
        <is>
          <t>https://www.customelements.in/product/raida-carbonite-hi-wiz-sports-gloves/</t>
        </is>
      </c>
      <c r="AD1323" t="inlineStr">
        <is>
          <t>Verified</t>
        </is>
      </c>
      <c r="AE1323" t="inlineStr">
        <is>
          <t>images_processed/catalog/raida/raida-carbonite_sports_gloves_black_size_m.webp</t>
        </is>
      </c>
      <c r="AF1323" t="inlineStr">
        <is>
          <t>images_processed/catalog/raida/raida-carbonite_sports_gloves_black_size_m.webp</t>
        </is>
      </c>
    </row>
    <row r="1324">
      <c r="A1324" t="inlineStr">
        <is>
          <t>Missing SKU</t>
        </is>
      </c>
      <c r="B1324" t="inlineStr">
        <is>
          <t>RAIDA-CARBONITE SPORTS GLOVES HI-WIZ SIZE 2XL</t>
        </is>
      </c>
      <c r="C1324" t="inlineStr">
        <is>
          <t>Gloves</t>
        </is>
      </c>
      <c r="D1324" t="inlineStr">
        <is>
          <t>Riding Gloves</t>
        </is>
      </c>
      <c r="E1324" t="inlineStr">
        <is>
          <t>RAIDA</t>
        </is>
      </c>
      <c r="F1324" t="inlineStr">
        <is>
          <t>CARBONITE SPORTS GLOVES</t>
        </is>
      </c>
      <c r="H1324" t="inlineStr">
        <is>
          <t>2XL</t>
        </is>
      </c>
      <c r="K1324" t="inlineStr">
        <is>
          <t>RAIDA-CARBONITE SPORTS GLOVES HI-WIZ SIZE 2XL (SKU: Missing SKU). Brand: RAIDA. Model/Series: CARBONITE SPORTS GLOVES. Size: 2XL.</t>
        </is>
      </c>
      <c r="L1324" t="n">
        <v>0</v>
      </c>
      <c r="M1324" t="n">
        <v>3000</v>
      </c>
      <c r="N1324" t="n">
        <v>2400</v>
      </c>
      <c r="O1324" t="n">
        <v>0</v>
      </c>
      <c r="P1324" t="n">
        <v>0</v>
      </c>
      <c r="Q1324" t="n">
        <v>0</v>
      </c>
      <c r="R1324" t="inlineStr">
        <is>
          <t>Source-Parsed</t>
        </is>
      </c>
      <c r="S1324" t="inlineStr">
        <is>
          <t>Stock Summary Report — Row 1851</t>
        </is>
      </c>
      <c r="T1324">
        <f>IF(A1847="Missing SKU",0,1/COUNTIFS($A$2:$A$2503,A1847))</f>
        <v/>
      </c>
      <c r="U1324" t="inlineStr">
        <is>
          <t>Externally Verified</t>
        </is>
      </c>
      <c r="V1324" t="inlineStr">
        <is>
          <t>https://ridersarena.com/products/raida-carbonite-gloves</t>
        </is>
      </c>
      <c r="AD1324" t="inlineStr">
        <is>
          <t>Verified</t>
        </is>
      </c>
      <c r="AE1324" t="inlineStr">
        <is>
          <t>images_processed/catalog/raida/raida-carbonite_sports_gloves_hi-wiz_size_2xl.webp</t>
        </is>
      </c>
      <c r="AF1324" t="inlineStr">
        <is>
          <t>images_processed/catalog/raida/raida-carbonite_sports_gloves_hi-wiz_size_2xl.webp</t>
        </is>
      </c>
    </row>
    <row r="1325">
      <c r="A1325" t="inlineStr">
        <is>
          <t>Missing SKU</t>
        </is>
      </c>
      <c r="B1325" t="inlineStr">
        <is>
          <t>RAIDA-CARBONITE SPORTS GLOVES HI-WIZ SIZE L</t>
        </is>
      </c>
      <c r="C1325" t="inlineStr">
        <is>
          <t>Gloves</t>
        </is>
      </c>
      <c r="D1325" t="inlineStr">
        <is>
          <t>Riding Gloves</t>
        </is>
      </c>
      <c r="E1325" t="inlineStr">
        <is>
          <t>RAIDA</t>
        </is>
      </c>
      <c r="F1325" t="inlineStr">
        <is>
          <t>CARBONITE SPORTS GLOVES</t>
        </is>
      </c>
      <c r="H1325" t="inlineStr">
        <is>
          <t>L</t>
        </is>
      </c>
      <c r="K1325" t="inlineStr">
        <is>
          <t>RAIDA-CARBONITE SPORTS GLOVES HI-WIZ SIZE L (SKU: Missing SKU). Brand: RAIDA. Model/Series: CARBONITE SPORTS GLOVES. Size: L.</t>
        </is>
      </c>
      <c r="L1325" t="n">
        <v>0</v>
      </c>
      <c r="M1325" t="n">
        <v>3000</v>
      </c>
      <c r="N1325" t="n">
        <v>2476.19</v>
      </c>
      <c r="O1325" t="n">
        <v>0</v>
      </c>
      <c r="P1325" t="n">
        <v>0</v>
      </c>
      <c r="Q1325" t="n">
        <v>0</v>
      </c>
      <c r="R1325" t="inlineStr">
        <is>
          <t>Source-Parsed</t>
        </is>
      </c>
      <c r="S1325" t="inlineStr">
        <is>
          <t>Stock Summary Report — Row 1852</t>
        </is>
      </c>
      <c r="T1325">
        <f>IF(A1848="Missing SKU",0,1/COUNTIFS($A$2:$A$2503,A1848))</f>
        <v/>
      </c>
      <c r="U1325" t="inlineStr">
        <is>
          <t>Externally Verified</t>
        </is>
      </c>
      <c r="V1325" t="inlineStr">
        <is>
          <t>https://ridersarena.com/products/raida-carbonite-gloves</t>
        </is>
      </c>
      <c r="AD1325" t="inlineStr">
        <is>
          <t>Verified</t>
        </is>
      </c>
      <c r="AE1325" t="inlineStr">
        <is>
          <t>images_processed/catalog/raida/raida-carbonite_sports_gloves_hi-wiz_size_l.webp</t>
        </is>
      </c>
      <c r="AF1325" t="inlineStr">
        <is>
          <t>images_processed/catalog/raida/raida-carbonite_sports_gloves_hi-wiz_size_l.webp</t>
        </is>
      </c>
    </row>
    <row r="1326">
      <c r="A1326" t="inlineStr">
        <is>
          <t>Missing SKU</t>
        </is>
      </c>
      <c r="B1326" t="inlineStr">
        <is>
          <t>RAIDA-CARBONITE SPORTS GLOVES HI-WIZ SIZE M</t>
        </is>
      </c>
      <c r="C1326" t="inlineStr">
        <is>
          <t>Gloves</t>
        </is>
      </c>
      <c r="D1326" t="inlineStr">
        <is>
          <t>Riding Gloves</t>
        </is>
      </c>
      <c r="E1326" t="inlineStr">
        <is>
          <t>RAIDA</t>
        </is>
      </c>
      <c r="F1326" t="inlineStr">
        <is>
          <t>CARBONITE SPORTS GLOVES</t>
        </is>
      </c>
      <c r="H1326" t="inlineStr">
        <is>
          <t>M</t>
        </is>
      </c>
      <c r="K1326" t="inlineStr">
        <is>
          <t>RAIDA-CARBONITE SPORTS GLOVES HI-WIZ SIZE M (SKU: Missing SKU). Brand: RAIDA. Model/Series: CARBONITE SPORTS GLOVES. Size: M.</t>
        </is>
      </c>
      <c r="L1326" t="n">
        <v>0</v>
      </c>
      <c r="M1326" t="n">
        <v>3250</v>
      </c>
      <c r="N1326" t="n">
        <v>2476.19</v>
      </c>
      <c r="O1326" t="n">
        <v>0</v>
      </c>
      <c r="P1326" t="n">
        <v>0</v>
      </c>
      <c r="Q1326" t="n">
        <v>0</v>
      </c>
      <c r="R1326" t="inlineStr">
        <is>
          <t>Source-Parsed</t>
        </is>
      </c>
      <c r="S1326" t="inlineStr">
        <is>
          <t>Stock Summary Report — Row 1853</t>
        </is>
      </c>
      <c r="T1326">
        <f>IF(A1849="Missing SKU",0,1/COUNTIFS($A$2:$A$2503,A1849))</f>
        <v/>
      </c>
      <c r="U1326" t="inlineStr">
        <is>
          <t>Externally Verified</t>
        </is>
      </c>
      <c r="V1326" t="inlineStr">
        <is>
          <t>https://ridersarena.com/products/raida-carbonite-gloves</t>
        </is>
      </c>
      <c r="AD1326" t="inlineStr">
        <is>
          <t>Verified</t>
        </is>
      </c>
      <c r="AE1326" t="inlineStr">
        <is>
          <t>images_processed/catalog/raida/raida-carbonite_sports_gloves_hi-wiz_size_m.webp</t>
        </is>
      </c>
      <c r="AF1326" t="inlineStr">
        <is>
          <t>images_processed/catalog/raida/raida-carbonite_sports_gloves_hi-wiz_size_m.webp</t>
        </is>
      </c>
    </row>
    <row r="1327">
      <c r="A1327" t="inlineStr">
        <is>
          <t>Missing SKU</t>
        </is>
      </c>
      <c r="B1327" t="inlineStr">
        <is>
          <t>RAIDA-CARBONITE SPORTS GLOVES HI-WIZ SIZE XL</t>
        </is>
      </c>
      <c r="C1327" t="inlineStr">
        <is>
          <t>Gloves</t>
        </is>
      </c>
      <c r="D1327" t="inlineStr">
        <is>
          <t>Riding Gloves</t>
        </is>
      </c>
      <c r="E1327" t="inlineStr">
        <is>
          <t>RAIDA</t>
        </is>
      </c>
      <c r="F1327" t="inlineStr">
        <is>
          <t>CARBONITE SPORTS GLOVES</t>
        </is>
      </c>
      <c r="H1327" t="inlineStr">
        <is>
          <t>XL</t>
        </is>
      </c>
      <c r="K1327" t="inlineStr">
        <is>
          <t>RAIDA-CARBONITE SPORTS GLOVES HI-WIZ SIZE XL (SKU: Missing SKU). Brand: RAIDA. Model/Series: CARBONITE SPORTS GLOVES. Size: XL.</t>
        </is>
      </c>
      <c r="L1327" t="n">
        <v>0</v>
      </c>
      <c r="M1327" t="n">
        <v>0</v>
      </c>
      <c r="N1327" t="n">
        <v>2476.19</v>
      </c>
      <c r="O1327" t="n">
        <v>0</v>
      </c>
      <c r="P1327" t="n">
        <v>0</v>
      </c>
      <c r="Q1327" t="n">
        <v>0</v>
      </c>
      <c r="R1327" t="inlineStr">
        <is>
          <t>Source-Parsed</t>
        </is>
      </c>
      <c r="S1327" t="inlineStr">
        <is>
          <t>Stock Summary Report — Row 1854</t>
        </is>
      </c>
      <c r="T1327">
        <f>IF(A1850="Missing SKU",0,1/COUNTIFS($A$2:$A$2503,A1850))</f>
        <v/>
      </c>
      <c r="U1327" t="inlineStr">
        <is>
          <t>Externally Verified</t>
        </is>
      </c>
      <c r="V1327" t="inlineStr">
        <is>
          <t>https://ridersarena.com/products/raida-carbonite-gloves</t>
        </is>
      </c>
      <c r="AD1327" t="inlineStr">
        <is>
          <t>Verified</t>
        </is>
      </c>
      <c r="AE1327" t="inlineStr">
        <is>
          <t>images_processed/catalog/raida/raida-carbonite_sports_gloves_hi-wiz_size_xl.webp</t>
        </is>
      </c>
      <c r="AF1327" t="inlineStr">
        <is>
          <t>images_processed/catalog/raida/raida-carbonite_sports_gloves_hi-wiz_size_xl.webp</t>
        </is>
      </c>
    </row>
    <row r="1328">
      <c r="A1328" t="inlineStr">
        <is>
          <t>Missing SKU</t>
        </is>
      </c>
      <c r="B1328" t="inlineStr">
        <is>
          <t>RAIDA-DISCOVER BOOTS SIZE 11</t>
        </is>
      </c>
      <c r="C1328" t="inlineStr">
        <is>
          <t>Boots &amp; Footwear</t>
        </is>
      </c>
      <c r="D1328" t="inlineStr">
        <is>
          <t>Boots &amp; Footwear</t>
        </is>
      </c>
      <c r="E1328" t="inlineStr">
        <is>
          <t>RAIDA</t>
        </is>
      </c>
      <c r="F1328" t="inlineStr">
        <is>
          <t>DISCOVER BOOTS SIZE</t>
        </is>
      </c>
      <c r="K1328" t="inlineStr">
        <is>
          <t>RAIDA-DISCOVER BOOTS SIZE 11 (SKU: Missing SKU). Brand: RAIDA. Model/Series: DISCOVER BOOTS SIZE.</t>
        </is>
      </c>
      <c r="L1328" t="n">
        <v>1</v>
      </c>
      <c r="M1328" t="n">
        <v>0</v>
      </c>
      <c r="N1328" t="n">
        <v>3966.1</v>
      </c>
      <c r="O1328" t="n">
        <v>1</v>
      </c>
      <c r="P1328" t="n">
        <v>0</v>
      </c>
      <c r="Q1328" t="n">
        <v>3718.22</v>
      </c>
      <c r="R1328" t="inlineStr">
        <is>
          <t>Source-Parsed</t>
        </is>
      </c>
      <c r="S1328" t="inlineStr">
        <is>
          <t>Stock Summary Report — Row 1855</t>
        </is>
      </c>
      <c r="T1328">
        <f>IF(A1851="Missing SKU",0,1/COUNTIFS($A$2:$A$2503,A1851))</f>
        <v/>
      </c>
      <c r="U1328" t="inlineStr">
        <is>
          <t>Externally Verified</t>
        </is>
      </c>
      <c r="V1328" t="inlineStr">
        <is>
          <t>https://www.moglix.com/raida-discover-microfiber-black-riding-boots-rrbd11-size-11/mp/msn457mwgxlq9j</t>
        </is>
      </c>
      <c r="AD1328" t="inlineStr">
        <is>
          <t>Verified</t>
        </is>
      </c>
      <c r="AE1328" t="inlineStr">
        <is>
          <t>images_processed/catalog/raida/raida-discover_boots_size_11.webp</t>
        </is>
      </c>
      <c r="AF1328" t="inlineStr">
        <is>
          <t>images_processed/catalog/raida/raida-discover_boots_size_11.webp</t>
        </is>
      </c>
    </row>
    <row r="1329">
      <c r="A1329" t="inlineStr">
        <is>
          <t>Missing SKU</t>
        </is>
      </c>
      <c r="B1329" t="inlineStr">
        <is>
          <t>RAIDA-DISCOVER BOOTS SIZE 8</t>
        </is>
      </c>
      <c r="C1329" t="inlineStr">
        <is>
          <t>Boots &amp; Footwear</t>
        </is>
      </c>
      <c r="D1329" t="inlineStr">
        <is>
          <t>Boots &amp; Footwear</t>
        </is>
      </c>
      <c r="E1329" t="inlineStr">
        <is>
          <t>RAIDA</t>
        </is>
      </c>
      <c r="F1329" t="inlineStr">
        <is>
          <t>DISCOVER BOOTS SIZE</t>
        </is>
      </c>
      <c r="K1329" t="inlineStr">
        <is>
          <t>RAIDA-DISCOVER BOOTS SIZE 8 (SKU: Missing SKU). Brand: RAIDA. Model/Series: DISCOVER BOOTS SIZE.</t>
        </is>
      </c>
      <c r="L1329" t="n">
        <v>1</v>
      </c>
      <c r="M1329" t="n">
        <v>0</v>
      </c>
      <c r="N1329" t="n">
        <v>3966.1</v>
      </c>
      <c r="O1329" t="n">
        <v>1</v>
      </c>
      <c r="P1329" t="n">
        <v>0</v>
      </c>
      <c r="Q1329" t="n">
        <v>3718.22</v>
      </c>
      <c r="R1329" t="inlineStr">
        <is>
          <t>Source-Parsed</t>
        </is>
      </c>
      <c r="S1329" t="inlineStr">
        <is>
          <t>Stock Summary Report — Row 1856</t>
        </is>
      </c>
      <c r="T1329">
        <f>IF(A1852="Missing SKU",0,1/COUNTIFS($A$2:$A$2503,A1852))</f>
        <v/>
      </c>
      <c r="U1329" t="inlineStr">
        <is>
          <t>Externally Verified</t>
        </is>
      </c>
      <c r="V1329" t="inlineStr">
        <is>
          <t>https://motocentral.in/collections/raida-gears-india?page=3</t>
        </is>
      </c>
      <c r="AD1329" t="inlineStr">
        <is>
          <t>Verified</t>
        </is>
      </c>
      <c r="AE1329" t="inlineStr">
        <is>
          <t>images_processed/catalog/raida/raida-discover_boots_size_8.webp</t>
        </is>
      </c>
      <c r="AF1329" t="inlineStr">
        <is>
          <t>images_processed/catalog/raida/raida-discover_boots_size_8.webp</t>
        </is>
      </c>
    </row>
    <row r="1330">
      <c r="A1330" t="inlineStr">
        <is>
          <t>Missing SKU</t>
        </is>
      </c>
      <c r="B1330" t="inlineStr">
        <is>
          <t>RAIDA-DISCOVER BOOTS SIZE 9</t>
        </is>
      </c>
      <c r="C1330" t="inlineStr">
        <is>
          <t>Boots &amp; Footwear</t>
        </is>
      </c>
      <c r="D1330" t="inlineStr">
        <is>
          <t>Boots &amp; Footwear</t>
        </is>
      </c>
      <c r="E1330" t="inlineStr">
        <is>
          <t>RAIDA</t>
        </is>
      </c>
      <c r="F1330" t="inlineStr">
        <is>
          <t>DISCOVER BOOTS SIZE</t>
        </is>
      </c>
      <c r="K1330" t="inlineStr">
        <is>
          <t>RAIDA-DISCOVER BOOTS SIZE 9 (SKU: Missing SKU). Brand: RAIDA. Model/Series: DISCOVER BOOTS SIZE.</t>
        </is>
      </c>
      <c r="L1330" t="n">
        <v>0</v>
      </c>
      <c r="M1330" t="n">
        <v>5850</v>
      </c>
      <c r="N1330" t="n">
        <v>3966.1</v>
      </c>
      <c r="O1330" t="n">
        <v>0</v>
      </c>
      <c r="P1330" t="n">
        <v>0</v>
      </c>
      <c r="Q1330" t="n">
        <v>0</v>
      </c>
      <c r="R1330" t="inlineStr">
        <is>
          <t>Source-Parsed</t>
        </is>
      </c>
      <c r="S1330" t="inlineStr">
        <is>
          <t>Stock Summary Report — Row 1857</t>
        </is>
      </c>
      <c r="T1330">
        <f>IF(A1853="Missing SKU",0,1/COUNTIFS($A$2:$A$2503,A1853))</f>
        <v/>
      </c>
      <c r="U1330" t="inlineStr">
        <is>
          <t>Externally Verified</t>
        </is>
      </c>
      <c r="V1330" t="inlineStr">
        <is>
          <t>https://motocentral.in/collections/raida-gears-india?page=3</t>
        </is>
      </c>
      <c r="AD1330" t="inlineStr">
        <is>
          <t>Verified</t>
        </is>
      </c>
      <c r="AE1330" t="inlineStr">
        <is>
          <t>images_processed/catalog/raida/raida-discover_boots_size_9.webp</t>
        </is>
      </c>
      <c r="AF1330" t="inlineStr">
        <is>
          <t>images_processed/catalog/raida/raida-discover_boots_size_9.webp</t>
        </is>
      </c>
    </row>
    <row r="1331">
      <c r="A1331" t="inlineStr">
        <is>
          <t>Missing SKU</t>
        </is>
      </c>
      <c r="B1331" t="inlineStr">
        <is>
          <t>RAIDA-DRIFT GLOVES BLACK SIZE L</t>
        </is>
      </c>
      <c r="C1331" t="inlineStr">
        <is>
          <t>Gloves</t>
        </is>
      </c>
      <c r="D1331" t="inlineStr">
        <is>
          <t>Riding Gloves</t>
        </is>
      </c>
      <c r="E1331" t="inlineStr">
        <is>
          <t>RAIDA</t>
        </is>
      </c>
      <c r="F1331" t="inlineStr">
        <is>
          <t>DRIFT GLOVES</t>
        </is>
      </c>
      <c r="G1331" t="inlineStr">
        <is>
          <t>BLACK</t>
        </is>
      </c>
      <c r="H1331" t="inlineStr">
        <is>
          <t>L</t>
        </is>
      </c>
      <c r="K1331" t="inlineStr">
        <is>
          <t>RAIDA-DRIFT GLOVES BLACK SIZE L (SKU: Missing SKU). Brand: RAIDA. Model/Series: DRIFT GLOVES. Colour: BLACK. Size: L.</t>
        </is>
      </c>
      <c r="L1331" t="n">
        <v>0</v>
      </c>
      <c r="M1331" t="n">
        <v>2899</v>
      </c>
      <c r="N1331" t="n">
        <v>1965.42</v>
      </c>
      <c r="O1331" t="n">
        <v>0</v>
      </c>
      <c r="P1331" t="n">
        <v>0</v>
      </c>
      <c r="Q1331" t="n">
        <v>0</v>
      </c>
      <c r="R1331" t="inlineStr">
        <is>
          <t>Source-Parsed</t>
        </is>
      </c>
      <c r="S1331" t="inlineStr">
        <is>
          <t>Stock Summary Report — Row 1858</t>
        </is>
      </c>
      <c r="T1331">
        <f>IF(A1854="Missing SKU",0,1/COUNTIFS($A$2:$A$2503,A1854))</f>
        <v/>
      </c>
      <c r="U1331" t="inlineStr">
        <is>
          <t>Externally Verified</t>
        </is>
      </c>
      <c r="V1331" t="inlineStr">
        <is>
          <t>https://motocentral.in/collections/riding-gloves/products/raida-drift-gloves-black</t>
        </is>
      </c>
      <c r="AD1331" t="inlineStr">
        <is>
          <t>Verified</t>
        </is>
      </c>
      <c r="AE1331" t="inlineStr">
        <is>
          <t>images_processed/catalog/raida/raida-drift_gloves_black_size_l.webp</t>
        </is>
      </c>
      <c r="AF1331" t="inlineStr">
        <is>
          <t>images_processed/catalog/raida/raida-drift_gloves_black_size_l.webp</t>
        </is>
      </c>
    </row>
    <row r="1332">
      <c r="A1332" t="inlineStr">
        <is>
          <t>Missing SKU</t>
        </is>
      </c>
      <c r="B1332" t="inlineStr">
        <is>
          <t>RAIDA-DRIFT GLOVES BLACK SIZE M</t>
        </is>
      </c>
      <c r="C1332" t="inlineStr">
        <is>
          <t>Gloves</t>
        </is>
      </c>
      <c r="D1332" t="inlineStr">
        <is>
          <t>Riding Gloves</t>
        </is>
      </c>
      <c r="E1332" t="inlineStr">
        <is>
          <t>RAIDA</t>
        </is>
      </c>
      <c r="F1332" t="inlineStr">
        <is>
          <t>DRIFT GLOVES</t>
        </is>
      </c>
      <c r="G1332" t="inlineStr">
        <is>
          <t>BLACK</t>
        </is>
      </c>
      <c r="H1332" t="inlineStr">
        <is>
          <t>M</t>
        </is>
      </c>
      <c r="K1332" t="inlineStr">
        <is>
          <t>RAIDA-DRIFT GLOVES BLACK SIZE M (SKU: Missing SKU). Brand: RAIDA. Model/Series: DRIFT GLOVES. Colour: BLACK. Size: M.</t>
        </is>
      </c>
      <c r="L1332" t="n">
        <v>0</v>
      </c>
      <c r="M1332" t="n">
        <v>2899</v>
      </c>
      <c r="N1332" t="n">
        <v>1965.42</v>
      </c>
      <c r="O1332" t="n">
        <v>0</v>
      </c>
      <c r="P1332" t="n">
        <v>0</v>
      </c>
      <c r="Q1332" t="n">
        <v>0</v>
      </c>
      <c r="R1332" t="inlineStr">
        <is>
          <t>Source-Parsed</t>
        </is>
      </c>
      <c r="S1332" t="inlineStr">
        <is>
          <t>Stock Summary Report — Row 1859</t>
        </is>
      </c>
      <c r="T1332">
        <f>IF(A1855="Missing SKU",0,1/COUNTIFS($A$2:$A$2503,A1855))</f>
        <v/>
      </c>
      <c r="U1332" t="inlineStr">
        <is>
          <t>Externally Verified</t>
        </is>
      </c>
      <c r="V1332" t="inlineStr">
        <is>
          <t>https://motocentral.in/collections/riding-gloves/products/raida-drift-gloves-black</t>
        </is>
      </c>
      <c r="AD1332" t="inlineStr">
        <is>
          <t>Verified</t>
        </is>
      </c>
      <c r="AE1332" t="inlineStr">
        <is>
          <t>images_processed/catalog/raida/raida-drift_gloves_black_size_m_1.webp</t>
        </is>
      </c>
      <c r="AF1332" t="inlineStr">
        <is>
          <t>images_processed/catalog/raida/raida-drift_gloves_black_size_m_1.webp</t>
        </is>
      </c>
    </row>
    <row r="1333">
      <c r="A1333" t="inlineStr">
        <is>
          <t>Missing SKU</t>
        </is>
      </c>
      <c r="B1333" t="inlineStr">
        <is>
          <t>RAIDA-DRIFT GLOVES BLACK SIZE XL</t>
        </is>
      </c>
      <c r="C1333" t="inlineStr">
        <is>
          <t>Gloves</t>
        </is>
      </c>
      <c r="D1333" t="inlineStr">
        <is>
          <t>Riding Gloves</t>
        </is>
      </c>
      <c r="E1333" t="inlineStr">
        <is>
          <t>RAIDA</t>
        </is>
      </c>
      <c r="F1333" t="inlineStr">
        <is>
          <t>DRIFT GLOVES</t>
        </is>
      </c>
      <c r="G1333" t="inlineStr">
        <is>
          <t>BLACK</t>
        </is>
      </c>
      <c r="H1333" t="inlineStr">
        <is>
          <t>XL</t>
        </is>
      </c>
      <c r="K1333" t="inlineStr">
        <is>
          <t>RAIDA-DRIFT GLOVES BLACK SIZE XL (SKU: Missing SKU). Brand: RAIDA. Model/Series: DRIFT GLOVES. Colour: BLACK. Size: XL.</t>
        </is>
      </c>
      <c r="L1333" t="n">
        <v>0</v>
      </c>
      <c r="M1333" t="n">
        <v>2899</v>
      </c>
      <c r="N1333" t="n">
        <v>1965.42</v>
      </c>
      <c r="O1333" t="n">
        <v>0</v>
      </c>
      <c r="P1333" t="n">
        <v>0</v>
      </c>
      <c r="Q1333" t="n">
        <v>0</v>
      </c>
      <c r="R1333" t="inlineStr">
        <is>
          <t>Source-Parsed</t>
        </is>
      </c>
      <c r="S1333" t="inlineStr">
        <is>
          <t>Stock Summary Report — Row 1860</t>
        </is>
      </c>
      <c r="T1333">
        <f>IF(A1856="Missing SKU",0,1/COUNTIFS($A$2:$A$2503,A1856))</f>
        <v/>
      </c>
      <c r="U1333" t="inlineStr">
        <is>
          <t>Externally Verified</t>
        </is>
      </c>
      <c r="V1333" t="inlineStr">
        <is>
          <t>https://motocentral.in/collections/riding-gloves/products/raida-drift-gloves-black</t>
        </is>
      </c>
      <c r="AD1333" t="inlineStr">
        <is>
          <t>Verified</t>
        </is>
      </c>
      <c r="AE1333" t="inlineStr">
        <is>
          <t>images_processed/catalog/raida/raida-drift_gloves_black_size_xl_1.webp</t>
        </is>
      </c>
      <c r="AF1333" t="inlineStr">
        <is>
          <t>images_processed/catalog/raida/raida-drift_gloves_black_size_xl_1.webp</t>
        </is>
      </c>
    </row>
    <row r="1334">
      <c r="A1334" t="inlineStr">
        <is>
          <t>Missing SKU</t>
        </is>
      </c>
      <c r="B1334" t="inlineStr">
        <is>
          <t>RAIDA-DRIFT GLOVES RED 2XL</t>
        </is>
      </c>
      <c r="C1334" t="inlineStr">
        <is>
          <t>Gloves</t>
        </is>
      </c>
      <c r="D1334" t="inlineStr">
        <is>
          <t>Riding Gloves</t>
        </is>
      </c>
      <c r="E1334" t="inlineStr">
        <is>
          <t>RAIDA</t>
        </is>
      </c>
      <c r="F1334" t="inlineStr">
        <is>
          <t>DRIFT GLOVES</t>
        </is>
      </c>
      <c r="G1334" t="inlineStr">
        <is>
          <t>RED</t>
        </is>
      </c>
      <c r="H1334" t="inlineStr">
        <is>
          <t>2XL</t>
        </is>
      </c>
      <c r="K1334" t="inlineStr">
        <is>
          <t>RAIDA-DRIFT GLOVES RED 2XL (SKU: Missing SKU). Brand: RAIDA. Model/Series: DRIFT GLOVES. Colour: RED. Size: 2XL.</t>
        </is>
      </c>
      <c r="L1334" t="n">
        <v>0</v>
      </c>
      <c r="M1334" t="n">
        <v>2899</v>
      </c>
      <c r="N1334" t="n">
        <v>1965.42</v>
      </c>
      <c r="O1334" t="n">
        <v>0</v>
      </c>
      <c r="P1334" t="n">
        <v>0</v>
      </c>
      <c r="Q1334" t="n">
        <v>0</v>
      </c>
      <c r="R1334" t="inlineStr">
        <is>
          <t>Source-Parsed</t>
        </is>
      </c>
      <c r="S1334" t="inlineStr">
        <is>
          <t>Stock Summary Report — Row 1861</t>
        </is>
      </c>
      <c r="T1334">
        <f>IF(A1857="Missing SKU",0,1/COUNTIFS($A$2:$A$2503,A1857))</f>
        <v/>
      </c>
      <c r="U1334" t="inlineStr">
        <is>
          <t>Externally Verified</t>
        </is>
      </c>
      <c r="V1334" t="inlineStr">
        <is>
          <t>https://motocentral.in/collections/riding-gloves/products/raida-drift-gloves-black</t>
        </is>
      </c>
      <c r="AD1334" t="inlineStr">
        <is>
          <t>Verified</t>
        </is>
      </c>
      <c r="AE1334" t="inlineStr">
        <is>
          <t>images_processed/catalog/raida/raida-drift_gloves_red_2xl.webp</t>
        </is>
      </c>
      <c r="AF1334" t="inlineStr">
        <is>
          <t>images_processed/catalog/raida/raida-drift_gloves_red_2xl.webp</t>
        </is>
      </c>
    </row>
    <row r="1335">
      <c r="A1335" t="inlineStr">
        <is>
          <t>Missing SKU</t>
        </is>
      </c>
      <c r="B1335" t="inlineStr">
        <is>
          <t>RAIDA-DRIFT GLOVES RED M</t>
        </is>
      </c>
      <c r="C1335" t="inlineStr">
        <is>
          <t>Gloves</t>
        </is>
      </c>
      <c r="D1335" t="inlineStr">
        <is>
          <t>Riding Gloves</t>
        </is>
      </c>
      <c r="E1335" t="inlineStr">
        <is>
          <t>RAIDA</t>
        </is>
      </c>
      <c r="F1335" t="inlineStr">
        <is>
          <t>DRIFT GLOVES</t>
        </is>
      </c>
      <c r="G1335" t="inlineStr">
        <is>
          <t>RED</t>
        </is>
      </c>
      <c r="H1335" t="inlineStr">
        <is>
          <t>M</t>
        </is>
      </c>
      <c r="K1335" t="inlineStr">
        <is>
          <t>RAIDA-DRIFT GLOVES RED M (SKU: Missing SKU). Brand: RAIDA. Model/Series: DRIFT GLOVES. Colour: RED. Size: M.</t>
        </is>
      </c>
      <c r="L1335" t="n">
        <v>2</v>
      </c>
      <c r="M1335" t="n">
        <v>0</v>
      </c>
      <c r="N1335" t="n">
        <v>1965.42</v>
      </c>
      <c r="O1335" t="n">
        <v>2</v>
      </c>
      <c r="P1335" t="n">
        <v>0</v>
      </c>
      <c r="Q1335" t="n">
        <v>3404.09</v>
      </c>
      <c r="R1335" t="inlineStr">
        <is>
          <t>Source-Parsed</t>
        </is>
      </c>
      <c r="S1335" t="inlineStr">
        <is>
          <t>Stock Summary Report — Row 1862</t>
        </is>
      </c>
      <c r="T1335">
        <f>IF(A1858="Missing SKU",0,1/COUNTIFS($A$2:$A$2503,A1858))</f>
        <v/>
      </c>
      <c r="U1335" t="inlineStr">
        <is>
          <t>Externally Verified</t>
        </is>
      </c>
      <c r="V1335" t="inlineStr">
        <is>
          <t>https://motocentral.in/collections/riding-gloves/products/raida-drift-gloves-black</t>
        </is>
      </c>
      <c r="AD1335" t="inlineStr">
        <is>
          <t>Verified</t>
        </is>
      </c>
      <c r="AE1335" t="inlineStr">
        <is>
          <t>images_processed/catalog/raida/raida-drift_gloves_red_m.webp</t>
        </is>
      </c>
      <c r="AF1335" t="inlineStr">
        <is>
          <t>images_processed/catalog/raida/raida-drift_gloves_red_m.webp</t>
        </is>
      </c>
    </row>
    <row r="1336">
      <c r="A1336" t="inlineStr">
        <is>
          <t>Missing SKU</t>
        </is>
      </c>
      <c r="B1336" t="inlineStr">
        <is>
          <t>RAIDA-DRYMAX RAIN JACKET BLACK L</t>
        </is>
      </c>
      <c r="C1336" t="inlineStr">
        <is>
          <t>Riding Jackets &amp; Apparel</t>
        </is>
      </c>
      <c r="D1336" t="inlineStr">
        <is>
          <t>Jackets</t>
        </is>
      </c>
      <c r="E1336" t="inlineStr">
        <is>
          <t>RAIDA</t>
        </is>
      </c>
      <c r="F1336" t="inlineStr">
        <is>
          <t>DRYMAX RAIN JACKET</t>
        </is>
      </c>
      <c r="G1336" t="inlineStr">
        <is>
          <t>BLACK</t>
        </is>
      </c>
      <c r="H1336" t="inlineStr">
        <is>
          <t>L</t>
        </is>
      </c>
      <c r="K1336" t="inlineStr">
        <is>
          <t>RAIDA-DRYMAX RAIN JACKET BLACK L (SKU: Missing SKU). Brand: RAIDA. Model/Series: DRYMAX RAIN JACKET. Colour: BLACK. Size: L.</t>
        </is>
      </c>
      <c r="L1336" t="n">
        <v>0</v>
      </c>
      <c r="M1336" t="n">
        <v>0</v>
      </c>
      <c r="N1336" t="n">
        <v>927.86</v>
      </c>
      <c r="O1336" t="n">
        <v>0</v>
      </c>
      <c r="P1336" t="n">
        <v>0</v>
      </c>
      <c r="Q1336" t="n">
        <v>0</v>
      </c>
      <c r="R1336" t="inlineStr">
        <is>
          <t>Source-Parsed</t>
        </is>
      </c>
      <c r="S1336" t="inlineStr">
        <is>
          <t>Stock Summary Report — Row 1863</t>
        </is>
      </c>
      <c r="T1336">
        <f>IF(A1859="Missing SKU",0,1/COUNTIFS($A$2:$A$2503,A1859))</f>
        <v/>
      </c>
      <c r="U1336" t="inlineStr">
        <is>
          <t>Externally Verified</t>
        </is>
      </c>
      <c r="V1336" t="inlineStr">
        <is>
          <t>https://rideadventure.in/products/raida-drymax-rain-jacket-black</t>
        </is>
      </c>
      <c r="AD1336" t="inlineStr">
        <is>
          <t>Verified</t>
        </is>
      </c>
      <c r="AE1336" t="inlineStr">
        <is>
          <t>images_processed/catalog/raida/raida-drymax_rain_jacket_black_l.webp</t>
        </is>
      </c>
      <c r="AF1336" t="inlineStr">
        <is>
          <t>images_processed/catalog/raida/raida-drymax_rain_jacket_black_l.webp</t>
        </is>
      </c>
    </row>
    <row r="1337">
      <c r="A1337" t="inlineStr">
        <is>
          <t>Missing SKU</t>
        </is>
      </c>
      <c r="B1337" t="inlineStr">
        <is>
          <t>RAIDA-DRYMAX RAIN JACKET BLACK M</t>
        </is>
      </c>
      <c r="C1337" t="inlineStr">
        <is>
          <t>Riding Jackets &amp; Apparel</t>
        </is>
      </c>
      <c r="D1337" t="inlineStr">
        <is>
          <t>Jackets</t>
        </is>
      </c>
      <c r="E1337" t="inlineStr">
        <is>
          <t>RAIDA</t>
        </is>
      </c>
      <c r="F1337" t="inlineStr">
        <is>
          <t>DRYMAX RAIN JACKET</t>
        </is>
      </c>
      <c r="G1337" t="inlineStr">
        <is>
          <t>BLACK</t>
        </is>
      </c>
      <c r="H1337" t="inlineStr">
        <is>
          <t>M</t>
        </is>
      </c>
      <c r="K1337" t="inlineStr">
        <is>
          <t>RAIDA-DRYMAX RAIN JACKET BLACK M (SKU: Missing SKU). Brand: RAIDA. Model/Series: DRYMAX RAIN JACKET. Colour: BLACK. Size: M.</t>
        </is>
      </c>
      <c r="L1337" t="n">
        <v>0</v>
      </c>
      <c r="M1337" t="n">
        <v>0</v>
      </c>
      <c r="N1337" t="n">
        <v>927.86</v>
      </c>
      <c r="O1337" t="n">
        <v>0</v>
      </c>
      <c r="P1337" t="n">
        <v>0</v>
      </c>
      <c r="Q1337" t="n">
        <v>0</v>
      </c>
      <c r="R1337" t="inlineStr">
        <is>
          <t>Source-Parsed</t>
        </is>
      </c>
      <c r="S1337" t="inlineStr">
        <is>
          <t>Stock Summary Report — Row 1864</t>
        </is>
      </c>
      <c r="T1337">
        <f>IF(A1860="Missing SKU",0,1/COUNTIFS($A$2:$A$2503,A1860))</f>
        <v/>
      </c>
      <c r="U1337" t="inlineStr">
        <is>
          <t>Externally Verified</t>
        </is>
      </c>
      <c r="V1337" t="inlineStr">
        <is>
          <t>https://rideadventure.in/products/raida-drymax-rain-jacket-black</t>
        </is>
      </c>
      <c r="AD1337" t="inlineStr">
        <is>
          <t>Verified</t>
        </is>
      </c>
      <c r="AE1337" t="inlineStr">
        <is>
          <t>images_processed/catalog/raida/raida-drymax_rain_jacket_black_m.webp</t>
        </is>
      </c>
      <c r="AF1337" t="inlineStr">
        <is>
          <t>images_processed/catalog/raida/raida-drymax_rain_jacket_black_m.webp</t>
        </is>
      </c>
    </row>
    <row r="1338">
      <c r="A1338" t="inlineStr">
        <is>
          <t>Missing SKU</t>
        </is>
      </c>
      <c r="B1338" t="inlineStr">
        <is>
          <t>RAIDA-DRYMAX RAIN JACKET BLACK XL</t>
        </is>
      </c>
      <c r="C1338" t="inlineStr">
        <is>
          <t>Riding Jackets &amp; Apparel</t>
        </is>
      </c>
      <c r="D1338" t="inlineStr">
        <is>
          <t>Jackets</t>
        </is>
      </c>
      <c r="E1338" t="inlineStr">
        <is>
          <t>RAIDA</t>
        </is>
      </c>
      <c r="F1338" t="inlineStr">
        <is>
          <t>DRYMAX RAIN JACKET</t>
        </is>
      </c>
      <c r="G1338" t="inlineStr">
        <is>
          <t>BLACK</t>
        </is>
      </c>
      <c r="H1338" t="inlineStr">
        <is>
          <t>XL</t>
        </is>
      </c>
      <c r="K1338" t="inlineStr">
        <is>
          <t>RAIDA-DRYMAX RAIN JACKET BLACK XL (SKU: Missing SKU). Brand: RAIDA. Model/Series: DRYMAX RAIN JACKET. Colour: BLACK. Size: XL.</t>
        </is>
      </c>
      <c r="L1338" t="n">
        <v>0</v>
      </c>
      <c r="M1338" t="n">
        <v>0</v>
      </c>
      <c r="N1338" t="n">
        <v>927.86</v>
      </c>
      <c r="O1338" t="n">
        <v>0</v>
      </c>
      <c r="P1338" t="n">
        <v>0</v>
      </c>
      <c r="Q1338" t="n">
        <v>0</v>
      </c>
      <c r="R1338" t="inlineStr">
        <is>
          <t>Source-Parsed</t>
        </is>
      </c>
      <c r="S1338" t="inlineStr">
        <is>
          <t>Stock Summary Report — Row 1865</t>
        </is>
      </c>
      <c r="T1338">
        <f>IF(A1861="Missing SKU",0,1/COUNTIFS($A$2:$A$2503,A1861))</f>
        <v/>
      </c>
      <c r="U1338" t="inlineStr">
        <is>
          <t>Externally Verified</t>
        </is>
      </c>
      <c r="V1338" t="inlineStr">
        <is>
          <t>https://rideadventure.in/products/raida-drymax-rain-jacket-black</t>
        </is>
      </c>
      <c r="AD1338" t="inlineStr">
        <is>
          <t>Verified</t>
        </is>
      </c>
      <c r="AE1338" t="inlineStr">
        <is>
          <t>images_processed/catalog/raida/raida-drymax_rain_jacket_black_xl.webp</t>
        </is>
      </c>
      <c r="AF1338" t="inlineStr">
        <is>
          <t>images_processed/catalog/raida/raida-drymax_rain_jacket_black_xl.webp</t>
        </is>
      </c>
    </row>
    <row r="1339">
      <c r="A1339" t="inlineStr">
        <is>
          <t>Missing SKU</t>
        </is>
      </c>
      <c r="B1339" t="inlineStr">
        <is>
          <t>RAIDA-DRYMAX RAIN JACKET BLUE 2XL</t>
        </is>
      </c>
      <c r="C1339" t="inlineStr">
        <is>
          <t>Riding Jackets &amp; Apparel</t>
        </is>
      </c>
      <c r="D1339" t="inlineStr">
        <is>
          <t>Jackets</t>
        </is>
      </c>
      <c r="E1339" t="inlineStr">
        <is>
          <t>RAIDA</t>
        </is>
      </c>
      <c r="F1339" t="inlineStr">
        <is>
          <t>DRYMAX RAIN JACKET</t>
        </is>
      </c>
      <c r="G1339" t="inlineStr">
        <is>
          <t>BLUE</t>
        </is>
      </c>
      <c r="H1339" t="inlineStr">
        <is>
          <t>2XL</t>
        </is>
      </c>
      <c r="K1339" t="inlineStr">
        <is>
          <t>RAIDA-DRYMAX RAIN JACKET BLUE 2XL (SKU: Missing SKU). Brand: RAIDA. Model/Series: DRYMAX RAIN JACKET. Colour: BLUE. Size: 2XL.</t>
        </is>
      </c>
      <c r="L1339" t="n">
        <v>0</v>
      </c>
      <c r="M1339" t="n">
        <v>1300</v>
      </c>
      <c r="N1339" t="n">
        <v>927.86</v>
      </c>
      <c r="O1339" t="n">
        <v>0</v>
      </c>
      <c r="P1339" t="n">
        <v>0</v>
      </c>
      <c r="Q1339" t="n">
        <v>0</v>
      </c>
      <c r="R1339" t="inlineStr">
        <is>
          <t>Source-Parsed</t>
        </is>
      </c>
      <c r="S1339" t="inlineStr">
        <is>
          <t>Stock Summary Report — Row 1866</t>
        </is>
      </c>
      <c r="T1339">
        <f>IF(A1862="Missing SKU",0,1/COUNTIFS($A$2:$A$2503,A1862))</f>
        <v/>
      </c>
      <c r="U1339" t="inlineStr">
        <is>
          <t>Externally Verified</t>
        </is>
      </c>
      <c r="V1339" t="inlineStr">
        <is>
          <t>https://rideadventure.in/products/raida-drymax-rain-jacket-black</t>
        </is>
      </c>
      <c r="AD1339" t="inlineStr">
        <is>
          <t>Verified</t>
        </is>
      </c>
      <c r="AE1339" t="inlineStr">
        <is>
          <t>images_processed/catalog/raida/raida-drymax_rain_jacket_blue_2xl.webp</t>
        </is>
      </c>
      <c r="AF1339" t="inlineStr">
        <is>
          <t>images_processed/catalog/raida/raida-drymax_rain_jacket_blue_2xl.webp</t>
        </is>
      </c>
    </row>
    <row r="1340">
      <c r="A1340" t="inlineStr">
        <is>
          <t>Missing SKU</t>
        </is>
      </c>
      <c r="B1340" t="inlineStr">
        <is>
          <t>RAIDA-DRYMAX RAIN JACKET BLUE L</t>
        </is>
      </c>
      <c r="C1340" t="inlineStr">
        <is>
          <t>Riding Jackets &amp; Apparel</t>
        </is>
      </c>
      <c r="D1340" t="inlineStr">
        <is>
          <t>Jackets</t>
        </is>
      </c>
      <c r="E1340" t="inlineStr">
        <is>
          <t>RAIDA</t>
        </is>
      </c>
      <c r="F1340" t="inlineStr">
        <is>
          <t>DRYMAX RAIN JACKET</t>
        </is>
      </c>
      <c r="G1340" t="inlineStr">
        <is>
          <t>BLUE</t>
        </is>
      </c>
      <c r="H1340" t="inlineStr">
        <is>
          <t>L</t>
        </is>
      </c>
      <c r="K1340" t="inlineStr">
        <is>
          <t>RAIDA-DRYMAX RAIN JACKET BLUE L (SKU: Missing SKU). Brand: RAIDA. Model/Series: DRYMAX RAIN JACKET. Colour: BLUE. Size: L.</t>
        </is>
      </c>
      <c r="L1340" t="n">
        <v>1</v>
      </c>
      <c r="M1340" t="n">
        <v>0</v>
      </c>
      <c r="N1340" t="n">
        <v>927.86</v>
      </c>
      <c r="O1340" t="n">
        <v>1</v>
      </c>
      <c r="P1340" t="n">
        <v>0</v>
      </c>
      <c r="Q1340" t="n">
        <v>869.87</v>
      </c>
      <c r="R1340" t="inlineStr">
        <is>
          <t>Source-Parsed</t>
        </is>
      </c>
      <c r="S1340" t="inlineStr">
        <is>
          <t>Stock Summary Report — Row 1867</t>
        </is>
      </c>
      <c r="T1340">
        <f>IF(A1863="Missing SKU",0,1/COUNTIFS($A$2:$A$2503,A1863))</f>
        <v/>
      </c>
      <c r="U1340" t="inlineStr">
        <is>
          <t>Externally Verified</t>
        </is>
      </c>
      <c r="V1340" t="inlineStr">
        <is>
          <t>https://rideadventure.in/products/raida-drymax-rain-jacket-black</t>
        </is>
      </c>
      <c r="AD1340" t="inlineStr">
        <is>
          <t>Verified</t>
        </is>
      </c>
      <c r="AE1340" t="inlineStr">
        <is>
          <t>images_processed/catalog/raida/raida-drymax_rain_jacket_blue_l.webp</t>
        </is>
      </c>
      <c r="AF1340" t="inlineStr">
        <is>
          <t>images_processed/catalog/raida/raida-drymax_rain_jacket_blue_l.webp</t>
        </is>
      </c>
    </row>
    <row r="1341">
      <c r="A1341" t="inlineStr">
        <is>
          <t>Missing SKU</t>
        </is>
      </c>
      <c r="B1341" t="inlineStr">
        <is>
          <t>RAIDA-DRYMAX RAIN JACKET BLUE M</t>
        </is>
      </c>
      <c r="C1341" t="inlineStr">
        <is>
          <t>Riding Jackets &amp; Apparel</t>
        </is>
      </c>
      <c r="D1341" t="inlineStr">
        <is>
          <t>Jackets</t>
        </is>
      </c>
      <c r="E1341" t="inlineStr">
        <is>
          <t>RAIDA</t>
        </is>
      </c>
      <c r="F1341" t="inlineStr">
        <is>
          <t>DRYMAX RAIN JACKET</t>
        </is>
      </c>
      <c r="G1341" t="inlineStr">
        <is>
          <t>BLUE</t>
        </is>
      </c>
      <c r="H1341" t="inlineStr">
        <is>
          <t>M</t>
        </is>
      </c>
      <c r="K1341" t="inlineStr">
        <is>
          <t>RAIDA-DRYMAX RAIN JACKET BLUE M (SKU: Missing SKU). Brand: RAIDA. Model/Series: DRYMAX RAIN JACKET. Colour: BLUE. Size: M.</t>
        </is>
      </c>
      <c r="L1341" t="n">
        <v>0</v>
      </c>
      <c r="M1341" t="n">
        <v>1299</v>
      </c>
      <c r="N1341" t="n">
        <v>927.86</v>
      </c>
      <c r="O1341" t="n">
        <v>0</v>
      </c>
      <c r="P1341" t="n">
        <v>0</v>
      </c>
      <c r="Q1341" t="n">
        <v>0</v>
      </c>
      <c r="R1341" t="inlineStr">
        <is>
          <t>Source-Parsed</t>
        </is>
      </c>
      <c r="S1341" t="inlineStr">
        <is>
          <t>Stock Summary Report — Row 1868</t>
        </is>
      </c>
      <c r="T1341">
        <f>IF(A1864="Missing SKU",0,1/COUNTIFS($A$2:$A$2503,A1864))</f>
        <v/>
      </c>
      <c r="U1341" t="inlineStr">
        <is>
          <t>Externally Verified</t>
        </is>
      </c>
      <c r="V1341" t="inlineStr">
        <is>
          <t>https://rideadventure.in/products/raida-drymax-rain-jacket-black</t>
        </is>
      </c>
      <c r="AD1341" t="inlineStr">
        <is>
          <t>Verified</t>
        </is>
      </c>
      <c r="AE1341" t="inlineStr">
        <is>
          <t>images_processed/catalog/raida/raida-drymax_rain_jacket_blue_m.webp</t>
        </is>
      </c>
      <c r="AF1341" t="inlineStr">
        <is>
          <t>images_processed/catalog/raida/raida-drymax_rain_jacket_blue_m.webp</t>
        </is>
      </c>
    </row>
    <row r="1342">
      <c r="A1342" t="inlineStr">
        <is>
          <t>Missing SKU</t>
        </is>
      </c>
      <c r="B1342" t="inlineStr">
        <is>
          <t>RAIDA-DRYMAX RAIN JACKET BLUE XL</t>
        </is>
      </c>
      <c r="C1342" t="inlineStr">
        <is>
          <t>Riding Jackets &amp; Apparel</t>
        </is>
      </c>
      <c r="D1342" t="inlineStr">
        <is>
          <t>Jackets</t>
        </is>
      </c>
      <c r="E1342" t="inlineStr">
        <is>
          <t>RAIDA</t>
        </is>
      </c>
      <c r="F1342" t="inlineStr">
        <is>
          <t>DRYMAX RAIN JACKET</t>
        </is>
      </c>
      <c r="G1342" t="inlineStr">
        <is>
          <t>BLUE</t>
        </is>
      </c>
      <c r="H1342" t="inlineStr">
        <is>
          <t>XL</t>
        </is>
      </c>
      <c r="K1342" t="inlineStr">
        <is>
          <t>RAIDA-DRYMAX RAIN JACKET BLUE XL (SKU: Missing SKU). Brand: RAIDA. Model/Series: DRYMAX RAIN JACKET. Colour: BLUE. Size: XL.</t>
        </is>
      </c>
      <c r="L1342" t="n">
        <v>1</v>
      </c>
      <c r="M1342" t="n">
        <v>1299</v>
      </c>
      <c r="N1342" t="n">
        <v>927.86</v>
      </c>
      <c r="O1342" t="n">
        <v>1</v>
      </c>
      <c r="P1342" t="n">
        <v>0</v>
      </c>
      <c r="Q1342" t="n">
        <v>869.87</v>
      </c>
      <c r="R1342" t="inlineStr">
        <is>
          <t>Source-Parsed</t>
        </is>
      </c>
      <c r="S1342" t="inlineStr">
        <is>
          <t>Stock Summary Report — Row 1869</t>
        </is>
      </c>
      <c r="T1342">
        <f>IF(A1865="Missing SKU",0,1/COUNTIFS($A$2:$A$2503,A1865))</f>
        <v/>
      </c>
      <c r="U1342" t="inlineStr">
        <is>
          <t>Externally Verified</t>
        </is>
      </c>
      <c r="V1342" t="inlineStr">
        <is>
          <t>https://rideadventure.in/products/raida-drymax-rain-jacket-black</t>
        </is>
      </c>
      <c r="AD1342" t="inlineStr">
        <is>
          <t>Verified</t>
        </is>
      </c>
      <c r="AE1342" t="inlineStr">
        <is>
          <t>images_processed/catalog/raida/raida-drymax_rain_jacket_blue_xl.webp</t>
        </is>
      </c>
      <c r="AF1342" t="inlineStr">
        <is>
          <t>images_processed/catalog/raida/raida-drymax_rain_jacket_blue_xl.webp</t>
        </is>
      </c>
    </row>
    <row r="1343">
      <c r="A1343" t="inlineStr">
        <is>
          <t>Missing SKU</t>
        </is>
      </c>
      <c r="B1343" t="inlineStr">
        <is>
          <t>RAIDA-MX JERSEY RED SIZE 2XL</t>
        </is>
      </c>
      <c r="C1343" t="inlineStr">
        <is>
          <t>Riding Jackets &amp; Apparel</t>
        </is>
      </c>
      <c r="D1343" t="inlineStr">
        <is>
          <t>Jackets</t>
        </is>
      </c>
      <c r="E1343" t="inlineStr">
        <is>
          <t>RAIDA</t>
        </is>
      </c>
      <c r="F1343" t="inlineStr">
        <is>
          <t>MX JERSEY</t>
        </is>
      </c>
      <c r="G1343" t="inlineStr">
        <is>
          <t>RED</t>
        </is>
      </c>
      <c r="H1343" t="inlineStr">
        <is>
          <t>2XL</t>
        </is>
      </c>
      <c r="K1343" t="inlineStr">
        <is>
          <t>RAIDA-MX JERSEY RED SIZE 2XL (SKU: Missing SKU). Brand: RAIDA. Model/Series: MX JERSEY. Colour: RED. Size: 2XL.</t>
        </is>
      </c>
      <c r="L1343" t="n">
        <v>0</v>
      </c>
      <c r="M1343" t="n">
        <v>1399</v>
      </c>
      <c r="N1343" t="n">
        <v>1065.91</v>
      </c>
      <c r="O1343" t="n">
        <v>0</v>
      </c>
      <c r="P1343" t="n">
        <v>0</v>
      </c>
      <c r="Q1343" t="n">
        <v>0</v>
      </c>
      <c r="R1343" t="inlineStr">
        <is>
          <t>Source-Parsed</t>
        </is>
      </c>
      <c r="S1343" t="inlineStr">
        <is>
          <t>Stock Summary Report — Row 1870</t>
        </is>
      </c>
      <c r="T1343">
        <f>IF(A1866="Missing SKU",0,1/COUNTIFS($A$2:$A$2503,A1866))</f>
        <v/>
      </c>
      <c r="U1343" t="inlineStr">
        <is>
          <t>Externally Verified</t>
        </is>
      </c>
      <c r="V1343" t="inlineStr">
        <is>
          <t>https://motocentral.in/products/raida-trailcraft-mx-jersey-grey-hi-viz</t>
        </is>
      </c>
      <c r="AD1343" t="inlineStr">
        <is>
          <t>Verified</t>
        </is>
      </c>
      <c r="AE1343" t="inlineStr">
        <is>
          <t>images_processed/catalog/raida/raida-mx_jersey_red_size_2xl.webp</t>
        </is>
      </c>
      <c r="AF1343" t="inlineStr">
        <is>
          <t>images_processed/catalog/raida/raida-mx_jersey_red_size_2xl.webp</t>
        </is>
      </c>
    </row>
    <row r="1344">
      <c r="A1344" t="inlineStr">
        <is>
          <t>Missing SKU</t>
        </is>
      </c>
      <c r="B1344" t="inlineStr">
        <is>
          <t>RAIDA-MX JERSEY RED SIZE M</t>
        </is>
      </c>
      <c r="C1344" t="inlineStr">
        <is>
          <t>Riding Jackets &amp; Apparel</t>
        </is>
      </c>
      <c r="D1344" t="inlineStr">
        <is>
          <t>Jackets</t>
        </is>
      </c>
      <c r="E1344" t="inlineStr">
        <is>
          <t>RAIDA</t>
        </is>
      </c>
      <c r="F1344" t="inlineStr">
        <is>
          <t>MX JERSEY</t>
        </is>
      </c>
      <c r="G1344" t="inlineStr">
        <is>
          <t>RED</t>
        </is>
      </c>
      <c r="H1344" t="inlineStr">
        <is>
          <t>M</t>
        </is>
      </c>
      <c r="K1344" t="inlineStr">
        <is>
          <t>RAIDA-MX JERSEY RED SIZE M (SKU: Missing SKU). Brand: RAIDA. Model/Series: MX JERSEY. Colour: RED. Size: M.</t>
        </is>
      </c>
      <c r="L1344" t="n">
        <v>1</v>
      </c>
      <c r="M1344" t="n">
        <v>0</v>
      </c>
      <c r="N1344" t="n">
        <v>1065.91</v>
      </c>
      <c r="O1344" t="n">
        <v>1</v>
      </c>
      <c r="P1344" t="n">
        <v>0</v>
      </c>
      <c r="Q1344" t="n">
        <v>999.29</v>
      </c>
      <c r="R1344" t="inlineStr">
        <is>
          <t>Source-Parsed</t>
        </is>
      </c>
      <c r="S1344" t="inlineStr">
        <is>
          <t>Stock Summary Report — Row 1871</t>
        </is>
      </c>
      <c r="T1344">
        <f>IF(A1867="Missing SKU",0,1/COUNTIFS($A$2:$A$2503,A1867))</f>
        <v/>
      </c>
      <c r="U1344" t="inlineStr">
        <is>
          <t>Externally Verified</t>
        </is>
      </c>
      <c r="V1344" t="inlineStr">
        <is>
          <t>https://motocentral.in/products/raida-trailcraft-mx-jersey-grey-hi-viz</t>
        </is>
      </c>
      <c r="AD1344" t="inlineStr">
        <is>
          <t>Verified</t>
        </is>
      </c>
      <c r="AE1344" t="inlineStr">
        <is>
          <t>images_processed/catalog/raida/raida-mx_jersey_red_size_m_1.webp</t>
        </is>
      </c>
      <c r="AF1344" t="inlineStr">
        <is>
          <t>images_processed/catalog/raida/raida-mx_jersey_red_size_m_1.webp</t>
        </is>
      </c>
    </row>
    <row r="1345">
      <c r="A1345" t="inlineStr">
        <is>
          <t>Missing SKU</t>
        </is>
      </c>
      <c r="B1345" t="inlineStr">
        <is>
          <t>RAIDA-RD METRO TANK BAG 12L</t>
        </is>
      </c>
      <c r="C1345" t="inlineStr">
        <is>
          <t>Luggage &amp; Storage</t>
        </is>
      </c>
      <c r="D1345" t="inlineStr">
        <is>
          <t>Tank Bags</t>
        </is>
      </c>
      <c r="E1345" t="inlineStr">
        <is>
          <t>RAIDA</t>
        </is>
      </c>
      <c r="F1345" t="inlineStr">
        <is>
          <t>RD METRO TANK</t>
        </is>
      </c>
      <c r="K1345" t="inlineStr">
        <is>
          <t>RAIDA-RD METRO TANK BAG 12L (SKU: Missing SKU). Brand: RAIDA. Model/Series: RD METRO TANK.</t>
        </is>
      </c>
      <c r="L1345" t="n">
        <v>3</v>
      </c>
      <c r="M1345" t="n">
        <v>2199</v>
      </c>
      <c r="N1345" t="n">
        <v>1490.85</v>
      </c>
      <c r="O1345" t="n">
        <v>3</v>
      </c>
      <c r="P1345" t="n">
        <v>0</v>
      </c>
      <c r="Q1345" t="n">
        <v>4193.02</v>
      </c>
      <c r="R1345" t="inlineStr">
        <is>
          <t>Source-Parsed</t>
        </is>
      </c>
      <c r="S1345" t="inlineStr">
        <is>
          <t>Stock Summary Report — Row 1872</t>
        </is>
      </c>
      <c r="T1345">
        <f>IF(A1868="Missing SKU",0,1/COUNTIFS($A$2:$A$2503,A1868))</f>
        <v/>
      </c>
      <c r="U1345" t="inlineStr">
        <is>
          <t>Externally Verified</t>
        </is>
      </c>
      <c r="V1345" t="inlineStr">
        <is>
          <t>https://helmetracing.in/product/raida-rd-metro-tank-bag/</t>
        </is>
      </c>
      <c r="AD1345" t="inlineStr">
        <is>
          <t>Verified</t>
        </is>
      </c>
      <c r="AE1345" t="inlineStr">
        <is>
          <t>images_processed/catalog/raida/raida-rd_metro_tank_bag_12l.webp</t>
        </is>
      </c>
      <c r="AF1345" t="inlineStr">
        <is>
          <t>images_processed/catalog/raida/raida-rd_metro_tank_bag_12l.webp</t>
        </is>
      </c>
    </row>
    <row r="1346">
      <c r="A1346" t="inlineStr">
        <is>
          <t>Missing SKU</t>
        </is>
      </c>
      <c r="B1346" t="inlineStr">
        <is>
          <t>RAIDA-REVLOX RAIN JACKET BLACK SIZE 2XL</t>
        </is>
      </c>
      <c r="C1346" t="inlineStr">
        <is>
          <t>Riding Jackets &amp; Apparel</t>
        </is>
      </c>
      <c r="D1346" t="inlineStr">
        <is>
          <t>Jackets</t>
        </is>
      </c>
      <c r="E1346" t="inlineStr">
        <is>
          <t>RAIDA</t>
        </is>
      </c>
      <c r="F1346" t="inlineStr">
        <is>
          <t>REVLOX RAIN JACKET</t>
        </is>
      </c>
      <c r="G1346" t="inlineStr">
        <is>
          <t>BLACK</t>
        </is>
      </c>
      <c r="H1346" t="inlineStr">
        <is>
          <t>2XL</t>
        </is>
      </c>
      <c r="K1346" t="inlineStr">
        <is>
          <t>RAIDA-REVLOX RAIN JACKET BLACK SIZE 2XL (SKU: Missing SKU). Brand: RAIDA. Model/Series: REVLOX RAIN JACKET. Colour: BLACK. Size: 2XL.</t>
        </is>
      </c>
      <c r="L1346" t="n">
        <v>0</v>
      </c>
      <c r="M1346" t="n">
        <v>999</v>
      </c>
      <c r="N1346" t="n">
        <v>684.95</v>
      </c>
      <c r="O1346" t="n">
        <v>0</v>
      </c>
      <c r="P1346" t="n">
        <v>0</v>
      </c>
      <c r="Q1346" t="n">
        <v>0</v>
      </c>
      <c r="R1346" t="inlineStr">
        <is>
          <t>Source-Parsed</t>
        </is>
      </c>
      <c r="S1346" t="inlineStr">
        <is>
          <t>Stock Summary Report — Row 1873</t>
        </is>
      </c>
      <c r="T1346">
        <f>IF(A1869="Missing SKU",0,1/COUNTIFS($A$2:$A$2503,A1869))</f>
        <v/>
      </c>
      <c r="U1346" t="inlineStr">
        <is>
          <t>Externally Verified</t>
        </is>
      </c>
      <c r="V1346" t="inlineStr">
        <is>
          <t>https://ridersarena.com/products/revlox-rain-jacket-raida</t>
        </is>
      </c>
      <c r="AD1346" t="inlineStr">
        <is>
          <t>Verified</t>
        </is>
      </c>
      <c r="AE1346" t="inlineStr">
        <is>
          <t>images_processed/catalog/raida/raida-revlox_rain_jacket_black_size_2xl_1.webp</t>
        </is>
      </c>
      <c r="AF1346" t="inlineStr">
        <is>
          <t>images_processed/catalog/raida/raida-revlox_rain_jacket_black_size_2xl_1.webp, images_processed/catalog/raida/raida-revlox_rain_jacket_black_size_2xl_2.webp, images_processed/catalog/raida/raida-revlox_rain_jacket_black_size_2xl_3.webp, images_processed/catalog/raida/raida-revlox_rain_jacket_black_size_2xl_4.webp</t>
        </is>
      </c>
    </row>
    <row r="1347">
      <c r="A1347" t="inlineStr">
        <is>
          <t>Missing SKU</t>
        </is>
      </c>
      <c r="B1347" t="inlineStr">
        <is>
          <t>RAIDA-REVLOX RAIN JACKET BLACK SIZE L</t>
        </is>
      </c>
      <c r="C1347" t="inlineStr">
        <is>
          <t>Riding Jackets &amp; Apparel</t>
        </is>
      </c>
      <c r="D1347" t="inlineStr">
        <is>
          <t>Jackets</t>
        </is>
      </c>
      <c r="E1347" t="inlineStr">
        <is>
          <t>RAIDA</t>
        </is>
      </c>
      <c r="F1347" t="inlineStr">
        <is>
          <t>REVLOX RAIN JACKET</t>
        </is>
      </c>
      <c r="G1347" t="inlineStr">
        <is>
          <t>BLACK</t>
        </is>
      </c>
      <c r="H1347" t="inlineStr">
        <is>
          <t>L</t>
        </is>
      </c>
      <c r="K1347" t="inlineStr">
        <is>
          <t>RAIDA-REVLOX RAIN JACKET BLACK SIZE L (SKU: Missing SKU). Brand: RAIDA. Model/Series: REVLOX RAIN JACKET. Colour: BLACK. Size: L.</t>
        </is>
      </c>
      <c r="L1347" t="n">
        <v>0</v>
      </c>
      <c r="M1347" t="n">
        <v>800</v>
      </c>
      <c r="N1347" t="n">
        <v>684.95</v>
      </c>
      <c r="O1347" t="n">
        <v>0</v>
      </c>
      <c r="P1347" t="n">
        <v>0</v>
      </c>
      <c r="Q1347" t="n">
        <v>0</v>
      </c>
      <c r="R1347" t="inlineStr">
        <is>
          <t>Source-Parsed</t>
        </is>
      </c>
      <c r="S1347" t="inlineStr">
        <is>
          <t>Stock Summary Report — Row 1874</t>
        </is>
      </c>
      <c r="T1347">
        <f>IF(A1870="Missing SKU",0,1/COUNTIFS($A$2:$A$2503,A1870))</f>
        <v/>
      </c>
      <c r="U1347" t="inlineStr">
        <is>
          <t>Externally Verified</t>
        </is>
      </c>
      <c r="V1347" t="inlineStr">
        <is>
          <t>https://ridersarena.com/products/revlox-rain-jacket-raida</t>
        </is>
      </c>
      <c r="AD1347" t="inlineStr">
        <is>
          <t>Verified</t>
        </is>
      </c>
      <c r="AE1347" t="inlineStr">
        <is>
          <t>images_processed/catalog/raida/raida-revlox_rain_jacket_black_size_l_1.webp</t>
        </is>
      </c>
      <c r="AF1347" t="inlineStr">
        <is>
          <t>images_processed/catalog/raida/raida-revlox_rain_jacket_black_size_l_1.webp, images_processed/catalog/raida/raida-revlox_rain_jacket_black_size_l_2.webp, images_processed/catalog/raida/raida-revlox_rain_jacket_black_size_l_3.webp, images_processed/catalog/raida/raida-revlox_rain_jacket_black_size_l_4.webp</t>
        </is>
      </c>
    </row>
    <row r="1348">
      <c r="A1348" t="inlineStr">
        <is>
          <t>Missing SKU</t>
        </is>
      </c>
      <c r="B1348" t="inlineStr">
        <is>
          <t>RAIDA-REVLOX RAIN JACKET BLACK SIZE M</t>
        </is>
      </c>
      <c r="C1348" t="inlineStr">
        <is>
          <t>Riding Jackets &amp; Apparel</t>
        </is>
      </c>
      <c r="D1348" t="inlineStr">
        <is>
          <t>Jackets</t>
        </is>
      </c>
      <c r="E1348" t="inlineStr">
        <is>
          <t>RAIDA</t>
        </is>
      </c>
      <c r="F1348" t="inlineStr">
        <is>
          <t>REVLOX RAIN JACKET</t>
        </is>
      </c>
      <c r="G1348" t="inlineStr">
        <is>
          <t>BLACK</t>
        </is>
      </c>
      <c r="H1348" t="inlineStr">
        <is>
          <t>M</t>
        </is>
      </c>
      <c r="K1348" t="inlineStr">
        <is>
          <t>RAIDA-REVLOX RAIN JACKET BLACK SIZE M (SKU: Missing SKU). Brand: RAIDA. Model/Series: REVLOX RAIN JACKET. Colour: BLACK. Size: M.</t>
        </is>
      </c>
      <c r="L1348" t="n">
        <v>0</v>
      </c>
      <c r="M1348" t="n">
        <v>800</v>
      </c>
      <c r="N1348" t="n">
        <v>684.95</v>
      </c>
      <c r="O1348" t="n">
        <v>0</v>
      </c>
      <c r="P1348" t="n">
        <v>0</v>
      </c>
      <c r="Q1348" t="n">
        <v>0</v>
      </c>
      <c r="R1348" t="inlineStr">
        <is>
          <t>Source-Parsed</t>
        </is>
      </c>
      <c r="S1348" t="inlineStr">
        <is>
          <t>Stock Summary Report — Row 1875</t>
        </is>
      </c>
      <c r="T1348">
        <f>IF(A1871="Missing SKU",0,1/COUNTIFS($A$2:$A$2503,A1871))</f>
        <v/>
      </c>
      <c r="U1348" t="inlineStr">
        <is>
          <t>Externally Verified</t>
        </is>
      </c>
      <c r="V1348" t="inlineStr">
        <is>
          <t>https://ridersarena.com/products/revlox-rain-jacket-raida</t>
        </is>
      </c>
      <c r="AD1348" t="inlineStr">
        <is>
          <t>Verified</t>
        </is>
      </c>
      <c r="AE1348" t="inlineStr">
        <is>
          <t>images_processed/catalog/raida/raida-revlox_rain_jacket_black_size_m_1.webp</t>
        </is>
      </c>
      <c r="AF1348" t="inlineStr">
        <is>
          <t>images_processed/catalog/raida/raida-revlox_rain_jacket_black_size_m_1.webp, images_processed/catalog/raida/raida-revlox_rain_jacket_black_size_m_2.webp, images_processed/catalog/raida/raida-revlox_rain_jacket_black_size_m_3.webp, images_processed/catalog/raida/raida-revlox_rain_jacket_black_size_m_4.webp</t>
        </is>
      </c>
    </row>
    <row r="1349">
      <c r="A1349" t="inlineStr">
        <is>
          <t>Missing SKU</t>
        </is>
      </c>
      <c r="B1349" t="inlineStr">
        <is>
          <t>RAIDA-TRAILCRAFT FENDER BAG</t>
        </is>
      </c>
      <c r="C1349" t="inlineStr">
        <is>
          <t>Luggage &amp; Storage</t>
        </is>
      </c>
      <c r="D1349" t="inlineStr">
        <is>
          <t>Touring Bags</t>
        </is>
      </c>
      <c r="E1349" t="inlineStr">
        <is>
          <t>RAIDA</t>
        </is>
      </c>
      <c r="F1349" t="inlineStr">
        <is>
          <t>TRAILCRAFT FENDER BAG</t>
        </is>
      </c>
      <c r="K1349" t="inlineStr">
        <is>
          <t>RAIDA-TRAILCRAFT FENDER BAG (SKU: Missing SKU). Brand: RAIDA. Model/Series: TRAILCRAFT FENDER BAG.</t>
        </is>
      </c>
      <c r="L1349" t="n">
        <v>2</v>
      </c>
      <c r="M1349" t="n">
        <v>0</v>
      </c>
      <c r="N1349" t="n">
        <v>880.6799999999999</v>
      </c>
      <c r="O1349" t="n">
        <v>2</v>
      </c>
      <c r="P1349" t="n">
        <v>0</v>
      </c>
      <c r="Q1349" t="n">
        <v>1651.28</v>
      </c>
      <c r="R1349" t="inlineStr">
        <is>
          <t>Source-Parsed</t>
        </is>
      </c>
      <c r="S1349" t="inlineStr">
        <is>
          <t>Stock Summary Report — Row 1876</t>
        </is>
      </c>
      <c r="T1349">
        <f>IF(A1872="Missing SKU",0,1/COUNTIFS($A$2:$A$2503,A1872))</f>
        <v/>
      </c>
      <c r="U1349" t="inlineStr">
        <is>
          <t>Externally Verified</t>
        </is>
      </c>
      <c r="V1349" t="inlineStr">
        <is>
          <t>https://www.shopsy.in/automotive-accessories/raida~brand/pr?sid=1mt</t>
        </is>
      </c>
      <c r="AD1349" t="inlineStr">
        <is>
          <t>Verified</t>
        </is>
      </c>
      <c r="AE1349" t="inlineStr">
        <is>
          <t>images_processed/catalog/raida/raida-trailcraft_fender_bag.webp</t>
        </is>
      </c>
      <c r="AF1349" t="inlineStr">
        <is>
          <t>images_processed/catalog/raida/raida-trailcraft_fender_bag.webp</t>
        </is>
      </c>
    </row>
    <row r="1350">
      <c r="A1350" t="inlineStr">
        <is>
          <t>Missing SKU</t>
        </is>
      </c>
      <c r="B1350" t="inlineStr">
        <is>
          <t>RAIDA-TRAILCRAFT SPORTS GLOVES BLK /HI-WIZ SIZE L</t>
        </is>
      </c>
      <c r="C1350" t="inlineStr">
        <is>
          <t>Gloves</t>
        </is>
      </c>
      <c r="D1350" t="inlineStr">
        <is>
          <t>Riding Gloves</t>
        </is>
      </c>
      <c r="E1350" t="inlineStr">
        <is>
          <t>RAIDA</t>
        </is>
      </c>
      <c r="F1350" t="inlineStr">
        <is>
          <t>TRAILCRAFT SPORTS GLOVES</t>
        </is>
      </c>
      <c r="H1350" t="inlineStr">
        <is>
          <t>L</t>
        </is>
      </c>
      <c r="K1350" t="inlineStr">
        <is>
          <t>RAIDA-TRAILCRAFT SPORTS GLOVES BLK /HI-WIZ SIZE L (SKU: Missing SKU). Brand: RAIDA. Model/Series: TRAILCRAFT SPORTS GLOVES. Size: L.</t>
        </is>
      </c>
      <c r="L1350" t="n">
        <v>1</v>
      </c>
      <c r="M1350" t="n">
        <v>0</v>
      </c>
      <c r="N1350" t="n">
        <v>1485.71</v>
      </c>
      <c r="O1350" t="n">
        <v>1</v>
      </c>
      <c r="P1350" t="n">
        <v>0</v>
      </c>
      <c r="Q1350" t="n">
        <v>1392.85</v>
      </c>
      <c r="R1350" t="inlineStr">
        <is>
          <t>Source-Parsed</t>
        </is>
      </c>
      <c r="S1350" t="inlineStr">
        <is>
          <t>Stock Summary Report — Row 1877</t>
        </is>
      </c>
      <c r="T1350">
        <f>IF(A1873="Missing SKU",0,1/COUNTIFS($A$2:$A$2503,A1873))</f>
        <v/>
      </c>
      <c r="U1350" t="inlineStr">
        <is>
          <t>Externally Verified</t>
        </is>
      </c>
      <c r="V1350" t="inlineStr">
        <is>
          <t>https://bikesterglobal.com/products/raida-trailcraft-off-road-riding-gloves-black-hi-viz</t>
        </is>
      </c>
      <c r="AD1350" t="inlineStr">
        <is>
          <t>Verified</t>
        </is>
      </c>
      <c r="AE1350" t="inlineStr">
        <is>
          <t>images_processed/catalog/raida/raida-trailcraft_sports_gloves_blk_hi-wiz_size_l_1.webp</t>
        </is>
      </c>
      <c r="AF1350" t="inlineStr">
        <is>
          <t>images_processed/catalog/raida/raida-trailcraft_sports_gloves_blk_hi-wiz_size_l_1.webp, images_processed/catalog/raida/raida-trailcraft_sports_gloves_blk_hi-wiz_size_l_2.webp, images_processed/catalog/raida/raida-trailcraft_sports_gloves_blk_hi-wiz_size_l_3.webp, images_processed/catalog/raida/raida-trailcraft_sports_gloves_blk_hi-wiz_size_l_4.webp</t>
        </is>
      </c>
    </row>
    <row r="1351">
      <c r="A1351" t="inlineStr">
        <is>
          <t>Missing SKU</t>
        </is>
      </c>
      <c r="B1351" t="inlineStr">
        <is>
          <t>RAIDA-TRAILCRAFT SPORTS GLOVES BLK /HI-WIZ SIZE M</t>
        </is>
      </c>
      <c r="C1351" t="inlineStr">
        <is>
          <t>Gloves</t>
        </is>
      </c>
      <c r="D1351" t="inlineStr">
        <is>
          <t>Riding Gloves</t>
        </is>
      </c>
      <c r="E1351" t="inlineStr">
        <is>
          <t>RAIDA</t>
        </is>
      </c>
      <c r="F1351" t="inlineStr">
        <is>
          <t>TRAILCRAFT SPORTS GLOVES</t>
        </is>
      </c>
      <c r="H1351" t="inlineStr">
        <is>
          <t>M</t>
        </is>
      </c>
      <c r="K1351" t="inlineStr">
        <is>
          <t>RAIDA-TRAILCRAFT SPORTS GLOVES BLK /HI-WIZ SIZE M (SKU: Missing SKU). Brand: RAIDA. Model/Series: TRAILCRAFT SPORTS GLOVES. Size: M.</t>
        </is>
      </c>
      <c r="L1351" t="n">
        <v>0</v>
      </c>
      <c r="M1351" t="n">
        <v>2899</v>
      </c>
      <c r="N1351" t="n">
        <v>1485.71</v>
      </c>
      <c r="O1351" t="n">
        <v>0</v>
      </c>
      <c r="P1351" t="n">
        <v>0</v>
      </c>
      <c r="Q1351" t="n">
        <v>0</v>
      </c>
      <c r="R1351" t="inlineStr">
        <is>
          <t>Source-Parsed</t>
        </is>
      </c>
      <c r="S1351" t="inlineStr">
        <is>
          <t>Stock Summary Report — Row 1878</t>
        </is>
      </c>
      <c r="T1351">
        <f>IF(A1874="Missing SKU",0,1/COUNTIFS($A$2:$A$2503,A1874))</f>
        <v/>
      </c>
      <c r="U1351" t="inlineStr">
        <is>
          <t>Externally Verified</t>
        </is>
      </c>
      <c r="V1351" t="inlineStr">
        <is>
          <t>https://bikesterglobal.com/products/raida-trailcraft-off-road-riding-gloves-black-hi-viz</t>
        </is>
      </c>
      <c r="AD1351" t="inlineStr">
        <is>
          <t>Verified</t>
        </is>
      </c>
      <c r="AE1351" t="inlineStr">
        <is>
          <t>images_processed/catalog/raida/raida-trailcraft_sports_gloves_blk_hi-wiz_size_m_1.webp</t>
        </is>
      </c>
      <c r="AF1351" t="inlineStr">
        <is>
          <t>images_processed/catalog/raida/raida-trailcraft_sports_gloves_blk_hi-wiz_size_m_1.webp, images_processed/catalog/raida/raida-trailcraft_sports_gloves_blk_hi-wiz_size_m_2.webp, images_processed/catalog/raida/raida-trailcraft_sports_gloves_blk_hi-wiz_size_m_3.webp, images_processed/catalog/raida/raida-trailcraft_sports_gloves_blk_hi-wiz_size_m_4.webp</t>
        </is>
      </c>
    </row>
    <row r="1352">
      <c r="A1352" t="inlineStr">
        <is>
          <t>Missing SKU</t>
        </is>
      </c>
      <c r="B1352" t="inlineStr">
        <is>
          <t>RAIDA-TRAILCRAFT SPORTS GLOVES BLK /HI-WIZ SIZE XL</t>
        </is>
      </c>
      <c r="C1352" t="inlineStr">
        <is>
          <t>Gloves</t>
        </is>
      </c>
      <c r="D1352" t="inlineStr">
        <is>
          <t>Riding Gloves</t>
        </is>
      </c>
      <c r="E1352" t="inlineStr">
        <is>
          <t>RAIDA</t>
        </is>
      </c>
      <c r="F1352" t="inlineStr">
        <is>
          <t>TRAILCRAFT SPORTS GLOVES</t>
        </is>
      </c>
      <c r="H1352" t="inlineStr">
        <is>
          <t>XL</t>
        </is>
      </c>
      <c r="K1352" t="inlineStr">
        <is>
          <t>RAIDA-TRAILCRAFT SPORTS GLOVES BLK /HI-WIZ SIZE XL (SKU: Missing SKU). Brand: RAIDA. Model/Series: TRAILCRAFT SPORTS GLOVES. Size: XL.</t>
        </is>
      </c>
      <c r="L1352" t="n">
        <v>0</v>
      </c>
      <c r="M1352" t="n">
        <v>1950</v>
      </c>
      <c r="N1352" t="n">
        <v>1485.71</v>
      </c>
      <c r="O1352" t="n">
        <v>0</v>
      </c>
      <c r="P1352" t="n">
        <v>0</v>
      </c>
      <c r="Q1352" t="n">
        <v>0</v>
      </c>
      <c r="R1352" t="inlineStr">
        <is>
          <t>Source-Parsed</t>
        </is>
      </c>
      <c r="S1352" t="inlineStr">
        <is>
          <t>Stock Summary Report — Row 1879</t>
        </is>
      </c>
      <c r="T1352">
        <f>IF(A1875="Missing SKU",0,1/COUNTIFS($A$2:$A$2503,A1875))</f>
        <v/>
      </c>
      <c r="U1352" t="inlineStr">
        <is>
          <t>Externally Verified</t>
        </is>
      </c>
      <c r="V1352" t="inlineStr">
        <is>
          <t>https://bikesterglobal.com/products/raida-trailcraft-off-road-riding-gloves-black-hi-viz</t>
        </is>
      </c>
      <c r="AD1352" t="inlineStr">
        <is>
          <t>Verified</t>
        </is>
      </c>
      <c r="AE1352" t="inlineStr">
        <is>
          <t>images_processed/catalog/raida/raida-trailcraft_sports_gloves_blk_hi-wiz_size_xl_1.webp</t>
        </is>
      </c>
      <c r="AF1352" t="inlineStr">
        <is>
          <t>images_processed/catalog/raida/raida-trailcraft_sports_gloves_blk_hi-wiz_size_xl_1.webp, images_processed/catalog/raida/raida-trailcraft_sports_gloves_blk_hi-wiz_size_xl_2.webp, images_processed/catalog/raida/raida-trailcraft_sports_gloves_blk_hi-wiz_size_xl_3.webp, images_processed/catalog/raida/raida-trailcraft_sports_gloves_blk_hi-wiz_size_xl_4.webp</t>
        </is>
      </c>
    </row>
    <row r="1353">
      <c r="A1353" t="inlineStr">
        <is>
          <t>Missing SKU</t>
        </is>
      </c>
      <c r="B1353" t="inlineStr">
        <is>
          <t>RAIDA-TRAILCRAFT SPORTS GLOVES BLK /RED SIZE 2xl</t>
        </is>
      </c>
      <c r="C1353" t="inlineStr">
        <is>
          <t>Gloves</t>
        </is>
      </c>
      <c r="D1353" t="inlineStr">
        <is>
          <t>Riding Gloves</t>
        </is>
      </c>
      <c r="E1353" t="inlineStr">
        <is>
          <t>RAIDA</t>
        </is>
      </c>
      <c r="F1353" t="inlineStr">
        <is>
          <t>TRAILCRAFT SPORTS GLOVES</t>
        </is>
      </c>
      <c r="G1353" t="inlineStr">
        <is>
          <t>RED</t>
        </is>
      </c>
      <c r="H1353" t="inlineStr">
        <is>
          <t>2XL</t>
        </is>
      </c>
      <c r="K1353" t="inlineStr">
        <is>
          <t>RAIDA-TRAILCRAFT SPORTS GLOVES BLK /RED SIZE 2xl (SKU: Missing SKU). Brand: RAIDA. Model/Series: TRAILCRAFT SPORTS GLOVES. Colour: RED. Size: 2XL.</t>
        </is>
      </c>
      <c r="L1353" t="n">
        <v>1</v>
      </c>
      <c r="M1353" t="n">
        <v>0</v>
      </c>
      <c r="N1353" t="n">
        <v>1485.71</v>
      </c>
      <c r="O1353" t="n">
        <v>1</v>
      </c>
      <c r="P1353" t="n">
        <v>0</v>
      </c>
      <c r="Q1353" t="n">
        <v>1392.85</v>
      </c>
      <c r="R1353" t="inlineStr">
        <is>
          <t>Source-Parsed</t>
        </is>
      </c>
      <c r="S1353" t="inlineStr">
        <is>
          <t>Stock Summary Report — Row 1880</t>
        </is>
      </c>
      <c r="T1353">
        <f>IF(A1876="Missing SKU",0,1/COUNTIFS($A$2:$A$2503,A1876))</f>
        <v/>
      </c>
      <c r="U1353" t="inlineStr">
        <is>
          <t>Externally Verified</t>
        </is>
      </c>
      <c r="V1353" t="inlineStr">
        <is>
          <t>https://bikesterglobal.com/products/raida-trailcraft-off-road-riding-gloves-black-hi-viz</t>
        </is>
      </c>
      <c r="AD1353" t="inlineStr">
        <is>
          <t>Verified</t>
        </is>
      </c>
      <c r="AE1353" t="inlineStr">
        <is>
          <t>images_processed/catalog/raida/raida-trailcraft_sports_gloves_blk_red_size_2xl_1.webp</t>
        </is>
      </c>
      <c r="AF1353" t="inlineStr">
        <is>
          <t>images_processed/catalog/raida/raida-trailcraft_sports_gloves_blk_red_size_2xl_1.webp, images_processed/catalog/raida/raida-trailcraft_sports_gloves_blk_red_size_2xl_2.webp, images_processed/catalog/raida/raida-trailcraft_sports_gloves_blk_red_size_2xl_3.webp, images_processed/catalog/raida/raida-trailcraft_sports_gloves_blk_red_size_2xl_4.webp</t>
        </is>
      </c>
    </row>
    <row r="1354">
      <c r="A1354" t="inlineStr">
        <is>
          <t>Missing SKU</t>
        </is>
      </c>
      <c r="B1354" t="inlineStr">
        <is>
          <t>RAIDA-TRAILCRAFT SPORTS GLOVES BLK /RED SIZE L</t>
        </is>
      </c>
      <c r="C1354" t="inlineStr">
        <is>
          <t>Gloves</t>
        </is>
      </c>
      <c r="D1354" t="inlineStr">
        <is>
          <t>Riding Gloves</t>
        </is>
      </c>
      <c r="E1354" t="inlineStr">
        <is>
          <t>RAIDA</t>
        </is>
      </c>
      <c r="F1354" t="inlineStr">
        <is>
          <t>TRAILCRAFT SPORTS GLOVES</t>
        </is>
      </c>
      <c r="G1354" t="inlineStr">
        <is>
          <t>RED</t>
        </is>
      </c>
      <c r="H1354" t="inlineStr">
        <is>
          <t>L</t>
        </is>
      </c>
      <c r="K1354" t="inlineStr">
        <is>
          <t>RAIDA-TRAILCRAFT SPORTS GLOVES BLK /RED SIZE L (SKU: Missing SKU). Brand: RAIDA. Model/Series: TRAILCRAFT SPORTS GLOVES. Colour: RED. Size: L.</t>
        </is>
      </c>
      <c r="L1354" t="n">
        <v>0</v>
      </c>
      <c r="M1354" t="n">
        <v>1950</v>
      </c>
      <c r="N1354" t="n">
        <v>1485.71</v>
      </c>
      <c r="O1354" t="n">
        <v>0</v>
      </c>
      <c r="P1354" t="n">
        <v>0</v>
      </c>
      <c r="Q1354" t="n">
        <v>0</v>
      </c>
      <c r="R1354" t="inlineStr">
        <is>
          <t>Source-Parsed</t>
        </is>
      </c>
      <c r="S1354" t="inlineStr">
        <is>
          <t>Stock Summary Report — Row 1881</t>
        </is>
      </c>
      <c r="T1354">
        <f>IF(A1877="Missing SKU",0,1/COUNTIFS($A$2:$A$2503,A1877))</f>
        <v/>
      </c>
      <c r="U1354" t="inlineStr">
        <is>
          <t>Externally Verified</t>
        </is>
      </c>
      <c r="V1354" t="inlineStr">
        <is>
          <t>https://bikesterglobal.com/products/raida-trailcraft-off-road-riding-gloves-black-hi-viz</t>
        </is>
      </c>
      <c r="AD1354" t="inlineStr">
        <is>
          <t>Verified</t>
        </is>
      </c>
      <c r="AE1354" t="inlineStr">
        <is>
          <t>images_processed/catalog/raida/raida-trailcraft_sports_gloves_blk_red_size_l_1.webp</t>
        </is>
      </c>
      <c r="AF1354" t="inlineStr">
        <is>
          <t>images_processed/catalog/raida/raida-trailcraft_sports_gloves_blk_red_size_l_1.webp, images_processed/catalog/raida/raida-trailcraft_sports_gloves_blk_red_size_l_2.webp, images_processed/catalog/raida/raida-trailcraft_sports_gloves_blk_red_size_l_3.webp, images_processed/catalog/raida/raida-trailcraft_sports_gloves_blk_red_size_l_4.webp</t>
        </is>
      </c>
    </row>
    <row r="1355">
      <c r="A1355" t="inlineStr">
        <is>
          <t>Missing SKU</t>
        </is>
      </c>
      <c r="B1355" t="inlineStr">
        <is>
          <t>RAIDA-TRAILCRAFT SPORTS GLOVES BLK /RED SIZE M</t>
        </is>
      </c>
      <c r="C1355" t="inlineStr">
        <is>
          <t>Gloves</t>
        </is>
      </c>
      <c r="D1355" t="inlineStr">
        <is>
          <t>Riding Gloves</t>
        </is>
      </c>
      <c r="E1355" t="inlineStr">
        <is>
          <t>RAIDA</t>
        </is>
      </c>
      <c r="F1355" t="inlineStr">
        <is>
          <t>TRAILCRAFT SPORTS GLOVES</t>
        </is>
      </c>
      <c r="G1355" t="inlineStr">
        <is>
          <t>RED</t>
        </is>
      </c>
      <c r="H1355" t="inlineStr">
        <is>
          <t>M</t>
        </is>
      </c>
      <c r="K1355" t="inlineStr">
        <is>
          <t>RAIDA-TRAILCRAFT SPORTS GLOVES BLK /RED SIZE M (SKU: Missing SKU). Brand: RAIDA. Model/Series: TRAILCRAFT SPORTS GLOVES. Colour: RED. Size: M.</t>
        </is>
      </c>
      <c r="L1355" t="n">
        <v>0</v>
      </c>
      <c r="M1355" t="n">
        <v>1800</v>
      </c>
      <c r="N1355" t="n">
        <v>1485.71</v>
      </c>
      <c r="O1355" t="n">
        <v>0</v>
      </c>
      <c r="P1355" t="n">
        <v>0</v>
      </c>
      <c r="Q1355" t="n">
        <v>0</v>
      </c>
      <c r="R1355" t="inlineStr">
        <is>
          <t>Source-Parsed</t>
        </is>
      </c>
      <c r="S1355" t="inlineStr">
        <is>
          <t>Stock Summary Report — Row 1882</t>
        </is>
      </c>
      <c r="T1355">
        <f>IF(A1878="Missing SKU",0,1/COUNTIFS($A$2:$A$2503,A1878))</f>
        <v/>
      </c>
      <c r="U1355" t="inlineStr">
        <is>
          <t>Externally Verified</t>
        </is>
      </c>
      <c r="V1355" t="inlineStr">
        <is>
          <t>https://bikesterglobal.com/products/raida-trailcraft-off-road-riding-gloves-black-hi-viz</t>
        </is>
      </c>
      <c r="AD1355" t="inlineStr">
        <is>
          <t>Verified</t>
        </is>
      </c>
      <c r="AE1355" t="inlineStr">
        <is>
          <t>images_processed/catalog/raida/raida-trailcraft_sports_gloves_blk_red_size_m_1.webp</t>
        </is>
      </c>
      <c r="AF1355" t="inlineStr">
        <is>
          <t>images_processed/catalog/raida/raida-trailcraft_sports_gloves_blk_red_size_m_1.webp, images_processed/catalog/raida/raida-trailcraft_sports_gloves_blk_red_size_m_2.webp, images_processed/catalog/raida/raida-trailcraft_sports_gloves_blk_red_size_m_3.webp, images_processed/catalog/raida/raida-trailcraft_sports_gloves_blk_red_size_m_4.webp</t>
        </is>
      </c>
    </row>
    <row r="1356">
      <c r="A1356" t="inlineStr">
        <is>
          <t>Missing SKU</t>
        </is>
      </c>
      <c r="B1356" t="inlineStr">
        <is>
          <t>RAIDA-TRAILCRAFT SPORTS GLOVES BLK /RED SIZE xl</t>
        </is>
      </c>
      <c r="C1356" t="inlineStr">
        <is>
          <t>Gloves</t>
        </is>
      </c>
      <c r="D1356" t="inlineStr">
        <is>
          <t>Riding Gloves</t>
        </is>
      </c>
      <c r="E1356" t="inlineStr">
        <is>
          <t>RAIDA</t>
        </is>
      </c>
      <c r="F1356" t="inlineStr">
        <is>
          <t>TRAILCRAFT SPORTS GLOVES</t>
        </is>
      </c>
      <c r="G1356" t="inlineStr">
        <is>
          <t>RED</t>
        </is>
      </c>
      <c r="H1356" t="inlineStr">
        <is>
          <t>XL</t>
        </is>
      </c>
      <c r="K1356" t="inlineStr">
        <is>
          <t>RAIDA-TRAILCRAFT SPORTS GLOVES BLK /RED SIZE xl (SKU: Missing SKU). Brand: RAIDA. Model/Series: TRAILCRAFT SPORTS GLOVES. Colour: RED. Size: XL.</t>
        </is>
      </c>
      <c r="L1356" t="n">
        <v>0</v>
      </c>
      <c r="M1356" t="n">
        <v>1950</v>
      </c>
      <c r="N1356" t="n">
        <v>1485.71</v>
      </c>
      <c r="O1356" t="n">
        <v>0</v>
      </c>
      <c r="P1356" t="n">
        <v>0</v>
      </c>
      <c r="Q1356" t="n">
        <v>0</v>
      </c>
      <c r="R1356" t="inlineStr">
        <is>
          <t>Source-Parsed</t>
        </is>
      </c>
      <c r="S1356" t="inlineStr">
        <is>
          <t>Stock Summary Report — Row 1883</t>
        </is>
      </c>
      <c r="T1356">
        <f>IF(A1879="Missing SKU",0,1/COUNTIFS($A$2:$A$2503,A1879))</f>
        <v/>
      </c>
      <c r="U1356" t="inlineStr">
        <is>
          <t>Externally Verified</t>
        </is>
      </c>
      <c r="V1356" t="inlineStr">
        <is>
          <t>https://bikesterglobal.com/products/raida-trailcraft-off-road-riding-gloves-black-hi-viz</t>
        </is>
      </c>
      <c r="AD1356" t="inlineStr">
        <is>
          <t>Verified</t>
        </is>
      </c>
      <c r="AE1356" t="inlineStr">
        <is>
          <t>images_processed/catalog/raida/raida-trailcraft_sports_gloves_blk_red_size_xl_1.webp</t>
        </is>
      </c>
      <c r="AF1356" t="inlineStr">
        <is>
          <t>images_processed/catalog/raida/raida-trailcraft_sports_gloves_blk_red_size_xl_1.webp, images_processed/catalog/raida/raida-trailcraft_sports_gloves_blk_red_size_xl_2.webp, images_processed/catalog/raida/raida-trailcraft_sports_gloves_blk_red_size_xl_3.webp, images_processed/catalog/raida/raida-trailcraft_sports_gloves_blk_red_size_xl_4.webp</t>
        </is>
      </c>
    </row>
    <row r="1357">
      <c r="A1357" t="inlineStr">
        <is>
          <t>Missing SKU</t>
        </is>
      </c>
      <c r="B1357" t="inlineStr">
        <is>
          <t>RAMBLER V3 RIDING GLOVES BLACK XL 21CM</t>
        </is>
      </c>
      <c r="C1357" t="inlineStr">
        <is>
          <t>Gloves</t>
        </is>
      </c>
      <c r="D1357" t="inlineStr">
        <is>
          <t>Riding Gloves</t>
        </is>
      </c>
      <c r="E1357" t="inlineStr">
        <is>
          <t>Royal Enfield</t>
        </is>
      </c>
      <c r="G1357" t="inlineStr">
        <is>
          <t>BLACK</t>
        </is>
      </c>
      <c r="H1357" t="inlineStr">
        <is>
          <t>XL</t>
        </is>
      </c>
      <c r="K1357" t="inlineStr">
        <is>
          <t>RAMBLER V3 RIDING GLOVES BLACK XL 21CM (SKU: Missing SKU). Brand: Royal Enfield. Colour: BLACK. Size: XL.</t>
        </is>
      </c>
      <c r="L1357" t="n">
        <v>1</v>
      </c>
      <c r="M1357" t="n">
        <v>1990</v>
      </c>
      <c r="N1357" t="n">
        <v>1990</v>
      </c>
      <c r="O1357" t="n">
        <v>1</v>
      </c>
      <c r="P1357" t="n">
        <v>0</v>
      </c>
      <c r="Q1357" t="n">
        <v>1283.55</v>
      </c>
      <c r="R1357" t="inlineStr">
        <is>
          <t>Source-Parsed</t>
        </is>
      </c>
      <c r="S1357" t="inlineStr">
        <is>
          <t>Stock Summary Report — Row 1884</t>
        </is>
      </c>
      <c r="T1357">
        <f>IF(A1880="Missing SKU",0,1/COUNTIFS($A$2:$A$2503,A1880))</f>
        <v/>
      </c>
      <c r="U1357" t="inlineStr">
        <is>
          <t>Externally Verified</t>
        </is>
      </c>
      <c r="V1357" t="inlineStr">
        <is>
          <t>https://www.flipkart.com/royal-enfield-rambler-v3-bike-riding-gloves-tpr-knuckle-protection-abrasion-resistance/p/itmc03afca79d35e?pid=SGEH2F2UH48VCRZF&amp;lid=LSTSGEH2F2UH48VCRZFOG82GE&amp;marketplace=FLIPKART</t>
        </is>
      </c>
      <c r="AD1357" t="inlineStr">
        <is>
          <t>Verified</t>
        </is>
      </c>
      <c r="AE1357" t="inlineStr">
        <is>
          <t>images_processed/catalog/royal_enfield/rambler_v3_riding_gloves_black_xl_21cm.webp</t>
        </is>
      </c>
      <c r="AF1357" t="inlineStr">
        <is>
          <t>images_processed/catalog/royal_enfield/rambler_v3_riding_gloves_black_xl_21cm.webp</t>
        </is>
      </c>
    </row>
    <row r="1358">
      <c r="A1358" t="inlineStr">
        <is>
          <t>Missing SKU</t>
        </is>
      </c>
      <c r="B1358" t="inlineStr">
        <is>
          <t>RAMBLER V3 RIDING GLOVES BLACK XL 23CM</t>
        </is>
      </c>
      <c r="C1358" t="inlineStr">
        <is>
          <t>Gloves</t>
        </is>
      </c>
      <c r="D1358" t="inlineStr">
        <is>
          <t>Riding Gloves</t>
        </is>
      </c>
      <c r="E1358" t="inlineStr">
        <is>
          <t>Royal Enfield</t>
        </is>
      </c>
      <c r="G1358" t="inlineStr">
        <is>
          <t>BLACK</t>
        </is>
      </c>
      <c r="H1358" t="inlineStr">
        <is>
          <t>XL</t>
        </is>
      </c>
      <c r="K1358" t="inlineStr">
        <is>
          <t>RAMBLER V3 RIDING GLOVES BLACK XL 23CM (SKU: Missing SKU). Brand: Royal Enfield. Colour: BLACK. Size: XL.</t>
        </is>
      </c>
      <c r="L1358" t="n">
        <v>2</v>
      </c>
      <c r="M1358" t="n">
        <v>1990</v>
      </c>
      <c r="N1358" t="n">
        <v>1990</v>
      </c>
      <c r="O1358" t="n">
        <v>2</v>
      </c>
      <c r="P1358" t="n">
        <v>0</v>
      </c>
      <c r="Q1358" t="n">
        <v>2665.4</v>
      </c>
      <c r="R1358" t="inlineStr">
        <is>
          <t>Source-Parsed</t>
        </is>
      </c>
      <c r="S1358" t="inlineStr">
        <is>
          <t>Stock Summary Report — Row 1885</t>
        </is>
      </c>
      <c r="T1358">
        <f>IF(A1881="Missing SKU",0,1/COUNTIFS($A$2:$A$2503,A1881))</f>
        <v/>
      </c>
      <c r="U1358" t="inlineStr">
        <is>
          <t>Externally Verified</t>
        </is>
      </c>
      <c r="V1358" t="inlineStr">
        <is>
          <t>https://www.flipkart.com/royal-enfield-rambler-v3-bike-riding-gloves-tpr-knuckle-protection-abrasion-resistance/p/itmc03afca79d35e?pid=SGEH2F2UH48VCRZF&amp;lid=LSTSGEH2F2UH48VCRZFOG82GE&amp;marketplace=FLIPKART</t>
        </is>
      </c>
      <c r="AD1358" t="inlineStr">
        <is>
          <t>Verified</t>
        </is>
      </c>
      <c r="AE1358" t="inlineStr">
        <is>
          <t>images_processed/catalog/royal_enfield/rambler_v3_riding_gloves_black_xl_23cm.webp</t>
        </is>
      </c>
      <c r="AF1358" t="inlineStr">
        <is>
          <t>images_processed/catalog/royal_enfield/rambler_v3_riding_gloves_black_xl_23cm.webp</t>
        </is>
      </c>
    </row>
    <row r="1359">
      <c r="A1359" t="inlineStr">
        <is>
          <t>Missing SKU</t>
        </is>
      </c>
      <c r="B1359" t="inlineStr">
        <is>
          <t>RAMBLER V3 RIDING GLOVES OLIVE L 22CM</t>
        </is>
      </c>
      <c r="C1359" t="inlineStr">
        <is>
          <t>Gloves</t>
        </is>
      </c>
      <c r="D1359" t="inlineStr">
        <is>
          <t>Riding Gloves</t>
        </is>
      </c>
      <c r="E1359" t="inlineStr">
        <is>
          <t>Royal Enfield</t>
        </is>
      </c>
      <c r="H1359" t="inlineStr">
        <is>
          <t>L</t>
        </is>
      </c>
      <c r="K1359" t="inlineStr">
        <is>
          <t>RAMBLER V3 RIDING GLOVES OLIVE L 22CM (SKU: Missing SKU). Brand: Royal Enfield. Size: L.</t>
        </is>
      </c>
      <c r="L1359" t="n">
        <v>0</v>
      </c>
      <c r="M1359" t="n">
        <v>1900</v>
      </c>
      <c r="N1359" t="n">
        <v>1990</v>
      </c>
      <c r="O1359" t="n">
        <v>0</v>
      </c>
      <c r="P1359" t="n">
        <v>0</v>
      </c>
      <c r="Q1359" t="n">
        <v>0</v>
      </c>
      <c r="R1359" t="inlineStr">
        <is>
          <t>Source-Parsed</t>
        </is>
      </c>
      <c r="S1359" t="inlineStr">
        <is>
          <t>Stock Summary Report — Row 1886</t>
        </is>
      </c>
      <c r="T1359">
        <f>IF(A1882="Missing SKU",0,1/COUNTIFS($A$2:$A$2503,A1882))</f>
        <v/>
      </c>
      <c r="U1359" t="inlineStr">
        <is>
          <t>Externally Verified</t>
        </is>
      </c>
      <c r="V1359" t="inlineStr">
        <is>
          <t>https://www.flipkart.com/royal-enfield-rambler-v3-bike-riding-gloves-tpr-knuckle-protection-abrasion-resistance/p/itmc03afca79d35e?pid=SGEH2F2UH48VCRZF&amp;lid=LSTSGEH2F2UH48VCRZFOG82GE&amp;marketplace=FLIPKART</t>
        </is>
      </c>
      <c r="AD1359" t="inlineStr">
        <is>
          <t>Verified</t>
        </is>
      </c>
      <c r="AE1359" t="inlineStr">
        <is>
          <t>images_processed/catalog/royal_enfield/rambler_v3_riding_gloves_olive_l_22cm.webp</t>
        </is>
      </c>
      <c r="AF1359" t="inlineStr">
        <is>
          <t>images_processed/catalog/royal_enfield/rambler_v3_riding_gloves_olive_l_22cm.webp</t>
        </is>
      </c>
    </row>
    <row r="1360">
      <c r="A1360" t="inlineStr">
        <is>
          <t>Missing SKU</t>
        </is>
      </c>
      <c r="B1360" t="inlineStr">
        <is>
          <t>RAMBLER V3 RIDING GLOVES OLIVE M 21CM</t>
        </is>
      </c>
      <c r="C1360" t="inlineStr">
        <is>
          <t>Gloves</t>
        </is>
      </c>
      <c r="D1360" t="inlineStr">
        <is>
          <t>Riding Gloves</t>
        </is>
      </c>
      <c r="E1360" t="inlineStr">
        <is>
          <t>Royal Enfield</t>
        </is>
      </c>
      <c r="H1360" t="inlineStr">
        <is>
          <t>M</t>
        </is>
      </c>
      <c r="K1360" t="inlineStr">
        <is>
          <t>RAMBLER V3 RIDING GLOVES OLIVE M 21CM (SKU: Missing SKU). Brand: Royal Enfield. Size: M.</t>
        </is>
      </c>
      <c r="L1360" t="n">
        <v>0</v>
      </c>
      <c r="M1360" t="n">
        <v>1990</v>
      </c>
      <c r="N1360" t="n">
        <v>1990</v>
      </c>
      <c r="O1360" t="n">
        <v>0</v>
      </c>
      <c r="P1360" t="n">
        <v>0</v>
      </c>
      <c r="Q1360" t="n">
        <v>0</v>
      </c>
      <c r="R1360" t="inlineStr">
        <is>
          <t>Source-Parsed</t>
        </is>
      </c>
      <c r="S1360" t="inlineStr">
        <is>
          <t>Stock Summary Report — Row 1887</t>
        </is>
      </c>
      <c r="T1360">
        <f>IF(A1883="Missing SKU",0,1/COUNTIFS($A$2:$A$2503,A1883))</f>
        <v/>
      </c>
      <c r="U1360" t="inlineStr">
        <is>
          <t>Externally Verified</t>
        </is>
      </c>
      <c r="V1360" t="inlineStr">
        <is>
          <t>https://www.flipkart.com/royal-enfield-rambler-v3-bike-riding-gloves-tpr-knuckle-protection-abrasion-resistance/p/itmc03afca79d35e?pid=SGEH2F2UH48VCRZF&amp;lid=LSTSGEH2F2UH48VCRZFOG82GE&amp;marketplace=FLIPKART</t>
        </is>
      </c>
      <c r="AD1360" t="inlineStr">
        <is>
          <t>Verified</t>
        </is>
      </c>
      <c r="AE1360" t="inlineStr">
        <is>
          <t>images_processed/catalog/royal_enfield/rambler_v3_riding_gloves_olive_m_21cm.webp</t>
        </is>
      </c>
      <c r="AF1360" t="inlineStr">
        <is>
          <t>images_processed/catalog/royal_enfield/rambler_v3_riding_gloves_olive_m_21cm.webp</t>
        </is>
      </c>
    </row>
    <row r="1361">
      <c r="A1361" t="inlineStr">
        <is>
          <t>Missing SKU</t>
        </is>
      </c>
      <c r="B1361" t="inlineStr">
        <is>
          <t>RAMBLER V3 RIDING GLOVES OLIVE XL 23CM</t>
        </is>
      </c>
      <c r="C1361" t="inlineStr">
        <is>
          <t>Gloves</t>
        </is>
      </c>
      <c r="D1361" t="inlineStr">
        <is>
          <t>Riding Gloves</t>
        </is>
      </c>
      <c r="E1361" t="inlineStr">
        <is>
          <t>Royal Enfield</t>
        </is>
      </c>
      <c r="H1361" t="inlineStr">
        <is>
          <t>XL</t>
        </is>
      </c>
      <c r="K1361" t="inlineStr">
        <is>
          <t>RAMBLER V3 RIDING GLOVES OLIVE XL 23CM (SKU: Missing SKU). Brand: Royal Enfield. Size: XL.</t>
        </is>
      </c>
      <c r="L1361" t="n">
        <v>0</v>
      </c>
      <c r="M1361" t="n">
        <v>1990</v>
      </c>
      <c r="N1361" t="n">
        <v>1990</v>
      </c>
      <c r="O1361" t="n">
        <v>0</v>
      </c>
      <c r="P1361" t="n">
        <v>0</v>
      </c>
      <c r="Q1361" t="n">
        <v>0</v>
      </c>
      <c r="R1361" t="inlineStr">
        <is>
          <t>Source-Parsed</t>
        </is>
      </c>
      <c r="S1361" t="inlineStr">
        <is>
          <t>Stock Summary Report — Row 1888</t>
        </is>
      </c>
      <c r="T1361">
        <f>IF(A1884="Missing SKU",0,1/COUNTIFS($A$2:$A$2503,A1884))</f>
        <v/>
      </c>
      <c r="U1361" t="inlineStr">
        <is>
          <t>Externally Verified</t>
        </is>
      </c>
      <c r="V1361" t="inlineStr">
        <is>
          <t>https://www.flipkart.com/royal-enfield-rambler-v3-bike-riding-gloves-tpr-knuckle-protection-abrasion-resistance/p/itmc03afca79d35e?pid=SGEH2F2UH48VCRZF&amp;lid=LSTSGEH2F2UH48VCRZFOG82GE&amp;marketplace=FLIPKART</t>
        </is>
      </c>
      <c r="AD1361" t="inlineStr">
        <is>
          <t>Verified</t>
        </is>
      </c>
      <c r="AE1361" t="inlineStr">
        <is>
          <t>images_processed/catalog/royal_enfield/rambler_v3_riding_gloves_olive_xl_23cm.webp</t>
        </is>
      </c>
      <c r="AF1361" t="inlineStr">
        <is>
          <t>images_processed/catalog/royal_enfield/rambler_v3_riding_gloves_olive_xl_23cm.webp</t>
        </is>
      </c>
    </row>
    <row r="1362">
      <c r="A1362" t="inlineStr">
        <is>
          <t>Missing SKU</t>
        </is>
      </c>
      <c r="B1362" t="inlineStr">
        <is>
          <t>RD balaclava</t>
        </is>
      </c>
      <c r="C1362" t="inlineStr">
        <is>
          <t>Riding Jackets &amp; Apparel</t>
        </is>
      </c>
      <c r="D1362" t="inlineStr">
        <is>
          <t>Headwear &amp; Balaclavas</t>
        </is>
      </c>
      <c r="E1362" t="inlineStr">
        <is>
          <t>Race Dynamics</t>
        </is>
      </c>
      <c r="K1362" t="inlineStr">
        <is>
          <t>RD balaclava (SKU: Missing SKU). Brand: Race Dynamics.</t>
        </is>
      </c>
      <c r="L1362" t="n">
        <v>-1</v>
      </c>
      <c r="M1362" t="n">
        <v>250</v>
      </c>
      <c r="N1362" t="n">
        <v>299</v>
      </c>
      <c r="O1362" t="n">
        <v>-1</v>
      </c>
      <c r="P1362" t="n">
        <v>0</v>
      </c>
      <c r="Q1362" t="n">
        <v>0</v>
      </c>
      <c r="R1362" t="inlineStr">
        <is>
          <t>Source-Parsed</t>
        </is>
      </c>
      <c r="S1362" t="inlineStr">
        <is>
          <t>Stock Summary Report — Row 1890</t>
        </is>
      </c>
      <c r="T1362">
        <f>IF(A1886="Missing SKU",0,1/COUNTIFS($A$2:$A$2503,A1886))</f>
        <v/>
      </c>
      <c r="U1362" t="inlineStr">
        <is>
          <t>Externally Verified</t>
        </is>
      </c>
      <c r="V1362" t="inlineStr">
        <is>
          <t>https://rdessentials.com/products/race-dynamics-balaclava-black</t>
        </is>
      </c>
      <c r="AD1362" t="inlineStr">
        <is>
          <t>Verified</t>
        </is>
      </c>
      <c r="AE1362" t="inlineStr">
        <is>
          <t>images_processed/catalog/race_dynamics/rd_balaclava_1.webp</t>
        </is>
      </c>
      <c r="AF1362" t="inlineStr">
        <is>
          <t>images_processed/catalog/race_dynamics/rd_balaclava_1.webp, images_processed/catalog/race_dynamics/rd_balaclava_2.webp, images_processed/catalog/race_dynamics/rd_balaclava_3.webp, images_processed/catalog/race_dynamics/rd_balaclava_4.webp</t>
        </is>
      </c>
    </row>
    <row r="1363">
      <c r="A1363" t="inlineStr">
        <is>
          <t>Missing SKU</t>
        </is>
      </c>
      <c r="B1363" t="inlineStr">
        <is>
          <t>RD THE SWITCH</t>
        </is>
      </c>
      <c r="C1363" t="inlineStr">
        <is>
          <t>Lighting &amp; Electrical</t>
        </is>
      </c>
      <c r="D1363" t="inlineStr">
        <is>
          <t>Lighting Accessories</t>
        </is>
      </c>
      <c r="E1363" t="inlineStr">
        <is>
          <t>Race Dynamics</t>
        </is>
      </c>
      <c r="K1363" t="inlineStr">
        <is>
          <t>RD THE SWITCH (SKU: Missing SKU). Brand: Race Dynamics.</t>
        </is>
      </c>
      <c r="L1363" t="n">
        <v>4</v>
      </c>
      <c r="M1363" t="n">
        <v>0</v>
      </c>
      <c r="N1363" t="n">
        <v>1312.7</v>
      </c>
      <c r="O1363" t="n">
        <v>4</v>
      </c>
      <c r="P1363" t="n">
        <v>0</v>
      </c>
      <c r="Q1363" t="n">
        <v>3150.48</v>
      </c>
      <c r="R1363" t="inlineStr">
        <is>
          <t>Source-Parsed</t>
        </is>
      </c>
      <c r="S1363" t="inlineStr">
        <is>
          <t>Stock Summary Report — Row 1891</t>
        </is>
      </c>
      <c r="T1363">
        <f>IF(A1887="Missing SKU",0,1/COUNTIFS($A$2:$A$2503,A1887))</f>
        <v/>
      </c>
      <c r="U1363" t="inlineStr">
        <is>
          <t>Probable Match</t>
        </is>
      </c>
      <c r="V1363" t="inlineStr">
        <is>
          <t>https://rdessentials.com/</t>
        </is>
      </c>
      <c r="W1363" t="inlineStr">
        <is>
          <t>The Switch Race Dynamics</t>
        </is>
      </c>
      <c r="X1363" t="inlineStr">
        <is>
          <t>DUGDUG-1427</t>
        </is>
      </c>
      <c r="AA1363" t="inlineStr">
        <is>
          <t>https://www.dugdugmotorcycles.com/the-switch-race-dynamics/</t>
        </is>
      </c>
      <c r="AB1363" t="inlineStr">
        <is>
          <t>RD Essentials; Nylon-6 body, automotive-grade wire, universal. Page displayed $40.27 (geolocation currency) so no INR price recorded; DUGDUG-1427 is the retailer's SKU.</t>
        </is>
      </c>
      <c r="AC1363" t="inlineStr">
        <is>
          <t>high</t>
        </is>
      </c>
      <c r="AD1363" t="inlineStr">
        <is>
          <t>Verified</t>
        </is>
      </c>
      <c r="AE1363" t="inlineStr">
        <is>
          <t>images_processed/catalog/race_dynamics/rd_the_switch.webp</t>
        </is>
      </c>
      <c r="AF1363" t="inlineStr">
        <is>
          <t>images_processed/catalog/race_dynamics/rd_the_switch.webp</t>
        </is>
      </c>
    </row>
    <row r="1364">
      <c r="A1364" t="inlineStr">
        <is>
          <t>Missing SKU</t>
        </is>
      </c>
      <c r="B1364" t="inlineStr">
        <is>
          <t>RE SCALE MODEL</t>
        </is>
      </c>
      <c r="C1364" t="inlineStr">
        <is>
          <t>Merchandise &amp; Decals</t>
        </is>
      </c>
      <c r="D1364" t="inlineStr">
        <is>
          <t>Scale Models</t>
        </is>
      </c>
      <c r="E1364" t="inlineStr">
        <is>
          <t>Royal Enfield</t>
        </is>
      </c>
      <c r="K1364" t="inlineStr">
        <is>
          <t>RE SCALE MODEL (SKU: Missing SKU). Brand: Royal Enfield.</t>
        </is>
      </c>
      <c r="L1364" t="n">
        <v>3</v>
      </c>
      <c r="M1364" t="n">
        <v>0</v>
      </c>
      <c r="N1364" t="n">
        <v>1750</v>
      </c>
      <c r="O1364" t="n">
        <v>3</v>
      </c>
      <c r="P1364" t="n">
        <v>0</v>
      </c>
      <c r="Q1364" t="n">
        <v>3570</v>
      </c>
      <c r="R1364" t="inlineStr">
        <is>
          <t>Source-Parsed</t>
        </is>
      </c>
      <c r="S1364" t="inlineStr">
        <is>
          <t>Stock Summary Report — Row 1894</t>
        </is>
      </c>
      <c r="T1364">
        <f>IF(A1890="Missing SKU",0,1/COUNTIFS($A$2:$A$2503,A1890))</f>
        <v/>
      </c>
      <c r="U1364" t="inlineStr">
        <is>
          <t>Externally Verified</t>
        </is>
      </c>
      <c r="V1364" t="inlineStr">
        <is>
          <t>https://store.royalenfield.com/en/catalogsearch/result/?q=Scale</t>
        </is>
      </c>
      <c r="AD1364" t="inlineStr">
        <is>
          <t>Verified</t>
        </is>
      </c>
      <c r="AE1364" t="inlineStr">
        <is>
          <t>images_processed/catalog/royal_enfield/re_scale_model.webp</t>
        </is>
      </c>
      <c r="AF1364" t="inlineStr">
        <is>
          <t>images_processed/catalog/royal_enfield/re_scale_model.webp</t>
        </is>
      </c>
    </row>
    <row r="1365">
      <c r="A1365" t="inlineStr">
        <is>
          <t>Missing SKU</t>
        </is>
      </c>
      <c r="B1365" t="inlineStr">
        <is>
          <t>REAR FORK SLIDERS(BMW-310)</t>
        </is>
      </c>
      <c r="C1365" t="inlineStr">
        <is>
          <t>Crash Protection</t>
        </is>
      </c>
      <c r="D1365" t="inlineStr">
        <is>
          <t>Frame Sliders</t>
        </is>
      </c>
      <c r="E1365" t="inlineStr">
        <is>
          <t>BMW</t>
        </is>
      </c>
      <c r="K1365" t="inlineStr">
        <is>
          <t>REAR FORK SLIDERS(BMW-310) (SKU: Missing SKU). Brand: BMW.</t>
        </is>
      </c>
      <c r="L1365" t="n">
        <v>0</v>
      </c>
      <c r="M1365" t="n">
        <v>1300</v>
      </c>
      <c r="N1365" t="n">
        <v>1235</v>
      </c>
      <c r="O1365" t="n">
        <v>0</v>
      </c>
      <c r="P1365" t="n">
        <v>0</v>
      </c>
      <c r="Q1365" t="n">
        <v>0</v>
      </c>
      <c r="R1365" t="inlineStr">
        <is>
          <t>Source-Parsed</t>
        </is>
      </c>
      <c r="S1365" t="inlineStr">
        <is>
          <t>Stock Summary Report — Row 1895</t>
        </is>
      </c>
      <c r="T1365">
        <f>IF(A1891="Missing SKU",0,1/COUNTIFS($A$2:$A$2503,A1891))</f>
        <v/>
      </c>
      <c r="U1365" t="inlineStr">
        <is>
          <t>Probable Match</t>
        </is>
      </c>
      <c r="V1365" t="inlineStr">
        <is>
          <t>https://www.flipkart.com/motoaggrandize-fork-sliders-bmw-g310r-g310gs-g310-rr-bike-crash-guard/p/itmb9d0faf25b9dd?pid=BGGHFUR6K3UEH95W&amp;lid=LSTBGGHFUR6K3UEH95W5B6G1B&amp;marketplace=FLIPKART&amp;store=1mt%2Fkiq%2Fr4g%2F6x9&amp;srno=b_1_8&amp;otracker=browse&amp;fm=organic&amp;iid=55f93fa1-9688-4cf0-b2cd-878e636225d3.BGGHFUR6K3UEH95W.SEARCH&amp;ppt=None&amp;ppn=None&amp;ssid=cjjzvqf8sg0000001760579772744</t>
        </is>
      </c>
      <c r="W1365" t="inlineStr">
        <is>
          <t>Motoaggrandize Fork Sliders for BMW G310R | G310GS | G310 RR Bike Crash Guard</t>
        </is>
      </c>
      <c r="AA1365" t="inlineStr">
        <is>
          <t>https://www.flipkart.com/motoaggrandize-fork-sliders-bmw-g310r-g310gs-g310-rr-bike-crash-guard/p/itmb9d0faf25b9dd?pid=BGGHFUR6K3UEH95W&amp;lid=LSTBGGHFUR6K3UEH95W5B6G1B&amp;marketplace=FLIPKART&amp;store=1mt%2Fkiq%2Fr4g%2F6x9&amp;srno=b_1_8&amp;otracker=browse&amp;fm=organic&amp;iid=55f93fa1-9688-4cf0-b2cd-878e636225d3.BGGHFUR6K3UEH95W.SEARCH&amp;ppt=None&amp;ppn=None&amp;ssid=cjjzvqf8sg0000001760579772744</t>
        </is>
      </c>
      <c r="AB1365" t="inlineStr">
        <is>
          <t>Fitment verified via page JSON-LD; page text fetch did not expose an INR price, recorded null.</t>
        </is>
      </c>
      <c r="AC1365" t="inlineStr">
        <is>
          <t>high</t>
        </is>
      </c>
      <c r="AD1365" t="inlineStr">
        <is>
          <t>Verified</t>
        </is>
      </c>
      <c r="AE1365" t="inlineStr">
        <is>
          <t>images_processed/catalog/bmw/rear_fork_sliders_bmw-310.webp</t>
        </is>
      </c>
      <c r="AF1365" t="inlineStr">
        <is>
          <t>images_processed/catalog/bmw/rear_fork_sliders_bmw-310.webp</t>
        </is>
      </c>
    </row>
    <row r="1366">
      <c r="A1366" t="inlineStr">
        <is>
          <t>Missing SKU</t>
        </is>
      </c>
      <c r="B1366" t="inlineStr">
        <is>
          <t>REAR PADDOCK STAND - 360 DISMANTABLE, BLACK+ORANGE (BIKE UPTO 280KG)</t>
        </is>
      </c>
      <c r="C1366" t="inlineStr">
        <is>
          <t>Tools &amp; Workshop Equipment</t>
        </is>
      </c>
      <c r="G1366" t="inlineStr">
        <is>
          <t>BLACK</t>
        </is>
      </c>
      <c r="K1366" t="inlineStr">
        <is>
          <t>REAR PADDOCK STAND - 360 DISMANTABLE, BLACK+ORANGE (BIKE UPTO 280KG) (SKU: Missing SKU). Colour: BLACK.</t>
        </is>
      </c>
      <c r="L1366" t="n">
        <v>1</v>
      </c>
      <c r="M1366" t="n">
        <v>3999</v>
      </c>
      <c r="N1366" t="n">
        <v>4236.44</v>
      </c>
      <c r="O1366" t="n">
        <v>1</v>
      </c>
      <c r="P1366" t="n">
        <v>0</v>
      </c>
      <c r="Q1366" t="n">
        <v>3050.24</v>
      </c>
      <c r="R1366" t="inlineStr">
        <is>
          <t>Source-Parsed</t>
        </is>
      </c>
      <c r="S1366" t="inlineStr">
        <is>
          <t>Stock Summary Report — Row 1896</t>
        </is>
      </c>
      <c r="T1366">
        <f>IF(A1892="Missing SKU",0,1/COUNTIFS($A$2:$A$2503,A1892))</f>
        <v/>
      </c>
      <c r="U1366" t="inlineStr">
        <is>
          <t>N/A — Generic/Unbranded</t>
        </is>
      </c>
      <c r="W1366" t="inlineStr">
        <is>
          <t>Dismantlable Rear Paddock Stand With 360 Rotation &amp; Skate Wheels (Bike Wt upto: 280 kgs) - Black-Orange</t>
        </is>
      </c>
      <c r="X1366" t="inlineStr">
        <is>
          <t>PSD01BO360</t>
        </is>
      </c>
      <c r="Y1366" t="n">
        <v>3699</v>
      </c>
      <c r="Z1366" t="n">
        <v>6998</v>
      </c>
      <c r="AA1366" t="inlineStr">
        <is>
          <t>http://grandpitstop.com/dismantable-rear-paddock-stand-with-360-rotation-psd01bo360?gad_source=1</t>
        </is>
      </c>
      <c r="AB1366" t="inlineStr">
        <is>
          <t>Official GrandPitstop SKU PSD01BO360; in stock on page. Matches client tokens '360', 'BLACK+ORANGE', '280KG' exactly.</t>
        </is>
      </c>
      <c r="AC1366" t="inlineStr">
        <is>
          <t>high</t>
        </is>
      </c>
      <c r="AD1366" t="inlineStr">
        <is>
          <t>Verified</t>
        </is>
      </c>
      <c r="AE1366" t="inlineStr">
        <is>
          <t>images_processed/catalog/unbranded/rear_paddock_stand_-_360_dismantable_black_orange_bike_.webp</t>
        </is>
      </c>
      <c r="AF1366" t="inlineStr">
        <is>
          <t>images_processed/catalog/unbranded/rear_paddock_stand_-_360_dismantable_black_orange_bike_.webp</t>
        </is>
      </c>
    </row>
    <row r="1367">
      <c r="A1367" t="inlineStr">
        <is>
          <t>Missing SKU</t>
        </is>
      </c>
      <c r="B1367" t="inlineStr">
        <is>
          <t>REAR PADDOCK STAND DISMANTABLE BLACK</t>
        </is>
      </c>
      <c r="C1367" t="inlineStr">
        <is>
          <t>Tools &amp; Workshop Equipment</t>
        </is>
      </c>
      <c r="G1367" t="inlineStr">
        <is>
          <t>BLACK</t>
        </is>
      </c>
      <c r="K1367" t="inlineStr">
        <is>
          <t>REAR PADDOCK STAND DISMANTABLE BLACK (SKU: Missing SKU). Colour: BLACK.</t>
        </is>
      </c>
      <c r="L1367" t="n">
        <v>-1</v>
      </c>
      <c r="M1367" t="n">
        <v>3499</v>
      </c>
      <c r="N1367" t="n">
        <v>3134.75</v>
      </c>
      <c r="O1367" t="n">
        <v>-1</v>
      </c>
      <c r="P1367" t="n">
        <v>0</v>
      </c>
      <c r="Q1367" t="n">
        <v>0</v>
      </c>
      <c r="R1367" t="inlineStr">
        <is>
          <t>Source-Parsed</t>
        </is>
      </c>
      <c r="S1367" t="inlineStr">
        <is>
          <t>Stock Summary Report — Row 1897</t>
        </is>
      </c>
      <c r="T1367">
        <f>IF(A1893="Missing SKU",0,1/COUNTIFS($A$2:$A$2503,A1893))</f>
        <v/>
      </c>
      <c r="U1367" t="inlineStr">
        <is>
          <t>N/A — Generic/Unbranded</t>
        </is>
      </c>
      <c r="W1367" t="inlineStr">
        <is>
          <t>Grandpitstop Rear Paddock Stand - Dismantlable Black</t>
        </is>
      </c>
      <c r="X1367" t="inlineStr">
        <is>
          <t>PSD01</t>
        </is>
      </c>
      <c r="Y1367" t="n">
        <v>3999</v>
      </c>
      <c r="AA1367" t="inlineStr">
        <is>
          <t>https://probikerhelmets.com/product/grandpitstop-rear-paddock-stand-dismantlable-black/</t>
        </is>
      </c>
      <c r="AB1367" t="inlineStr">
        <is>
          <t>Official GrandPitstop SKU PSD01; in stock on page.</t>
        </is>
      </c>
      <c r="AC1367" t="inlineStr">
        <is>
          <t>high</t>
        </is>
      </c>
      <c r="AD1367" t="inlineStr">
        <is>
          <t>Verified</t>
        </is>
      </c>
      <c r="AE1367" t="inlineStr">
        <is>
          <t>images_processed/catalog/unbranded/rear_paddock_stand_dismantable_black.webp</t>
        </is>
      </c>
      <c r="AF1367" t="inlineStr">
        <is>
          <t>images_processed/catalog/unbranded/rear_paddock_stand_dismantable_black.webp</t>
        </is>
      </c>
    </row>
    <row r="1368">
      <c r="A1368" t="inlineStr">
        <is>
          <t>Missing SKU</t>
        </is>
      </c>
      <c r="B1368" t="inlineStr">
        <is>
          <t>RK FRAME SLIDER</t>
        </is>
      </c>
      <c r="C1368" t="inlineStr">
        <is>
          <t>Crash Protection</t>
        </is>
      </c>
      <c r="D1368" t="inlineStr">
        <is>
          <t>Frame Sliders</t>
        </is>
      </c>
      <c r="E1368" t="inlineStr">
        <is>
          <t>RK Tech Parts</t>
        </is>
      </c>
      <c r="K1368" t="inlineStr">
        <is>
          <t>RK FRAME SLIDER (SKU: Missing SKU). Brand: RK Tech Parts.</t>
        </is>
      </c>
      <c r="L1368" t="n">
        <v>1</v>
      </c>
      <c r="M1368" t="n">
        <v>7499</v>
      </c>
      <c r="N1368" t="n">
        <v>4766.95</v>
      </c>
      <c r="O1368" t="n">
        <v>1</v>
      </c>
      <c r="P1368" t="n">
        <v>0</v>
      </c>
      <c r="Q1368" t="n">
        <v>4039.79</v>
      </c>
      <c r="R1368" t="inlineStr">
        <is>
          <t>Source-Parsed</t>
        </is>
      </c>
      <c r="S1368" t="inlineStr">
        <is>
          <t>Stock Summary Report — Row 1902</t>
        </is>
      </c>
      <c r="T1368">
        <f>IF(A1898="Missing SKU",0,1/COUNTIFS($A$2:$A$2503,A1898))</f>
        <v/>
      </c>
      <c r="U1368" t="inlineStr">
        <is>
          <t>Externally Verified</t>
        </is>
      </c>
      <c r="V1368" t="inlineStr">
        <is>
          <t>https://ridersjunction.com/products/rk-tech-combo-kit-3-aprilia-rs457</t>
        </is>
      </c>
      <c r="AD1368" t="inlineStr">
        <is>
          <t>Verified</t>
        </is>
      </c>
      <c r="AE1368" t="inlineStr">
        <is>
          <t>images_processed/catalog/rk_tech_parts/rk_frame_slider_1.webp</t>
        </is>
      </c>
      <c r="AF1368" t="inlineStr">
        <is>
          <t>images_processed/catalog/rk_tech_parts/rk_frame_slider_1.webp, images_processed/catalog/rk_tech_parts/rk_frame_slider_2.webp, images_processed/catalog/rk_tech_parts/rk_frame_slider_3.webp</t>
        </is>
      </c>
    </row>
    <row r="1369">
      <c r="A1369" t="inlineStr">
        <is>
          <t>Missing SKU</t>
        </is>
      </c>
      <c r="B1369" t="inlineStr">
        <is>
          <t>RK FRONT FORK PROTECTOR</t>
        </is>
      </c>
      <c r="C1369" t="inlineStr">
        <is>
          <t>Suspension Components</t>
        </is>
      </c>
      <c r="E1369" t="inlineStr">
        <is>
          <t>RK Tech Parts</t>
        </is>
      </c>
      <c r="K1369" t="inlineStr">
        <is>
          <t>RK FRONT FORK PROTECTOR (SKU: Missing SKU). Brand: RK Tech Parts.</t>
        </is>
      </c>
      <c r="L1369" t="n">
        <v>1</v>
      </c>
      <c r="M1369" t="n">
        <v>0</v>
      </c>
      <c r="N1369" t="n">
        <v>0</v>
      </c>
      <c r="O1369" t="n">
        <v>1</v>
      </c>
      <c r="P1369" t="n">
        <v>0</v>
      </c>
      <c r="Q1369" t="n">
        <v>0</v>
      </c>
      <c r="R1369" t="inlineStr">
        <is>
          <t>Source-Parsed</t>
        </is>
      </c>
      <c r="S1369" t="inlineStr">
        <is>
          <t>Stock Summary Report — Row 1903</t>
        </is>
      </c>
      <c r="T1369">
        <f>IF(A1899="Missing SKU",0,1/COUNTIFS($A$2:$A$2503,A1899))</f>
        <v/>
      </c>
      <c r="U1369" t="inlineStr">
        <is>
          <t>Externally Verified</t>
        </is>
      </c>
      <c r="V1369" t="inlineStr">
        <is>
          <t>https://ridersjunction.com/products/rk-tech-combo-kit-3-aprilia-rs457</t>
        </is>
      </c>
      <c r="AD1369" t="inlineStr">
        <is>
          <t>Verified</t>
        </is>
      </c>
      <c r="AE1369" t="inlineStr">
        <is>
          <t>images_processed/catalog/rk_tech_parts/rk_front_fork_protector_1.webp</t>
        </is>
      </c>
      <c r="AF1369" t="inlineStr">
        <is>
          <t>images_processed/catalog/rk_tech_parts/rk_front_fork_protector_1.webp, images_processed/catalog/rk_tech_parts/rk_front_fork_protector_2.webp, images_processed/catalog/rk_tech_parts/rk_front_fork_protector_3.webp</t>
        </is>
      </c>
    </row>
    <row r="1370">
      <c r="A1370" t="inlineStr">
        <is>
          <t>Missing SKU</t>
        </is>
      </c>
      <c r="B1370" t="inlineStr">
        <is>
          <t>RK MASTER CYLINDER GUARD SS</t>
        </is>
      </c>
      <c r="C1370" t="inlineStr">
        <is>
          <t>Braking Components</t>
        </is>
      </c>
      <c r="E1370" t="inlineStr">
        <is>
          <t>RK Tech Parts</t>
        </is>
      </c>
      <c r="K1370" t="inlineStr">
        <is>
          <t>RK MASTER CYLINDER GUARD SS (SKU: Missing SKU). Brand: RK Tech Parts.</t>
        </is>
      </c>
      <c r="L1370" t="n">
        <v>1</v>
      </c>
      <c r="M1370" t="n">
        <v>800</v>
      </c>
      <c r="N1370" t="n">
        <v>0</v>
      </c>
      <c r="O1370" t="n">
        <v>1</v>
      </c>
      <c r="P1370" t="n">
        <v>0</v>
      </c>
      <c r="Q1370" t="n">
        <v>0</v>
      </c>
      <c r="R1370" t="inlineStr">
        <is>
          <t>Source-Parsed</t>
        </is>
      </c>
      <c r="S1370" t="inlineStr">
        <is>
          <t>Stock Summary Report — Row 1904</t>
        </is>
      </c>
      <c r="T1370">
        <f>IF(A1900="Missing SKU",0,1/COUNTIFS($A$2:$A$2503,A1900))</f>
        <v/>
      </c>
      <c r="U1370" t="inlineStr">
        <is>
          <t>Externally Verified</t>
        </is>
      </c>
      <c r="V1370" t="inlineStr">
        <is>
          <t>https://ridersjunction.com/products/rk-tech-combo-kit-3-aprilia-rs457</t>
        </is>
      </c>
      <c r="AD1370" t="inlineStr">
        <is>
          <t>Verified</t>
        </is>
      </c>
      <c r="AE1370" t="inlineStr">
        <is>
          <t>images_processed/catalog/rk_tech_parts/rk_master_cylinder_guard_ss_1.webp</t>
        </is>
      </c>
      <c r="AF1370" t="inlineStr">
        <is>
          <t>images_processed/catalog/rk_tech_parts/rk_master_cylinder_guard_ss_1.webp, images_processed/catalog/rk_tech_parts/rk_master_cylinder_guard_ss_2.webp, images_processed/catalog/rk_tech_parts/rk_master_cylinder_guard_ss_3.webp</t>
        </is>
      </c>
    </row>
    <row r="1371">
      <c r="A1371" t="inlineStr">
        <is>
          <t>Missing SKU</t>
        </is>
      </c>
      <c r="B1371" t="inlineStr">
        <is>
          <t>RK MS RADIATOR GUARD FOR APRILIA RS 457</t>
        </is>
      </c>
      <c r="C1371" t="inlineStr">
        <is>
          <t>Crash Protection</t>
        </is>
      </c>
      <c r="D1371" t="inlineStr">
        <is>
          <t>Radiator Guards</t>
        </is>
      </c>
      <c r="E1371" t="inlineStr">
        <is>
          <t>APRILIA</t>
        </is>
      </c>
      <c r="K1371" t="inlineStr">
        <is>
          <t>RK MS RADIATOR GUARD FOR APRILIA RS 457 (SKU: Missing SKU). Brand: APRILIA.</t>
        </is>
      </c>
      <c r="L1371" t="n">
        <v>1</v>
      </c>
      <c r="M1371" t="n">
        <v>4699</v>
      </c>
      <c r="N1371" t="n">
        <v>1559.32</v>
      </c>
      <c r="O1371" t="n">
        <v>1</v>
      </c>
      <c r="P1371" t="n">
        <v>0</v>
      </c>
      <c r="Q1371" t="n">
        <v>1559.32</v>
      </c>
      <c r="R1371" t="inlineStr">
        <is>
          <t>Source-Parsed</t>
        </is>
      </c>
      <c r="S1371" t="inlineStr">
        <is>
          <t>Stock Summary Report — Row 1905</t>
        </is>
      </c>
      <c r="T1371">
        <f>IF(A1901="Missing SKU",0,1/COUNTIFS($A$2:$A$2503,A1901))</f>
        <v/>
      </c>
      <c r="U1371" t="inlineStr">
        <is>
          <t>Not Found Externally</t>
        </is>
      </c>
      <c r="W1371" t="inlineStr">
        <is>
          <t>Rk Tech MS Radiator Guard - Aprilia Rs457</t>
        </is>
      </c>
      <c r="Y1371" t="n">
        <v>2300</v>
      </c>
      <c r="AA1371" t="inlineStr">
        <is>
          <t>https://htrzmodz.com/products/rk-tech-ms-radiator-guard-aprilia-rs457</t>
        </is>
      </c>
      <c r="AB1371" t="inlineStr">
        <is>
          <t>Out of stock on page. MS = metal-screen variant (separate from the Aluminium variant).</t>
        </is>
      </c>
      <c r="AC1371" t="inlineStr">
        <is>
          <t>high</t>
        </is>
      </c>
      <c r="AD1371" t="inlineStr">
        <is>
          <t>Verified</t>
        </is>
      </c>
      <c r="AE1371" t="inlineStr">
        <is>
          <t>images_processed/catalog/aprilia/rk_ms_radiator_guard_for_aprilia_rs_457_1.webp</t>
        </is>
      </c>
      <c r="AF1371" t="inlineStr">
        <is>
          <t>images_processed/catalog/aprilia/rk_ms_radiator_guard_for_aprilia_rs_457_1.webp, images_processed/catalog/aprilia/rk_ms_radiator_guard_for_aprilia_rs_457_2.webp</t>
        </is>
      </c>
    </row>
    <row r="1372">
      <c r="A1372" t="inlineStr">
        <is>
          <t>Missing SKU</t>
        </is>
      </c>
      <c r="B1372" t="inlineStr">
        <is>
          <t>RK RD GRILL AL</t>
        </is>
      </c>
      <c r="C1372" t="inlineStr">
        <is>
          <t>Crash Protection</t>
        </is>
      </c>
      <c r="D1372" t="inlineStr">
        <is>
          <t>Crash Guards</t>
        </is>
      </c>
      <c r="E1372" t="inlineStr">
        <is>
          <t>RK Tech Parts</t>
        </is>
      </c>
      <c r="K1372" t="inlineStr">
        <is>
          <t>RK RD GRILL AL (SKU: Missing SKU). Brand: RK Tech Parts.</t>
        </is>
      </c>
      <c r="L1372" t="n">
        <v>0</v>
      </c>
      <c r="M1372" t="n">
        <v>4699</v>
      </c>
      <c r="N1372" t="n">
        <v>0</v>
      </c>
      <c r="O1372" t="n">
        <v>0</v>
      </c>
      <c r="P1372" t="n">
        <v>0</v>
      </c>
      <c r="Q1372" t="n">
        <v>0</v>
      </c>
      <c r="R1372" t="inlineStr">
        <is>
          <t>Source-Parsed</t>
        </is>
      </c>
      <c r="S1372" t="inlineStr">
        <is>
          <t>Stock Summary Report — Row 1906</t>
        </is>
      </c>
      <c r="T1372">
        <f>IF(A1902="Missing SKU",0,1/COUNTIFS($A$2:$A$2503,A1902))</f>
        <v/>
      </c>
      <c r="U1372" t="inlineStr">
        <is>
          <t>Externally Verified</t>
        </is>
      </c>
      <c r="V1372" t="inlineStr">
        <is>
          <t>https://ridersjunction.com/products/rk-tech-aluminium-radiator-guard-aprilia-rs457</t>
        </is>
      </c>
      <c r="AD1372" t="inlineStr">
        <is>
          <t>Verified</t>
        </is>
      </c>
      <c r="AE1372" t="inlineStr">
        <is>
          <t>images_processed/catalog/rk_tech_parts/rk_rd_grill_al_1.webp</t>
        </is>
      </c>
      <c r="AF1372" t="inlineStr">
        <is>
          <t>images_processed/catalog/rk_tech_parts/rk_rd_grill_al_1.webp, images_processed/catalog/rk_tech_parts/rk_rd_grill_al_2.webp, images_processed/catalog/rk_tech_parts/rk_rd_grill_al_3.webp</t>
        </is>
      </c>
    </row>
    <row r="1373">
      <c r="A1373" t="inlineStr">
        <is>
          <t>Missing SKU</t>
        </is>
      </c>
      <c r="B1373" t="inlineStr">
        <is>
          <t>RK RD GRILL MS</t>
        </is>
      </c>
      <c r="C1373" t="inlineStr">
        <is>
          <t>Crash Protection</t>
        </is>
      </c>
      <c r="D1373" t="inlineStr">
        <is>
          <t>Crash Guards</t>
        </is>
      </c>
      <c r="E1373" t="inlineStr">
        <is>
          <t>RK Tech Parts</t>
        </is>
      </c>
      <c r="K1373" t="inlineStr">
        <is>
          <t>RK RD GRILL MS (SKU: Missing SKU). Brand: RK Tech Parts.</t>
        </is>
      </c>
      <c r="L1373" t="n">
        <v>1</v>
      </c>
      <c r="M1373" t="n">
        <v>2300</v>
      </c>
      <c r="N1373" t="n">
        <v>1462.71</v>
      </c>
      <c r="O1373" t="n">
        <v>1</v>
      </c>
      <c r="P1373" t="n">
        <v>0</v>
      </c>
      <c r="Q1373" t="n">
        <v>1239.58</v>
      </c>
      <c r="R1373" t="inlineStr">
        <is>
          <t>Source-Parsed</t>
        </is>
      </c>
      <c r="S1373" t="inlineStr">
        <is>
          <t>Stock Summary Report — Row 1907</t>
        </is>
      </c>
      <c r="T1373">
        <f>IF(A1903="Missing SKU",0,1/COUNTIFS($A$2:$A$2503,A1903))</f>
        <v/>
      </c>
      <c r="U1373" t="inlineStr">
        <is>
          <t>Externally Verified</t>
        </is>
      </c>
      <c r="V1373" t="inlineStr">
        <is>
          <t>https://www.rktechparts.com/products/rktech-ms-radiator-guard-for-aprilia-rs457-SKU-0012</t>
        </is>
      </c>
      <c r="AD1373" t="inlineStr">
        <is>
          <t>Verified</t>
        </is>
      </c>
      <c r="AE1373" t="inlineStr">
        <is>
          <t>images_processed/catalog/rk_tech_parts/rk_rd_grill_ms.webp</t>
        </is>
      </c>
      <c r="AF1373" t="inlineStr">
        <is>
          <t>images_processed/catalog/rk_tech_parts/rk_rd_grill_ms.webp</t>
        </is>
      </c>
    </row>
    <row r="1374">
      <c r="A1374" t="inlineStr">
        <is>
          <t>Missing SKU</t>
        </is>
      </c>
      <c r="B1374" t="inlineStr">
        <is>
          <t>RK REAR AXLE PROTECTOR</t>
        </is>
      </c>
      <c r="C1374" t="inlineStr">
        <is>
          <t>Tyres &amp; Wheels</t>
        </is>
      </c>
      <c r="D1374" t="inlineStr">
        <is>
          <t>Axles &amp; Spacers</t>
        </is>
      </c>
      <c r="E1374" t="inlineStr">
        <is>
          <t>RK Tech Parts</t>
        </is>
      </c>
      <c r="K1374" t="inlineStr">
        <is>
          <t>RK REAR AXLE PROTECTOR (SKU: Missing SKU). Brand: RK Tech Parts.</t>
        </is>
      </c>
      <c r="L1374" t="n">
        <v>1</v>
      </c>
      <c r="M1374" t="n">
        <v>0</v>
      </c>
      <c r="N1374" t="n">
        <v>0</v>
      </c>
      <c r="O1374" t="n">
        <v>1</v>
      </c>
      <c r="P1374" t="n">
        <v>0</v>
      </c>
      <c r="Q1374" t="n">
        <v>0</v>
      </c>
      <c r="R1374" t="inlineStr">
        <is>
          <t>Source-Parsed</t>
        </is>
      </c>
      <c r="S1374" t="inlineStr">
        <is>
          <t>Stock Summary Report — Row 1908</t>
        </is>
      </c>
      <c r="T1374">
        <f>IF(A1904="Missing SKU",0,1/COUNTIFS($A$2:$A$2503,A1904))</f>
        <v/>
      </c>
      <c r="U1374" t="inlineStr">
        <is>
          <t>Externally Verified</t>
        </is>
      </c>
      <c r="V1374" t="inlineStr">
        <is>
          <t>https://ridersjunction.com/collections/aprilia-rs-457?page=4</t>
        </is>
      </c>
      <c r="AD1374" t="inlineStr">
        <is>
          <t>Verified</t>
        </is>
      </c>
      <c r="AE1374" t="inlineStr">
        <is>
          <t>images_processed/catalog/rk_tech_parts/rk_rear_axle_protector.webp</t>
        </is>
      </c>
      <c r="AF1374" t="inlineStr">
        <is>
          <t>images_processed/catalog/rk_tech_parts/rk_rear_axle_protector.webp</t>
        </is>
      </c>
    </row>
    <row r="1375">
      <c r="A1375" t="inlineStr">
        <is>
          <t>Missing SKU</t>
        </is>
      </c>
      <c r="B1375" t="inlineStr">
        <is>
          <t>RKTECH APRILIA RS457 COMBO KIT 4</t>
        </is>
      </c>
      <c r="C1375" t="inlineStr">
        <is>
          <t>Unclassified — Needs Verification</t>
        </is>
      </c>
      <c r="E1375" t="inlineStr">
        <is>
          <t>RKTECH</t>
        </is>
      </c>
      <c r="F1375" t="inlineStr">
        <is>
          <t>APRILIA</t>
        </is>
      </c>
      <c r="K1375" t="inlineStr">
        <is>
          <t>RKTECH APRILIA RS457 COMBO KIT 4 (SKU: Missing SKU). Brand: RKTECH. Model/Series: APRILIA.</t>
        </is>
      </c>
      <c r="L1375" t="n">
        <v>0</v>
      </c>
      <c r="M1375" t="n">
        <v>14499</v>
      </c>
      <c r="N1375" t="n">
        <v>9829</v>
      </c>
      <c r="O1375" t="n">
        <v>0</v>
      </c>
      <c r="P1375" t="n">
        <v>0</v>
      </c>
      <c r="Q1375" t="n">
        <v>0</v>
      </c>
      <c r="R1375" t="inlineStr">
        <is>
          <t>Needs Verification</t>
        </is>
      </c>
      <c r="S1375" t="inlineStr">
        <is>
          <t>Stock Summary Report — Row 1909</t>
        </is>
      </c>
      <c r="T1375">
        <f>IF(A1905="Missing SKU",0,1/COUNTIFS($A$2:$A$2503,A1905))</f>
        <v/>
      </c>
      <c r="U1375" t="inlineStr">
        <is>
          <t>Externally Verified</t>
        </is>
      </c>
      <c r="V1375" t="inlineStr">
        <is>
          <t>https://www.rktechparts.com/products/rktech-combo-kit-4-for-aprilia-rs457-SKU-0017</t>
        </is>
      </c>
      <c r="AD1375" t="inlineStr">
        <is>
          <t>Verified</t>
        </is>
      </c>
      <c r="AE1375" t="inlineStr">
        <is>
          <t>images_processed/catalog/rktech/rktech_aprilia_rs457_combo_kit_4.webp</t>
        </is>
      </c>
      <c r="AF1375" t="inlineStr">
        <is>
          <t>images_processed/catalog/rktech/rktech_aprilia_rs457_combo_kit_4.webp</t>
        </is>
      </c>
    </row>
    <row r="1376">
      <c r="A1376" t="inlineStr">
        <is>
          <t>Missing SKU</t>
        </is>
      </c>
      <c r="B1376" t="inlineStr">
        <is>
          <t>RKTECH COMBO KIT 3 FOR APRILIA TUONO 457</t>
        </is>
      </c>
      <c r="C1376" t="inlineStr">
        <is>
          <t>Unclassified — Needs Verification</t>
        </is>
      </c>
      <c r="E1376" t="inlineStr">
        <is>
          <t>RKTECH</t>
        </is>
      </c>
      <c r="F1376" t="inlineStr">
        <is>
          <t>COMBO KIT 3</t>
        </is>
      </c>
      <c r="K1376" t="inlineStr">
        <is>
          <t>RKTECH COMBO KIT 3 FOR APRILIA TUONO 457 (SKU: Missing SKU). Brand: RKTECH. Model/Series: COMBO KIT 3.</t>
        </is>
      </c>
      <c r="L1376" t="n">
        <v>0</v>
      </c>
      <c r="M1376" t="n">
        <v>13200</v>
      </c>
      <c r="N1376" t="n">
        <v>11186.44</v>
      </c>
      <c r="O1376" t="n">
        <v>0</v>
      </c>
      <c r="P1376" t="n">
        <v>0</v>
      </c>
      <c r="Q1376" t="n">
        <v>0</v>
      </c>
      <c r="R1376" t="inlineStr">
        <is>
          <t>Needs Verification</t>
        </is>
      </c>
      <c r="S1376" t="inlineStr">
        <is>
          <t>Stock Summary Report — Row 1910</t>
        </is>
      </c>
      <c r="T1376">
        <f>IF(A1906="Missing SKU",0,1/COUNTIFS($A$2:$A$2503,A1906))</f>
        <v/>
      </c>
      <c r="U1376" t="inlineStr">
        <is>
          <t>Externally Verified</t>
        </is>
      </c>
      <c r="V1376" t="inlineStr">
        <is>
          <t>https://www.rktechparts.com/products/rktech-combo-kit-4-for-aprilia-tuono-457</t>
        </is>
      </c>
      <c r="AD1376" t="inlineStr">
        <is>
          <t>Verified</t>
        </is>
      </c>
      <c r="AE1376" t="inlineStr">
        <is>
          <t>images_processed/catalog/rktech/rktech_combo_kit_3_for_aprilia_tuono_457.webp</t>
        </is>
      </c>
      <c r="AF1376" t="inlineStr">
        <is>
          <t>images_processed/catalog/rktech/rktech_combo_kit_3_for_aprilia_tuono_457.webp</t>
        </is>
      </c>
    </row>
    <row r="1377">
      <c r="A1377" t="inlineStr">
        <is>
          <t>Missing SKU</t>
        </is>
      </c>
      <c r="B1377" t="inlineStr">
        <is>
          <t>RKTECH COMBO KIT 3 FOR APRILIA RS457</t>
        </is>
      </c>
      <c r="C1377" t="inlineStr">
        <is>
          <t>Unclassified — Needs Verification</t>
        </is>
      </c>
      <c r="E1377" t="inlineStr">
        <is>
          <t>RKTECH</t>
        </is>
      </c>
      <c r="F1377" t="inlineStr">
        <is>
          <t>COMBO KIT 3</t>
        </is>
      </c>
      <c r="K1377" t="inlineStr">
        <is>
          <t>RKTECH COMBO KIT 3 FOR APRILIA RS457 (SKU: Missing SKU). Brand: RKTECH. Model/Series: COMBO KIT 3.</t>
        </is>
      </c>
      <c r="L1377" t="n">
        <v>0</v>
      </c>
      <c r="M1377" t="n">
        <v>16999</v>
      </c>
      <c r="N1377" t="n">
        <v>11186.44</v>
      </c>
      <c r="O1377" t="n">
        <v>0</v>
      </c>
      <c r="P1377" t="n">
        <v>0</v>
      </c>
      <c r="Q1377" t="n">
        <v>0</v>
      </c>
      <c r="R1377" t="inlineStr">
        <is>
          <t>Needs Verification</t>
        </is>
      </c>
      <c r="S1377" t="inlineStr">
        <is>
          <t>Stock Summary Report — Row 1911</t>
        </is>
      </c>
      <c r="T1377">
        <f>IF(A1907="Missing SKU",0,1/COUNTIFS($A$2:$A$2503,A1907))</f>
        <v/>
      </c>
      <c r="U1377" t="inlineStr">
        <is>
          <t>Probable Match</t>
        </is>
      </c>
      <c r="V1377" t="inlineStr">
        <is>
          <t>https://htrzmodz.com/products/rktech-combo-kit-3-for-aprilia-rs457</t>
        </is>
      </c>
      <c r="W1377" t="inlineStr">
        <is>
          <t>RKTECH Combo Kit 3 For APRILIA RS457</t>
        </is>
      </c>
      <c r="Y1377" t="n">
        <v>16999</v>
      </c>
      <c r="AA1377" t="inlineStr">
        <is>
          <t>https://htrzmodz.com/products/rktech-combo-kit-3-for-aprilia-rs457</t>
        </is>
      </c>
      <c r="AB1377" t="inlineStr">
        <is>
          <t>In stock on page. Includes frame sliders, front fork protector, rear axle protector, swingarm spools, aluminium radiator guard, master cylinder guard.</t>
        </is>
      </c>
      <c r="AC1377" t="inlineStr">
        <is>
          <t>high</t>
        </is>
      </c>
      <c r="AD1377" t="inlineStr">
        <is>
          <t>Verified</t>
        </is>
      </c>
      <c r="AE1377" t="inlineStr">
        <is>
          <t>images_processed/catalog/rktech/rktech_combo_kit_3_for_aprilia_rs457_1.webp</t>
        </is>
      </c>
      <c r="AF1377" t="inlineStr">
        <is>
          <t>images_processed/catalog/rktech/rktech_combo_kit_3_for_aprilia_rs457_1.webp, images_processed/catalog/rktech/rktech_combo_kit_3_for_aprilia_rs457_2.webp, images_processed/catalog/rktech/rktech_combo_kit_3_for_aprilia_rs457_3.webp, images_processed/catalog/rktech/rktech_combo_kit_3_for_aprilia_rs457_4.webp</t>
        </is>
      </c>
    </row>
    <row r="1378">
      <c r="A1378" t="inlineStr">
        <is>
          <t>Missing SKU</t>
        </is>
      </c>
      <c r="B1378" t="inlineStr">
        <is>
          <t>RKTECH COMBO KIT 4 FOR APRILIA TUONO 457</t>
        </is>
      </c>
      <c r="C1378" t="inlineStr">
        <is>
          <t>Unclassified — Needs Verification</t>
        </is>
      </c>
      <c r="E1378" t="inlineStr">
        <is>
          <t>RKTECH</t>
        </is>
      </c>
      <c r="F1378" t="inlineStr">
        <is>
          <t>COMBO KIT 4</t>
        </is>
      </c>
      <c r="K1378" t="inlineStr">
        <is>
          <t>RKTECH COMBO KIT 4 FOR APRILIA TUONO 457 (SKU: Missing SKU). Brand: RKTECH. Model/Series: COMBO KIT 4.</t>
        </is>
      </c>
      <c r="L1378" t="n">
        <v>0</v>
      </c>
      <c r="M1378" t="n">
        <v>13999</v>
      </c>
      <c r="N1378" t="n">
        <v>10499</v>
      </c>
      <c r="O1378" t="n">
        <v>0</v>
      </c>
      <c r="P1378" t="n">
        <v>0</v>
      </c>
      <c r="Q1378" t="n">
        <v>0</v>
      </c>
      <c r="R1378" t="inlineStr">
        <is>
          <t>Needs Verification</t>
        </is>
      </c>
      <c r="S1378" t="inlineStr">
        <is>
          <t>Stock Summary Report — Row 1912</t>
        </is>
      </c>
      <c r="T1378">
        <f>IF(A1908="Missing SKU",0,1/COUNTIFS($A$2:$A$2503,A1908))</f>
        <v/>
      </c>
      <c r="U1378" t="inlineStr">
        <is>
          <t>Externally Verified</t>
        </is>
      </c>
      <c r="V1378" t="inlineStr">
        <is>
          <t>https://www.rktechparts.com/products/rktech-combo-kit-4-for-aprilia-tuono-457</t>
        </is>
      </c>
      <c r="AD1378" t="inlineStr">
        <is>
          <t>Verified</t>
        </is>
      </c>
      <c r="AE1378" t="inlineStr">
        <is>
          <t>images_processed/catalog/rktech/rktech_combo_kit_4_for_aprilia_tuono_457.webp</t>
        </is>
      </c>
      <c r="AF1378" t="inlineStr">
        <is>
          <t>images_processed/catalog/rktech/rktech_combo_kit_4_for_aprilia_tuono_457.webp</t>
        </is>
      </c>
    </row>
    <row r="1379">
      <c r="A1379" t="inlineStr">
        <is>
          <t>Missing SKU</t>
        </is>
      </c>
      <c r="B1379" t="inlineStr">
        <is>
          <t>ROGUE 2.0 BLACK [PR-00052]</t>
        </is>
      </c>
      <c r="C1379" t="inlineStr">
        <is>
          <t>Unclassified — Needs Verification</t>
        </is>
      </c>
      <c r="E1379" t="inlineStr">
        <is>
          <t>Kyber Moto</t>
        </is>
      </c>
      <c r="G1379" t="inlineStr">
        <is>
          <t>BLACK</t>
        </is>
      </c>
      <c r="K1379" t="inlineStr">
        <is>
          <t>ROGUE 2.0 BLACK [PR-00052] (SKU: Missing SKU). Brand: Kyber Moto. Colour: BLACK.</t>
        </is>
      </c>
      <c r="L1379" t="n">
        <v>0</v>
      </c>
      <c r="M1379" t="n">
        <v>17999</v>
      </c>
      <c r="N1379" t="n">
        <v>12499.21</v>
      </c>
      <c r="O1379" t="n">
        <v>0</v>
      </c>
      <c r="P1379" t="n">
        <v>0</v>
      </c>
      <c r="Q1379" t="n">
        <v>0</v>
      </c>
      <c r="R1379" t="inlineStr">
        <is>
          <t>Needs Verification</t>
        </is>
      </c>
      <c r="S1379" t="inlineStr">
        <is>
          <t>Stock Summary Report — Row 1914</t>
        </is>
      </c>
      <c r="T1379">
        <f>IF(A1910="Missing SKU",0,1/COUNTIFS($A$2:$A$2503,A1910))</f>
        <v/>
      </c>
      <c r="U1379" t="inlineStr">
        <is>
          <t>Externally Verified</t>
        </is>
      </c>
      <c r="V1379" t="inlineStr">
        <is>
          <t>https://www.kybermoto.com/products/rogue-2-0-ktm-duke-gen3-bash-plate-belly-pan-sump-guard</t>
        </is>
      </c>
      <c r="AD1379" t="inlineStr">
        <is>
          <t>Verified</t>
        </is>
      </c>
      <c r="AE1379" t="inlineStr">
        <is>
          <t>images_processed/catalog/kyber_moto/rogue_2_0_black_pr-00052_1.webp</t>
        </is>
      </c>
      <c r="AF1379" t="inlineStr">
        <is>
          <t>images_processed/catalog/kyber_moto/rogue_2_0_black_pr-00052_1.webp, images_processed/catalog/kyber_moto/rogue_2_0_black_pr-00052_2.webp, images_processed/catalog/kyber_moto/rogue_2_0_black_pr-00052_3.webp, images_processed/catalog/kyber_moto/rogue_2_0_black_pr-00052_4.webp</t>
        </is>
      </c>
    </row>
    <row r="1380">
      <c r="A1380" t="inlineStr">
        <is>
          <t>Missing SKU</t>
        </is>
      </c>
      <c r="B1380" t="inlineStr">
        <is>
          <t>ROGUE MATT [PR-00121]</t>
        </is>
      </c>
      <c r="C1380" t="inlineStr">
        <is>
          <t>Unclassified — Needs Verification</t>
        </is>
      </c>
      <c r="E1380" t="inlineStr">
        <is>
          <t>Kyber Moto</t>
        </is>
      </c>
      <c r="G1380" t="inlineStr">
        <is>
          <t>MATT</t>
        </is>
      </c>
      <c r="K1380" t="inlineStr">
        <is>
          <t>ROGUE MATT [PR-00121] (SKU: Missing SKU). Brand: Kyber Moto. Colour: MATT.</t>
        </is>
      </c>
      <c r="L1380" t="n">
        <v>0</v>
      </c>
      <c r="M1380" t="n">
        <v>0</v>
      </c>
      <c r="N1380" t="n">
        <v>11717.96</v>
      </c>
      <c r="O1380" t="n">
        <v>0</v>
      </c>
      <c r="P1380" t="n">
        <v>0</v>
      </c>
      <c r="Q1380" t="n">
        <v>0</v>
      </c>
      <c r="R1380" t="inlineStr">
        <is>
          <t>Needs Verification</t>
        </is>
      </c>
      <c r="S1380" t="inlineStr">
        <is>
          <t>Stock Summary Report — Row 1915</t>
        </is>
      </c>
      <c r="T1380">
        <f>IF(A1911="Missing SKU",0,1/COUNTIFS($A$2:$A$2503,A1911))</f>
        <v/>
      </c>
      <c r="U1380" t="inlineStr">
        <is>
          <t>Externally Verified</t>
        </is>
      </c>
      <c r="V1380" t="inlineStr">
        <is>
          <t>https://www.kybermoto.com/products/rogue-2-0-ktm-duke-gen3-bash-plate-belly-pan-sump-guard</t>
        </is>
      </c>
      <c r="AD1380" t="inlineStr">
        <is>
          <t>Verified</t>
        </is>
      </c>
      <c r="AE1380" t="inlineStr">
        <is>
          <t>images_processed/catalog/kyber_moto/rogue_matt_pr-00121_1.webp</t>
        </is>
      </c>
      <c r="AF1380" t="inlineStr">
        <is>
          <t>images_processed/catalog/kyber_moto/rogue_matt_pr-00121_1.webp, images_processed/catalog/kyber_moto/rogue_matt_pr-00121_2.webp, images_processed/catalog/kyber_moto/rogue_matt_pr-00121_3.webp, images_processed/catalog/kyber_moto/rogue_matt_pr-00121_4.webp</t>
        </is>
      </c>
    </row>
    <row r="1381">
      <c r="A1381" t="inlineStr">
        <is>
          <t>Missing SKU</t>
        </is>
      </c>
      <c r="B1381" t="inlineStr">
        <is>
          <t>ROLON</t>
        </is>
      </c>
      <c r="C1381" t="inlineStr">
        <is>
          <t>Drive &amp; Transmission</t>
        </is>
      </c>
      <c r="D1381" t="inlineStr">
        <is>
          <t>Chains &amp; Sprockets</t>
        </is>
      </c>
      <c r="E1381" t="inlineStr">
        <is>
          <t>ROLON</t>
        </is>
      </c>
      <c r="K1381" t="inlineStr">
        <is>
          <t>ROLON (SKU: Missing SKU). Brand: ROLON.</t>
        </is>
      </c>
      <c r="L1381" t="n">
        <v>0</v>
      </c>
      <c r="M1381" t="n">
        <v>0</v>
      </c>
      <c r="N1381" t="n">
        <v>0</v>
      </c>
      <c r="O1381" t="n">
        <v>0</v>
      </c>
      <c r="P1381" t="n">
        <v>0</v>
      </c>
      <c r="Q1381" t="n">
        <v>0</v>
      </c>
      <c r="R1381" t="inlineStr">
        <is>
          <t>Source-Parsed</t>
        </is>
      </c>
      <c r="S1381" t="inlineStr">
        <is>
          <t>Stock Summary Report — Row 1916</t>
        </is>
      </c>
      <c r="T1381">
        <f>IF(A1912="Missing SKU",0,1/COUNTIFS($A$2:$A$2503,A1912))</f>
        <v/>
      </c>
      <c r="U1381" t="inlineStr">
        <is>
          <t>Externally Verified</t>
        </is>
      </c>
      <c r="V1381" t="inlineStr">
        <is>
          <t>https://underthehood.co.in/products/rolon-chain-lube-150ml-500ml-o-ring-x-ring-safe</t>
        </is>
      </c>
      <c r="AD1381" t="inlineStr">
        <is>
          <t>Verified</t>
        </is>
      </c>
      <c r="AE1381" t="inlineStr">
        <is>
          <t>images_processed/catalog/rolon/rolon_1.webp</t>
        </is>
      </c>
      <c r="AF1381" t="inlineStr">
        <is>
          <t>images_processed/catalog/rolon/rolon_1.webp, images_processed/catalog/rolon/rolon_2.webp, images_processed/catalog/rolon/rolon_3.webp, images_processed/catalog/rolon/rolon_4.webp</t>
        </is>
      </c>
    </row>
    <row r="1382">
      <c r="A1382" t="inlineStr">
        <is>
          <t>Missing SKU</t>
        </is>
      </c>
      <c r="B1382" t="inlineStr">
        <is>
          <t>ROLON ADV 385</t>
        </is>
      </c>
      <c r="C1382" t="inlineStr">
        <is>
          <t>Drive &amp; Transmission</t>
        </is>
      </c>
      <c r="D1382" t="inlineStr">
        <is>
          <t>Chains &amp; Sprockets</t>
        </is>
      </c>
      <c r="E1382" t="inlineStr">
        <is>
          <t>ROLON</t>
        </is>
      </c>
      <c r="F1382" t="inlineStr">
        <is>
          <t>ADV 385</t>
        </is>
      </c>
      <c r="K1382" t="inlineStr">
        <is>
          <t>ROLON ADV 385 (SKU: Missing SKU). Brand: ROLON. Model/Series: ADV 385.</t>
        </is>
      </c>
      <c r="L1382" t="n">
        <v>0</v>
      </c>
      <c r="M1382" t="n">
        <v>0</v>
      </c>
      <c r="N1382" t="n">
        <v>0</v>
      </c>
      <c r="O1382" t="n">
        <v>0</v>
      </c>
      <c r="P1382" t="n">
        <v>0</v>
      </c>
      <c r="Q1382" t="n">
        <v>0</v>
      </c>
      <c r="R1382" t="inlineStr">
        <is>
          <t>Source-Parsed</t>
        </is>
      </c>
      <c r="S1382" t="inlineStr">
        <is>
          <t>Stock Summary Report — Row 1917</t>
        </is>
      </c>
      <c r="T1382">
        <f>IF(A1913="Missing SKU",0,1/COUNTIFS($A$2:$A$2503,A1913))</f>
        <v/>
      </c>
      <c r="U1382" t="inlineStr">
        <is>
          <t>Externally Verified</t>
        </is>
      </c>
      <c r="V1382" t="inlineStr">
        <is>
          <t>https://rolonpremium.co.in/product_detail.php?Prod=KIT_HXRC_385NF-390_ADVENTURE</t>
        </is>
      </c>
      <c r="AD1382" t="inlineStr">
        <is>
          <t>Verified</t>
        </is>
      </c>
      <c r="AE1382" t="inlineStr">
        <is>
          <t>images_processed/catalog/unbranded/200_ns_rol_gold_kit_349.webp</t>
        </is>
      </c>
      <c r="AF1382" t="inlineStr">
        <is>
          <t>images_processed/catalog/unbranded/200_ns_rol_gold_kit_349.webp</t>
        </is>
      </c>
    </row>
    <row r="1383">
      <c r="A1383" t="inlineStr">
        <is>
          <t>Missing SKU</t>
        </is>
      </c>
      <c r="B1383" t="inlineStr">
        <is>
          <t>ROYAL ENFIELD SCRAM 411 REAR</t>
        </is>
      </c>
      <c r="C1383" t="inlineStr">
        <is>
          <t>Unclassified — Needs Verification</t>
        </is>
      </c>
      <c r="E1383" t="inlineStr">
        <is>
          <t>ROYAL ENFIELD</t>
        </is>
      </c>
      <c r="F1383" t="inlineStr">
        <is>
          <t>SCRAM 411 REAR</t>
        </is>
      </c>
      <c r="I1383" t="inlineStr">
        <is>
          <t>ROYAL ENFIELD</t>
        </is>
      </c>
      <c r="J1383" t="inlineStr">
        <is>
          <t>SCRAM 411</t>
        </is>
      </c>
      <c r="K1383" t="inlineStr">
        <is>
          <t>ROYAL ENFIELD SCRAM 411 REAR (SKU: Missing SKU). Brand: ROYAL ENFIELD. Model/Series: SCRAM 411 REAR. Fits: ROYAL ENFIELD SCRAM 411.</t>
        </is>
      </c>
      <c r="L1383" t="n">
        <v>0</v>
      </c>
      <c r="M1383" t="n">
        <v>3799</v>
      </c>
      <c r="N1383" t="n">
        <v>3389</v>
      </c>
      <c r="O1383" t="n">
        <v>0</v>
      </c>
      <c r="P1383" t="n">
        <v>0</v>
      </c>
      <c r="Q1383" t="n">
        <v>0</v>
      </c>
      <c r="R1383" t="inlineStr">
        <is>
          <t>Needs Verification</t>
        </is>
      </c>
      <c r="S1383" t="inlineStr">
        <is>
          <t>Stock Summary Report — Row 1920</t>
        </is>
      </c>
      <c r="T1383">
        <f>IF(A1916="Missing SKU",0,1/COUNTIFS($A$2:$A$2503,A1916))</f>
        <v/>
      </c>
      <c r="U1383" t="inlineStr">
        <is>
          <t>Externally Verified</t>
        </is>
      </c>
      <c r="V1383" t="inlineStr">
        <is>
          <t>https://www.wheelsbingo.com/bikes-and-scooters/royal-enfield/royal-enfield-scram-411</t>
        </is>
      </c>
      <c r="AD1383" t="inlineStr">
        <is>
          <t>Verified</t>
        </is>
      </c>
      <c r="AE1383" t="inlineStr">
        <is>
          <t>images_processed/catalog/royal_enfield/royal_enfield_scram_411_rear.webp</t>
        </is>
      </c>
      <c r="AF1383" t="inlineStr">
        <is>
          <t>images_processed/catalog/royal_enfield/royal_enfield_scram_411_rear.webp</t>
        </is>
      </c>
    </row>
    <row r="1384">
      <c r="A1384" t="inlineStr">
        <is>
          <t>Missing SKU</t>
        </is>
      </c>
      <c r="B1384" t="inlineStr">
        <is>
          <t>RRP EXHAUST PEGASUS POLISH</t>
        </is>
      </c>
      <c r="C1384" t="inlineStr">
        <is>
          <t>Exhaust System</t>
        </is>
      </c>
      <c r="E1384" t="inlineStr">
        <is>
          <t>Red Rooster Performance</t>
        </is>
      </c>
      <c r="K1384" t="inlineStr">
        <is>
          <t>RRP EXHAUST PEGASUS POLISH (SKU: Missing SKU). Brand: Red Rooster Performance.</t>
        </is>
      </c>
      <c r="L1384" t="n">
        <v>0</v>
      </c>
      <c r="M1384" t="n">
        <v>9999</v>
      </c>
      <c r="N1384" t="n">
        <v>7811.72</v>
      </c>
      <c r="O1384" t="n">
        <v>0</v>
      </c>
      <c r="P1384" t="n">
        <v>0</v>
      </c>
      <c r="Q1384" t="n">
        <v>0</v>
      </c>
      <c r="R1384" t="inlineStr">
        <is>
          <t>Source-Parsed</t>
        </is>
      </c>
      <c r="S1384" t="inlineStr">
        <is>
          <t>Stock Summary Report — Row 1921</t>
        </is>
      </c>
      <c r="T1384">
        <f>IF(A1917="Missing SKU",0,1/COUNTIFS($A$2:$A$2503,A1917))</f>
        <v/>
      </c>
      <c r="U1384" t="inlineStr">
        <is>
          <t>Externally Verified</t>
        </is>
      </c>
      <c r="V1384" t="inlineStr">
        <is>
          <t>https://redroosterperformance.com/products/pegasus-polish</t>
        </is>
      </c>
      <c r="AD1384" t="inlineStr">
        <is>
          <t>Verified</t>
        </is>
      </c>
      <c r="AE1384" t="inlineStr">
        <is>
          <t>images_processed/catalog/red_rooster_performance/rrp_exhaust_pegasus_polish_1.webp</t>
        </is>
      </c>
      <c r="AF1384" t="inlineStr">
        <is>
          <t>images_processed/catalog/red_rooster_performance/rrp_exhaust_pegasus_polish_1.webp, images_processed/catalog/red_rooster_performance/rrp_exhaust_pegasus_polish_2.webp, images_processed/catalog/red_rooster_performance/rrp_exhaust_pegasus_polish_3.webp</t>
        </is>
      </c>
    </row>
    <row r="1385">
      <c r="A1385" t="inlineStr">
        <is>
          <t>Missing SKU</t>
        </is>
      </c>
      <c r="B1385" t="inlineStr">
        <is>
          <t>RRP RUMBLER ACE EXHAUST UNIBODY BLACK</t>
        </is>
      </c>
      <c r="C1385" t="inlineStr">
        <is>
          <t>Exhaust System</t>
        </is>
      </c>
      <c r="E1385" t="inlineStr">
        <is>
          <t>Red Rooster Performance</t>
        </is>
      </c>
      <c r="G1385" t="inlineStr">
        <is>
          <t>BLACK</t>
        </is>
      </c>
      <c r="K1385" t="inlineStr">
        <is>
          <t>RRP RUMBLER ACE EXHAUST UNIBODY BLACK (SKU: Missing SKU). Brand: Red Rooster Performance. Colour: BLACK.</t>
        </is>
      </c>
      <c r="L1385" t="n">
        <v>0</v>
      </c>
      <c r="M1385" t="n">
        <v>8474.58</v>
      </c>
      <c r="N1385" t="n">
        <v>8474</v>
      </c>
      <c r="O1385" t="n">
        <v>0</v>
      </c>
      <c r="P1385" t="n">
        <v>0</v>
      </c>
      <c r="Q1385" t="n">
        <v>0</v>
      </c>
      <c r="R1385" t="inlineStr">
        <is>
          <t>Source-Parsed</t>
        </is>
      </c>
      <c r="S1385" t="inlineStr">
        <is>
          <t>Stock Summary Report — Row 1922</t>
        </is>
      </c>
      <c r="T1385">
        <f>IF(A1918="Missing SKU",0,1/COUNTIFS($A$2:$A$2503,A1918))</f>
        <v/>
      </c>
      <c r="U1385" t="inlineStr">
        <is>
          <t>Externally Verified</t>
        </is>
      </c>
      <c r="V1385" t="inlineStr">
        <is>
          <t>https://redroosterperformance.com/products/rumbler-ace-polish-for-classic-reborn-350</t>
        </is>
      </c>
      <c r="AD1385" t="inlineStr">
        <is>
          <t>Verified</t>
        </is>
      </c>
      <c r="AE1385" t="inlineStr">
        <is>
          <t>images_processed/catalog/red_rooster_performance/rrp_rumbler_ace_exhaust_unibody_black_1.webp</t>
        </is>
      </c>
      <c r="AF1385" t="inlineStr">
        <is>
          <t>images_processed/catalog/red_rooster_performance/rrp_rumbler_ace_exhaust_unibody_black_1.webp, images_processed/catalog/red_rooster_performance/rrp_rumbler_ace_exhaust_unibody_black_2.webp, images_processed/catalog/red_rooster_performance/rrp_rumbler_ace_exhaust_unibody_black_3.webp, images_processed/catalog/red_rooster_performance/rrp_rumbler_ace_exhaust_unibody_black_4.webp</t>
        </is>
      </c>
    </row>
    <row r="1386">
      <c r="A1386" t="inlineStr">
        <is>
          <t>Missing SKU</t>
        </is>
      </c>
      <c r="B1386" t="inlineStr">
        <is>
          <t>RRP STELLAR INTERCEPTOR 650 EXHAUST POLISH</t>
        </is>
      </c>
      <c r="C1386" t="inlineStr">
        <is>
          <t>Exhaust System</t>
        </is>
      </c>
      <c r="E1386" t="inlineStr">
        <is>
          <t>Red Rooster Performance</t>
        </is>
      </c>
      <c r="I1386" t="inlineStr">
        <is>
          <t>ROYAL ENFIELD</t>
        </is>
      </c>
      <c r="J1386" t="inlineStr">
        <is>
          <t>INTERCEPTOR 650</t>
        </is>
      </c>
      <c r="K1386" t="inlineStr">
        <is>
          <t>RRP STELLAR INTERCEPTOR 650 EXHAUST POLISH (SKU: Missing SKU). Brand: Red Rooster Performance. Fits: ROYAL ENFIELD INTERCEPTOR 650.</t>
        </is>
      </c>
      <c r="L1386" t="n">
        <v>-1</v>
      </c>
      <c r="M1386" t="n">
        <v>21750</v>
      </c>
      <c r="N1386" t="n">
        <v>16992</v>
      </c>
      <c r="O1386" t="n">
        <v>-1</v>
      </c>
      <c r="P1386" t="n">
        <v>0</v>
      </c>
      <c r="Q1386" t="n">
        <v>0</v>
      </c>
      <c r="R1386" t="inlineStr">
        <is>
          <t>Source-Parsed</t>
        </is>
      </c>
      <c r="S1386" t="inlineStr">
        <is>
          <t>Stock Summary Report — Row 1923</t>
        </is>
      </c>
      <c r="T1386">
        <f>IF(A1919="Missing SKU",0,1/COUNTIFS($A$2:$A$2503,A1919))</f>
        <v/>
      </c>
      <c r="U1386" t="inlineStr">
        <is>
          <t>Externally Verified</t>
        </is>
      </c>
      <c r="V1386" t="inlineStr">
        <is>
          <t>https://redroosterperformance.com/products/stellar-polish-for-interceptor-650</t>
        </is>
      </c>
      <c r="AD1386" t="inlineStr">
        <is>
          <t>Verified</t>
        </is>
      </c>
      <c r="AE1386" t="inlineStr">
        <is>
          <t>images_processed/catalog/red_rooster_performance/rrp_stellar_interceptor_650_exhaust_polish_1.webp</t>
        </is>
      </c>
      <c r="AF1386" t="inlineStr">
        <is>
          <t>images_processed/catalog/red_rooster_performance/rrp_stellar_interceptor_650_exhaust_polish_1.webp, images_processed/catalog/red_rooster_performance/rrp_stellar_interceptor_650_exhaust_polish_2.webp, images_processed/catalog/red_rooster_performance/rrp_stellar_interceptor_650_exhaust_polish_3.webp, images_processed/catalog/red_rooster_performance/rrp_stellar_interceptor_650_exhaust_polish_4.webp</t>
        </is>
      </c>
    </row>
    <row r="1387">
      <c r="A1387" t="inlineStr">
        <is>
          <t>Missing SKU</t>
        </is>
      </c>
      <c r="B1387" t="inlineStr">
        <is>
          <t>RRP STELLAR INTERCEPTOR 650 EXHAUST POLISH(04/26A068)</t>
        </is>
      </c>
      <c r="C1387" t="inlineStr">
        <is>
          <t>Exhaust System</t>
        </is>
      </c>
      <c r="E1387" t="inlineStr">
        <is>
          <t>Red Rooster Performance</t>
        </is>
      </c>
      <c r="I1387" t="inlineStr">
        <is>
          <t>ROYAL ENFIELD</t>
        </is>
      </c>
      <c r="J1387" t="inlineStr">
        <is>
          <t>INTERCEPTOR 650</t>
        </is>
      </c>
      <c r="K1387" t="inlineStr">
        <is>
          <t>RRP STELLAR INTERCEPTOR 650 EXHAUST POLISH(04/26A068) (SKU: Missing SKU). Brand: Red Rooster Performance. Fits: ROYAL ENFIELD INTERCEPTOR 650.</t>
        </is>
      </c>
      <c r="L1387" t="n">
        <v>0</v>
      </c>
      <c r="M1387" t="n">
        <v>21750</v>
      </c>
      <c r="N1387" t="n">
        <v>13188.56</v>
      </c>
      <c r="O1387" t="n">
        <v>0</v>
      </c>
      <c r="P1387" t="n">
        <v>0</v>
      </c>
      <c r="Q1387" t="n">
        <v>0</v>
      </c>
      <c r="R1387" t="inlineStr">
        <is>
          <t>Source-Parsed</t>
        </is>
      </c>
      <c r="S1387" t="inlineStr">
        <is>
          <t>Stock Summary Report — Row 1924</t>
        </is>
      </c>
      <c r="T1387">
        <f>IF(A1920="Missing SKU",0,1/COUNTIFS($A$2:$A$2503,A1920))</f>
        <v/>
      </c>
      <c r="U1387" t="inlineStr">
        <is>
          <t>Externally Verified</t>
        </is>
      </c>
      <c r="V1387" t="inlineStr">
        <is>
          <t>https://redroosterperformance.com/products/stellar-polish-for-interceptor-650</t>
        </is>
      </c>
      <c r="AD1387" t="inlineStr">
        <is>
          <t>Verified</t>
        </is>
      </c>
      <c r="AE1387" t="inlineStr">
        <is>
          <t>images_processed/catalog/red_rooster_performance/rrp_stellar_interceptor_650_exhaust_polish_04_26a068_1.webp</t>
        </is>
      </c>
      <c r="AF1387" t="inlineStr">
        <is>
          <t>images_processed/catalog/red_rooster_performance/rrp_stellar_interceptor_650_exhaust_polish_04_26a068_1.webp, images_processed/catalog/red_rooster_performance/rrp_stellar_interceptor_650_exhaust_polish_04_26a068_2.webp, images_processed/catalog/red_rooster_performance/rrp_stellar_interceptor_650_exhaust_polish_04_26a068_3.webp, images_processed/catalog/red_rooster_performance/rrp_stellar_interceptor_650_exhaust_polish_04_26a068_4.webp</t>
        </is>
      </c>
    </row>
    <row r="1388">
      <c r="A1388" t="inlineStr">
        <is>
          <t>Missing SKU</t>
        </is>
      </c>
      <c r="B1388" t="inlineStr">
        <is>
          <t>RRP VERTEX HIMALAYAN /SCRAM 411 MATTE</t>
        </is>
      </c>
      <c r="C1388" t="inlineStr">
        <is>
          <t>Unclassified — Needs Verification</t>
        </is>
      </c>
      <c r="E1388" t="inlineStr">
        <is>
          <t>Red Rooster Performance</t>
        </is>
      </c>
      <c r="G1388" t="inlineStr">
        <is>
          <t>MATTE</t>
        </is>
      </c>
      <c r="I1388" t="inlineStr">
        <is>
          <t>ROYAL ENFIELD</t>
        </is>
      </c>
      <c r="J1388" t="inlineStr">
        <is>
          <t>HIMALAYAN</t>
        </is>
      </c>
      <c r="K1388" t="inlineStr">
        <is>
          <t>RRP VERTEX HIMALAYAN /SCRAM 411 MATTE (SKU: Missing SKU). Brand: Red Rooster Performance. Colour: MATTE. Fits: ROYAL ENFIELD HIMALAYAN.</t>
        </is>
      </c>
      <c r="L1388" t="n">
        <v>0</v>
      </c>
      <c r="M1388" t="n">
        <v>10250</v>
      </c>
      <c r="N1388" t="n">
        <v>9999</v>
      </c>
      <c r="O1388" t="n">
        <v>0</v>
      </c>
      <c r="P1388" t="n">
        <v>0</v>
      </c>
      <c r="Q1388" t="n">
        <v>0</v>
      </c>
      <c r="R1388" t="inlineStr">
        <is>
          <t>Needs Verification</t>
        </is>
      </c>
      <c r="S1388" t="inlineStr">
        <is>
          <t>Stock Summary Report — Row 1925</t>
        </is>
      </c>
      <c r="T1388">
        <f>IF(A1921="Missing SKU",0,1/COUNTIFS($A$2:$A$2503,A1921))</f>
        <v/>
      </c>
      <c r="U1388" t="inlineStr">
        <is>
          <t>Externally Verified</t>
        </is>
      </c>
      <c r="V1388" t="inlineStr">
        <is>
          <t>https://redroosterperformance.com/products/vertex-matte</t>
        </is>
      </c>
      <c r="AD1388" t="inlineStr">
        <is>
          <t>Verified</t>
        </is>
      </c>
      <c r="AE1388" t="inlineStr">
        <is>
          <t>images_processed/catalog/red_rooster_performance/rrp_vertex_himalayan_scram_411_matte_1.webp</t>
        </is>
      </c>
      <c r="AF1388" t="inlineStr">
        <is>
          <t>images_processed/catalog/red_rooster_performance/rrp_vertex_himalayan_scram_411_matte_1.webp, images_processed/catalog/red_rooster_performance/rrp_vertex_himalayan_scram_411_matte_2.webp, images_processed/catalog/red_rooster_performance/rrp_vertex_himalayan_scram_411_matte_3.webp, images_processed/catalog/red_rooster_performance/rrp_vertex_himalayan_scram_411_matte_4.webp</t>
        </is>
      </c>
    </row>
    <row r="1389">
      <c r="A1389" t="inlineStr">
        <is>
          <t>332</t>
        </is>
      </c>
      <c r="B1389" t="inlineStr">
        <is>
          <t>RTR 200 4V GOLD ROL KIT (332)</t>
        </is>
      </c>
      <c r="C1389" t="inlineStr">
        <is>
          <t>Drive &amp; Transmission</t>
        </is>
      </c>
      <c r="D1389" t="inlineStr">
        <is>
          <t>Chains &amp; Sprockets</t>
        </is>
      </c>
      <c r="G1389" t="inlineStr">
        <is>
          <t>GOLD</t>
        </is>
      </c>
      <c r="K1389" t="inlineStr">
        <is>
          <t>RTR 200 4V GOLD ROL KIT (332) (SKU: 332). Colour: GOLD.</t>
        </is>
      </c>
      <c r="L1389" t="n">
        <v>0</v>
      </c>
      <c r="M1389" t="n">
        <v>0</v>
      </c>
      <c r="N1389" t="n">
        <v>3054</v>
      </c>
      <c r="O1389" t="n">
        <v>0</v>
      </c>
      <c r="P1389" t="n">
        <v>0</v>
      </c>
      <c r="Q1389" t="n">
        <v>0</v>
      </c>
      <c r="R1389" t="inlineStr">
        <is>
          <t>Source-Parsed</t>
        </is>
      </c>
      <c r="S1389" t="inlineStr">
        <is>
          <t>Stock Summary Report — Row 1926</t>
        </is>
      </c>
      <c r="T1389">
        <f>IF(A1922="Missing SKU",0,1/COUNTIFS($A$2:$A$2503,A1922))</f>
        <v/>
      </c>
      <c r="U1389" t="inlineStr">
        <is>
          <t>Probable Match</t>
        </is>
      </c>
      <c r="V1389" t="inlineStr">
        <is>
          <t>https://www.indiamart.com/proddetail/chain-sprocket-kit-for-ktm-duke-390-23302980233.html</t>
        </is>
      </c>
      <c r="W1389" t="inlineStr">
        <is>
          <t>TVS Apache RTR 200 (V4) Rolon Brass Chain &amp; Sprocket Kit</t>
        </is>
      </c>
      <c r="X1389" t="inlineStr">
        <is>
          <t>332 HPORC - 31</t>
        </is>
      </c>
      <c r="Y1389" t="n">
        <v>2816</v>
      </c>
      <c r="AA1389" t="inlineStr">
        <is>
          <t>https://lrlmotors.com/products/tvs-apache-rtr-200-v4-rolon-brass-chain-sprocket-kit</t>
        </is>
      </c>
      <c r="AB1389" t="inlineStr">
        <is>
          <t>Client SKU token 332 matches the LRL product reference '332 HPORC - 31' on the page; recorded as original SKU.</t>
        </is>
      </c>
      <c r="AC1389" t="inlineStr">
        <is>
          <t>high</t>
        </is>
      </c>
      <c r="AD1389" t="inlineStr">
        <is>
          <t>Verified</t>
        </is>
      </c>
      <c r="AE1389" t="inlineStr">
        <is>
          <t>images_processed/catalog/unbranded/rtr_200_4v_gold_rol_kit_332_1.webp</t>
        </is>
      </c>
      <c r="AF1389" t="inlineStr">
        <is>
          <t>images_processed/catalog/unbranded/rtr_200_4v_gold_rol_kit_332_1.webp</t>
        </is>
      </c>
    </row>
    <row r="1390">
      <c r="A1390" t="inlineStr">
        <is>
          <t>Missing SKU</t>
        </is>
      </c>
      <c r="B1390" t="inlineStr">
        <is>
          <t>RUN 4T 20W40 - 1 LTR</t>
        </is>
      </c>
      <c r="C1390" t="inlineStr">
        <is>
          <t>Engine Oils &amp; Lubricants</t>
        </is>
      </c>
      <c r="E1390" t="inlineStr">
        <is>
          <t>Motul</t>
        </is>
      </c>
      <c r="K1390" t="inlineStr">
        <is>
          <t>RUN 4T 20W40 - 1 LTR (SKU: Missing SKU). Brand: Motul.</t>
        </is>
      </c>
      <c r="L1390" t="n">
        <v>1</v>
      </c>
      <c r="M1390" t="n">
        <v>0</v>
      </c>
      <c r="N1390" t="n">
        <v>350</v>
      </c>
      <c r="O1390" t="n">
        <v>1</v>
      </c>
      <c r="P1390" t="n">
        <v>0</v>
      </c>
      <c r="Q1390" t="n">
        <v>296.63</v>
      </c>
      <c r="R1390" t="inlineStr">
        <is>
          <t>Source-Parsed</t>
        </is>
      </c>
      <c r="S1390" t="inlineStr">
        <is>
          <t>Stock Summary Report — Row 1927</t>
        </is>
      </c>
      <c r="T1390">
        <f>IF(A1923="Missing SKU",0,1/COUNTIFS($A$2:$A$2503,A1923))</f>
        <v/>
      </c>
      <c r="U1390" t="inlineStr">
        <is>
          <t>Externally Verified</t>
        </is>
      </c>
      <c r="V1390" t="inlineStr">
        <is>
          <t>https://www.indiamart.com/proddetail/motul-run-4t-20w40-bike-engine-oil-2852565617048.html?pos=5</t>
        </is>
      </c>
      <c r="AD1390" t="inlineStr">
        <is>
          <t>Verified</t>
        </is>
      </c>
      <c r="AE1390" t="inlineStr">
        <is>
          <t>images_processed/catalog/motul/run_4t_20w40_-_1_ltr.webp</t>
        </is>
      </c>
      <c r="AF1390" t="inlineStr">
        <is>
          <t>images_processed/catalog/motul/run_4t_20w40_-_1_ltr.webp</t>
        </is>
      </c>
    </row>
    <row r="1391">
      <c r="A1391" t="inlineStr">
        <is>
          <t>Missing SKU</t>
        </is>
      </c>
      <c r="B1391" t="inlineStr">
        <is>
          <t>S.HIMALAYAN 450 RALLY EDITION BACK CARRIER</t>
        </is>
      </c>
      <c r="C1391" t="inlineStr">
        <is>
          <t>Luggage &amp; Storage</t>
        </is>
      </c>
      <c r="D1391" t="inlineStr">
        <is>
          <t>Luggage Racks &amp; Stays</t>
        </is>
      </c>
      <c r="E1391" t="inlineStr">
        <is>
          <t>Moto Torque</t>
        </is>
      </c>
      <c r="H1391" t="inlineStr">
        <is>
          <t>S</t>
        </is>
      </c>
      <c r="I1391" t="inlineStr">
        <is>
          <t>ROYAL ENFIELD</t>
        </is>
      </c>
      <c r="J1391" t="inlineStr">
        <is>
          <t>HIMALAYAN 450</t>
        </is>
      </c>
      <c r="K1391" t="inlineStr">
        <is>
          <t>S.HIMALAYAN 450 RALLY EDITION BACK CARRIER (SKU: Missing SKU). Brand: Moto Torque. Size: S. Fits: ROYAL ENFIELD HIMALAYAN 450.</t>
        </is>
      </c>
      <c r="L1391" t="n">
        <v>0</v>
      </c>
      <c r="M1391" t="n">
        <v>3900</v>
      </c>
      <c r="N1391" t="n">
        <v>3900</v>
      </c>
      <c r="O1391" t="n">
        <v>0</v>
      </c>
      <c r="P1391" t="n">
        <v>0</v>
      </c>
      <c r="Q1391" t="n">
        <v>0</v>
      </c>
      <c r="R1391" t="inlineStr">
        <is>
          <t>Source-Parsed</t>
        </is>
      </c>
      <c r="S1391" t="inlineStr">
        <is>
          <t>Stock Summary Report — Row 1929</t>
        </is>
      </c>
      <c r="T1391">
        <f>IF(A1925="Missing SKU",0,1/COUNTIFS($A$2:$A$2503,A1925))</f>
        <v/>
      </c>
      <c r="U1391" t="inlineStr">
        <is>
          <t>Probable Match</t>
        </is>
      </c>
      <c r="V1391" t="inlineStr">
        <is>
          <t>https://mototorque.in/products/back-carrier-for-himalayan-450-rally-edition</t>
        </is>
      </c>
      <c r="W1391" t="inlineStr">
        <is>
          <t>BACK CARRIER FOR HIMALAYAN 450 RALLY EDITION</t>
        </is>
      </c>
      <c r="Y1391" t="n">
        <v>3900</v>
      </c>
      <c r="AA1391" t="inlineStr">
        <is>
          <t>https://mototorque.in/products/back-carrier-for-himalayan-450-rally-edition</t>
        </is>
      </c>
      <c r="AB1391" t="inlineStr">
        <is>
          <t>Sold out on page.</t>
        </is>
      </c>
      <c r="AC1391" t="inlineStr">
        <is>
          <t>high</t>
        </is>
      </c>
      <c r="AD1391" t="inlineStr">
        <is>
          <t>Verified</t>
        </is>
      </c>
      <c r="AE1391" t="inlineStr">
        <is>
          <t>images_processed/catalog/moto_torque/s_himalayan_450_rally_edition_back_carrier_1.webp</t>
        </is>
      </c>
      <c r="AF1391" t="inlineStr">
        <is>
          <t>images_processed/catalog/moto_torque/s_himalayan_450_rally_edition_back_carrier_1.webp, images_processed/catalog/moto_torque/s_himalayan_450_rally_edition_back_carrier_2.webp, images_processed/catalog/moto_torque/s_himalayan_450_rally_edition_back_carrier_3.webp, images_processed/catalog/moto_torque/s_himalayan_450_rally_edition_back_carrier_4.webp</t>
        </is>
      </c>
    </row>
    <row r="1392">
      <c r="A1392" t="inlineStr">
        <is>
          <t>SAD8484</t>
        </is>
      </c>
      <c r="B1392" t="inlineStr">
        <is>
          <t>JB METEOR SADDLE STAY</t>
        </is>
      </c>
      <c r="C1392" t="inlineStr">
        <is>
          <t>Luggage &amp; Storage</t>
        </is>
      </c>
      <c r="D1392" t="inlineStr">
        <is>
          <t>Luggage Racks &amp; Stays</t>
        </is>
      </c>
      <c r="K1392" t="inlineStr">
        <is>
          <t>JB METEOR SADDLE STAY (SKU: SAD8484).</t>
        </is>
      </c>
      <c r="L1392" t="n">
        <v>2</v>
      </c>
      <c r="M1392" t="n">
        <v>0</v>
      </c>
      <c r="N1392" t="n">
        <v>980.2</v>
      </c>
      <c r="O1392" t="n">
        <v>2</v>
      </c>
      <c r="P1392" t="n">
        <v>0</v>
      </c>
      <c r="Q1392" t="n">
        <v>1531.56</v>
      </c>
      <c r="R1392" t="inlineStr">
        <is>
          <t>Source-Parsed</t>
        </is>
      </c>
      <c r="S1392" t="inlineStr">
        <is>
          <t>Stock Summary Report — Row 1930</t>
        </is>
      </c>
      <c r="T1392">
        <f>IF(A1926="Missing SKU",0,1/COUNTIFS($A$2:$A$2503,A1926))</f>
        <v/>
      </c>
      <c r="U1392" t="inlineStr">
        <is>
          <t>Externally Verified</t>
        </is>
      </c>
      <c r="V1392" t="inlineStr">
        <is>
          <t>https://motomarvels.com/products/jb-meteor-saddle-stay</t>
        </is>
      </c>
      <c r="AD1392" t="inlineStr">
        <is>
          <t>Verified</t>
        </is>
      </c>
      <c r="AE1392" t="inlineStr">
        <is>
          <t>images_processed/catalog/unbranded/jb_meteor_saddle_stay_1.webp</t>
        </is>
      </c>
      <c r="AF1392" t="inlineStr">
        <is>
          <t>images_processed/catalog/unbranded/jb_meteor_saddle_stay_1.webp, images_processed/catalog/unbranded/jb_meteor_saddle_stay_2.webp, images_processed/catalog/unbranded/jb_meteor_saddle_stay_3.webp, images_processed/catalog/unbranded/jb_meteor_saddle_stay_4.webp</t>
        </is>
      </c>
    </row>
    <row r="1393">
      <c r="A1393" t="inlineStr">
        <is>
          <t>Missing SKU</t>
        </is>
      </c>
      <c r="B1393" t="inlineStr">
        <is>
          <t>SB-120(D.V) FIGHTER ECE(22.06) GLSY BLK/GREY HELMET 580</t>
        </is>
      </c>
      <c r="C1393" t="inlineStr">
        <is>
          <t>Helmets</t>
        </is>
      </c>
      <c r="D1393" t="inlineStr">
        <is>
          <t>Full Face</t>
        </is>
      </c>
      <c r="E1393" t="inlineStr">
        <is>
          <t>Steelbird</t>
        </is>
      </c>
      <c r="G1393" t="inlineStr">
        <is>
          <t>GREY</t>
        </is>
      </c>
      <c r="K1393" t="inlineStr">
        <is>
          <t>SB-120(D.V) FIGHTER ECE(22.06) GLSY BLK/GREY HELMET 580 (SKU: Missing SKU). Brand: Steelbird. Colour: GREY.</t>
        </is>
      </c>
      <c r="L1393" t="n">
        <v>0</v>
      </c>
      <c r="M1393" t="n">
        <v>3999</v>
      </c>
      <c r="N1393" t="n">
        <v>2372.28</v>
      </c>
      <c r="O1393" t="n">
        <v>0</v>
      </c>
      <c r="P1393" t="n">
        <v>0</v>
      </c>
      <c r="Q1393" t="n">
        <v>0</v>
      </c>
      <c r="R1393" t="inlineStr">
        <is>
          <t>Source-Parsed</t>
        </is>
      </c>
      <c r="S1393" t="inlineStr">
        <is>
          <t>Stock Summary Report — Row 1931</t>
        </is>
      </c>
      <c r="T1393">
        <f>IF(A1927="Missing SKU",0,1/COUNTIFS($A$2:$A$2503,A1927))</f>
        <v/>
      </c>
      <c r="U1393" t="inlineStr">
        <is>
          <t>Externally Verified</t>
        </is>
      </c>
      <c r="V1393" t="inlineStr">
        <is>
          <t>https://www.autocarpro.in/news/steelbird-launches-sb-120-helmet-starting-at-rs-3999-132388</t>
        </is>
      </c>
      <c r="AD1393" t="inlineStr">
        <is>
          <t>Verified</t>
        </is>
      </c>
      <c r="AE1393" t="inlineStr">
        <is>
          <t>images_processed/catalog/steelbird/sb-120_d_v_fighter_ece_22_06_glsy_blk_grey_helmet_580.webp</t>
        </is>
      </c>
      <c r="AF1393" t="inlineStr">
        <is>
          <t>images_processed/catalog/steelbird/sb-120_d_v_fighter_ece_22_06_glsy_blk_grey_helmet_580.webp</t>
        </is>
      </c>
    </row>
    <row r="1394">
      <c r="A1394" t="inlineStr">
        <is>
          <t>Missing SKU</t>
        </is>
      </c>
      <c r="B1394" t="inlineStr">
        <is>
          <t>SB-120(D.V) FIGHTER ECE(22.06) GLSY BLK/GREY HELMET 590</t>
        </is>
      </c>
      <c r="C1394" t="inlineStr">
        <is>
          <t>Helmets</t>
        </is>
      </c>
      <c r="D1394" t="inlineStr">
        <is>
          <t>Full Face</t>
        </is>
      </c>
      <c r="E1394" t="inlineStr">
        <is>
          <t>Steelbird</t>
        </is>
      </c>
      <c r="G1394" t="inlineStr">
        <is>
          <t>GREY</t>
        </is>
      </c>
      <c r="K1394" t="inlineStr">
        <is>
          <t>SB-120(D.V) FIGHTER ECE(22.06) GLSY BLK/GREY HELMET 590 (SKU: Missing SKU). Brand: Steelbird. Colour: GREY.</t>
        </is>
      </c>
      <c r="L1394" t="n">
        <v>0</v>
      </c>
      <c r="M1394" t="n">
        <v>3999</v>
      </c>
      <c r="N1394" t="n">
        <v>2372.28</v>
      </c>
      <c r="O1394" t="n">
        <v>0</v>
      </c>
      <c r="P1394" t="n">
        <v>0</v>
      </c>
      <c r="Q1394" t="n">
        <v>0</v>
      </c>
      <c r="R1394" t="inlineStr">
        <is>
          <t>Source-Parsed</t>
        </is>
      </c>
      <c r="S1394" t="inlineStr">
        <is>
          <t>Stock Summary Report — Row 1932</t>
        </is>
      </c>
      <c r="T1394">
        <f>IF(A1928="Missing SKU",0,1/COUNTIFS($A$2:$A$2503,A1928))</f>
        <v/>
      </c>
      <c r="U1394" t="inlineStr">
        <is>
          <t>Externally Verified</t>
        </is>
      </c>
      <c r="V1394" t="inlineStr">
        <is>
          <t>https://www.autocarpro.in/news/steelbird-launches-sb-120-helmet-starting-at-rs-3999-132388</t>
        </is>
      </c>
      <c r="AD1394" t="inlineStr">
        <is>
          <t>Verified</t>
        </is>
      </c>
      <c r="AE1394" t="inlineStr">
        <is>
          <t>images_processed/catalog/steelbird/sb-120_d_v_fighter_ece_22_06_glsy_blk_grey_helmet_590.webp</t>
        </is>
      </c>
      <c r="AF1394" t="inlineStr">
        <is>
          <t>images_processed/catalog/steelbird/sb-120_d_v_fighter_ece_22_06_glsy_blk_grey_helmet_590.webp</t>
        </is>
      </c>
    </row>
    <row r="1395">
      <c r="A1395" t="inlineStr">
        <is>
          <t>Missing SKU</t>
        </is>
      </c>
      <c r="B1395" t="inlineStr">
        <is>
          <t>SBA-11 (D.V) Tornado Glossy Black Helmet</t>
        </is>
      </c>
      <c r="C1395" t="inlineStr">
        <is>
          <t>Helmets</t>
        </is>
      </c>
      <c r="D1395" t="inlineStr">
        <is>
          <t>Full Face</t>
        </is>
      </c>
      <c r="E1395" t="inlineStr">
        <is>
          <t>Steelbird</t>
        </is>
      </c>
      <c r="G1395" t="inlineStr">
        <is>
          <t>GLOSSY BLACK</t>
        </is>
      </c>
      <c r="K1395" t="inlineStr">
        <is>
          <t>SBA-11 (D.V) Tornado Glossy Black Helmet (SKU: Missing SKU). Brand: Steelbird. Colour: GLOSSY BLACK.</t>
        </is>
      </c>
      <c r="L1395" t="n">
        <v>0</v>
      </c>
      <c r="M1395" t="n">
        <v>1959</v>
      </c>
      <c r="N1395" t="n">
        <v>1162.12</v>
      </c>
      <c r="O1395" t="n">
        <v>0</v>
      </c>
      <c r="P1395" t="n">
        <v>0</v>
      </c>
      <c r="Q1395" t="n">
        <v>0</v>
      </c>
      <c r="R1395" t="inlineStr">
        <is>
          <t>Source-Parsed</t>
        </is>
      </c>
      <c r="S1395" t="inlineStr">
        <is>
          <t>Stock Summary Report — Row 1933</t>
        </is>
      </c>
      <c r="T1395">
        <f>IF(A1929="Missing SKU",0,1/COUNTIFS($A$2:$A$2503,A1929))</f>
        <v/>
      </c>
      <c r="U1395" t="inlineStr">
        <is>
          <t>Externally Verified</t>
        </is>
      </c>
      <c r="V1395" t="inlineStr">
        <is>
          <t>https://www.hybridshopping.in/products/steelbird-sba-11-tornado-iss-t1-glossy-black-battle-green-c-v-580-mm-with-extra-smoke-/747936000066893803</t>
        </is>
      </c>
      <c r="AD1395" t="inlineStr">
        <is>
          <t>Verified</t>
        </is>
      </c>
      <c r="AE1395" t="inlineStr">
        <is>
          <t>images_processed/catalog/steelbird/sba-11_d_v_tornado_glossy_black_helmet.webp</t>
        </is>
      </c>
      <c r="AF1395" t="inlineStr">
        <is>
          <t>images_processed/catalog/steelbird/sba-11_d_v_tornado_glossy_black_helmet.webp</t>
        </is>
      </c>
    </row>
    <row r="1396">
      <c r="A1396" t="inlineStr">
        <is>
          <t>Missing SKU</t>
        </is>
      </c>
      <c r="B1396" t="inlineStr">
        <is>
          <t>SBA-11 (D.V) Tornado Glossy MAT Black Helmet</t>
        </is>
      </c>
      <c r="C1396" t="inlineStr">
        <is>
          <t>Helmets</t>
        </is>
      </c>
      <c r="D1396" t="inlineStr">
        <is>
          <t>Full Face</t>
        </is>
      </c>
      <c r="E1396" t="inlineStr">
        <is>
          <t>Steelbird</t>
        </is>
      </c>
      <c r="G1396" t="inlineStr">
        <is>
          <t>GLOSSY</t>
        </is>
      </c>
      <c r="K1396" t="inlineStr">
        <is>
          <t>SBA-11 (D.V) Tornado Glossy MAT Black Helmet (SKU: Missing SKU). Brand: Steelbird. Colour: GLOSSY.</t>
        </is>
      </c>
      <c r="L1396" t="n">
        <v>0</v>
      </c>
      <c r="M1396" t="n">
        <v>1959</v>
      </c>
      <c r="N1396" t="n">
        <v>1162.11</v>
      </c>
      <c r="O1396" t="n">
        <v>0</v>
      </c>
      <c r="P1396" t="n">
        <v>0</v>
      </c>
      <c r="Q1396" t="n">
        <v>0</v>
      </c>
      <c r="R1396" t="inlineStr">
        <is>
          <t>Source-Parsed</t>
        </is>
      </c>
      <c r="S1396" t="inlineStr">
        <is>
          <t>Stock Summary Report — Row 1934</t>
        </is>
      </c>
      <c r="T1396">
        <f>IF(A1930="Missing SKU",0,1/COUNTIFS($A$2:$A$2503,A1930))</f>
        <v/>
      </c>
      <c r="U1396" t="inlineStr">
        <is>
          <t>Externally Verified</t>
        </is>
      </c>
      <c r="V1396" t="inlineStr">
        <is>
          <t>https://www.hybridshopping.in/products/steelbird-sba-11-tornado-iss-t1-glossy-black-battle-green-c-v-580-mm-with-extra-smoke-/747936000066893803</t>
        </is>
      </c>
      <c r="AD1396" t="inlineStr">
        <is>
          <t>Verified</t>
        </is>
      </c>
      <c r="AE1396" t="inlineStr">
        <is>
          <t>images_processed/catalog/steelbird/sba-11_d_v_tornado_glossy_mat_black_helmet.webp</t>
        </is>
      </c>
      <c r="AF1396" t="inlineStr">
        <is>
          <t>images_processed/catalog/steelbird/sba-11_d_v_tornado_glossy_mat_black_helmet.webp</t>
        </is>
      </c>
    </row>
    <row r="1397">
      <c r="A1397" t="inlineStr">
        <is>
          <t>Missing SKU</t>
        </is>
      </c>
      <c r="B1397" t="inlineStr">
        <is>
          <t>SBA-11 (D.V) Tornado Glossy White Helmet</t>
        </is>
      </c>
      <c r="C1397" t="inlineStr">
        <is>
          <t>Helmets</t>
        </is>
      </c>
      <c r="D1397" t="inlineStr">
        <is>
          <t>Full Face</t>
        </is>
      </c>
      <c r="E1397" t="inlineStr">
        <is>
          <t>Steelbird</t>
        </is>
      </c>
      <c r="G1397" t="inlineStr">
        <is>
          <t>GLOSSY</t>
        </is>
      </c>
      <c r="K1397" t="inlineStr">
        <is>
          <t>SBA-11 (D.V) Tornado Glossy White Helmet (SKU: Missing SKU). Brand: Steelbird. Colour: GLOSSY.</t>
        </is>
      </c>
      <c r="L1397" t="n">
        <v>0</v>
      </c>
      <c r="M1397" t="n">
        <v>1600</v>
      </c>
      <c r="N1397" t="n">
        <v>1162.12</v>
      </c>
      <c r="O1397" t="n">
        <v>0</v>
      </c>
      <c r="P1397" t="n">
        <v>0</v>
      </c>
      <c r="Q1397" t="n">
        <v>0</v>
      </c>
      <c r="R1397" t="inlineStr">
        <is>
          <t>Source-Parsed</t>
        </is>
      </c>
      <c r="S1397" t="inlineStr">
        <is>
          <t>Stock Summary Report — Row 1935</t>
        </is>
      </c>
      <c r="T1397">
        <f>IF(A1931="Missing SKU",0,1/COUNTIFS($A$2:$A$2503,A1931))</f>
        <v/>
      </c>
      <c r="U1397" t="inlineStr">
        <is>
          <t>Externally Verified</t>
        </is>
      </c>
      <c r="V1397" t="inlineStr">
        <is>
          <t>https://www.hybridshopping.in/products/steelbird-sba-11-tornado-iss-t1-glossy-black-battle-green-c-v-580-mm-with-extra-smoke-/747936000066893803</t>
        </is>
      </c>
      <c r="AD1397" t="inlineStr">
        <is>
          <t>Verified</t>
        </is>
      </c>
      <c r="AE1397" t="inlineStr">
        <is>
          <t>images_processed/catalog/steelbird/sba-11_d_v_tornado_glossy_white_helmet.webp</t>
        </is>
      </c>
      <c r="AF1397" t="inlineStr">
        <is>
          <t>images_processed/catalog/steelbird/sba-11_d_v_tornado_glossy_white_helmet.webp</t>
        </is>
      </c>
    </row>
    <row r="1398">
      <c r="A1398" t="inlineStr">
        <is>
          <t>Missing SKU</t>
        </is>
      </c>
      <c r="B1398" t="inlineStr">
        <is>
          <t>SBA-11 (D.V) Tornado T1 DOT GLSY BLK/B.GREEN HELMET</t>
        </is>
      </c>
      <c r="C1398" t="inlineStr">
        <is>
          <t>Helmets</t>
        </is>
      </c>
      <c r="D1398" t="inlineStr">
        <is>
          <t>Full Face</t>
        </is>
      </c>
      <c r="E1398" t="inlineStr">
        <is>
          <t>Steelbird</t>
        </is>
      </c>
      <c r="G1398" t="inlineStr">
        <is>
          <t>GREEN</t>
        </is>
      </c>
      <c r="K1398" t="inlineStr">
        <is>
          <t>SBA-11 (D.V) Tornado T1 DOT GLSY BLK/B.GREEN HELMET (SKU: Missing SKU). Brand: Steelbird. Colour: GREEN.</t>
        </is>
      </c>
      <c r="L1398" t="n">
        <v>0</v>
      </c>
      <c r="M1398" t="n">
        <v>2249</v>
      </c>
      <c r="N1398" t="n">
        <v>1334.15</v>
      </c>
      <c r="O1398" t="n">
        <v>0</v>
      </c>
      <c r="P1398" t="n">
        <v>0</v>
      </c>
      <c r="Q1398" t="n">
        <v>0</v>
      </c>
      <c r="R1398" t="inlineStr">
        <is>
          <t>Source-Parsed</t>
        </is>
      </c>
      <c r="S1398" t="inlineStr">
        <is>
          <t>Stock Summary Report — Row 1937</t>
        </is>
      </c>
      <c r="T1398">
        <f>IF(A1933="Missing SKU",0,1/COUNTIFS($A$2:$A$2503,A1933))</f>
        <v/>
      </c>
      <c r="U1398" t="inlineStr">
        <is>
          <t>Externally Verified</t>
        </is>
      </c>
      <c r="V1398" t="inlineStr">
        <is>
          <t>https://www.hybridshopping.in/products/steelbird-sba-11-tornado-iss-t1-glossy-black-battle-green-c-v-580-mm-with-extra-smoke-/747936000066893803</t>
        </is>
      </c>
      <c r="AD1398" t="inlineStr">
        <is>
          <t>Verified</t>
        </is>
      </c>
      <c r="AE1398" t="inlineStr">
        <is>
          <t>images_processed/catalog/steelbird/sba-11_d_v_tornado_t1_dot_glsy_blk_b_green_helmet.webp</t>
        </is>
      </c>
      <c r="AF1398" t="inlineStr">
        <is>
          <t>images_processed/catalog/steelbird/sba-11_d_v_tornado_t1_dot_glsy_blk_b_green_helmet.webp</t>
        </is>
      </c>
    </row>
    <row r="1399">
      <c r="A1399" t="inlineStr">
        <is>
          <t>Missing SKU</t>
        </is>
      </c>
      <c r="B1399" t="inlineStr">
        <is>
          <t>SBA-11 (D.V) Tornado T1 DOT GLSY BLK/SEAGREEN HELMET</t>
        </is>
      </c>
      <c r="C1399" t="inlineStr">
        <is>
          <t>Helmets</t>
        </is>
      </c>
      <c r="D1399" t="inlineStr">
        <is>
          <t>Full Face</t>
        </is>
      </c>
      <c r="E1399" t="inlineStr">
        <is>
          <t>Steelbird</t>
        </is>
      </c>
      <c r="K1399" t="inlineStr">
        <is>
          <t>SBA-11 (D.V) Tornado T1 DOT GLSY BLK/SEAGREEN HELMET (SKU: Missing SKU). Brand: Steelbird.</t>
        </is>
      </c>
      <c r="L1399" t="n">
        <v>-1</v>
      </c>
      <c r="M1399" t="n">
        <v>2249</v>
      </c>
      <c r="N1399" t="n">
        <v>1334.15</v>
      </c>
      <c r="O1399" t="n">
        <v>-1</v>
      </c>
      <c r="P1399" t="n">
        <v>0</v>
      </c>
      <c r="Q1399" t="n">
        <v>0</v>
      </c>
      <c r="R1399" t="inlineStr">
        <is>
          <t>Source-Parsed</t>
        </is>
      </c>
      <c r="S1399" t="inlineStr">
        <is>
          <t>Stock Summary Report — Row 1938</t>
        </is>
      </c>
      <c r="T1399">
        <f>IF(A1934="Missing SKU",0,1/COUNTIFS($A$2:$A$2503,A1934))</f>
        <v/>
      </c>
      <c r="U1399" t="inlineStr">
        <is>
          <t>Externally Verified</t>
        </is>
      </c>
      <c r="V1399" t="inlineStr">
        <is>
          <t>https://www.hybridshopping.in/products/steelbird-sba-11-tornado-iss-t1-glossy-black-battle-green-c-v-580-mm-with-extra-smoke-/747936000066893803</t>
        </is>
      </c>
      <c r="AD1399" t="inlineStr">
        <is>
          <t>Verified</t>
        </is>
      </c>
      <c r="AE1399" t="inlineStr">
        <is>
          <t>images_processed/catalog/steelbird/sba-11_d_v_tornado_t1_dot_glsy_blk_seagreen_helmet.webp</t>
        </is>
      </c>
      <c r="AF1399" t="inlineStr">
        <is>
          <t>images_processed/catalog/steelbird/sba-11_d_v_tornado_t1_dot_glsy_blk_seagreen_helmet.webp</t>
        </is>
      </c>
    </row>
    <row r="1400">
      <c r="A1400" t="inlineStr">
        <is>
          <t>SBH170026</t>
        </is>
      </c>
      <c r="B1400" t="inlineStr">
        <is>
          <t>SBA-17 RDX (D.V) Dashing Black Helmet (SBH170026)</t>
        </is>
      </c>
      <c r="C1400" t="inlineStr">
        <is>
          <t>Helmets</t>
        </is>
      </c>
      <c r="D1400" t="inlineStr">
        <is>
          <t>Full Face</t>
        </is>
      </c>
      <c r="G1400" t="inlineStr">
        <is>
          <t>BLACK</t>
        </is>
      </c>
      <c r="K1400" t="inlineStr">
        <is>
          <t>SBA-17 RDX (D.V) Dashing Black Helmet (SBH170026) (SKU: SBH170026). Colour: BLACK.</t>
        </is>
      </c>
      <c r="L1400" t="n">
        <v>0</v>
      </c>
      <c r="M1400" t="n">
        <v>1299</v>
      </c>
      <c r="N1400" t="n">
        <v>0</v>
      </c>
      <c r="O1400" t="n">
        <v>0</v>
      </c>
      <c r="P1400" t="n">
        <v>0</v>
      </c>
      <c r="Q1400" t="n">
        <v>0</v>
      </c>
      <c r="R1400" t="inlineStr">
        <is>
          <t>Source-Parsed</t>
        </is>
      </c>
      <c r="S1400" t="inlineStr">
        <is>
          <t>Stock Summary Report — Row 1939</t>
        </is>
      </c>
      <c r="T1400">
        <f>IF(A1935="Missing SKU",0,1/COUNTIFS($A$2:$A$2503,A1935))</f>
        <v/>
      </c>
      <c r="U1400" t="inlineStr">
        <is>
          <t>Externally Verified</t>
        </is>
      </c>
      <c r="V1400" t="inlineStr">
        <is>
          <t>https://www.hybridshopping.in/products/steelbird-sba-17-rdx-dashing-black-600mm-c-v/747936000026142756</t>
        </is>
      </c>
      <c r="AD1400" t="inlineStr">
        <is>
          <t>Verified</t>
        </is>
      </c>
      <c r="AE1400" t="inlineStr">
        <is>
          <t>images_processed/catalog/unbranded/sba-17_rdx_d_v_dashing_black_helmet_sbh170026.webp</t>
        </is>
      </c>
      <c r="AF1400" t="inlineStr">
        <is>
          <t>images_processed/catalog/unbranded/sba-17_rdx_d_v_dashing_black_helmet_sbh170026.webp</t>
        </is>
      </c>
    </row>
    <row r="1401">
      <c r="A1401" t="inlineStr">
        <is>
          <t>SBH170046</t>
        </is>
      </c>
      <c r="B1401" t="inlineStr">
        <is>
          <t>SBA-17 RDX (D.V) Dashing Pink Helmet (SBH170046)</t>
        </is>
      </c>
      <c r="C1401" t="inlineStr">
        <is>
          <t>Helmets</t>
        </is>
      </c>
      <c r="D1401" t="inlineStr">
        <is>
          <t>Full Face</t>
        </is>
      </c>
      <c r="G1401" t="inlineStr">
        <is>
          <t>PINK</t>
        </is>
      </c>
      <c r="K1401" t="inlineStr">
        <is>
          <t>SBA-17 RDX (D.V) Dashing Pink Helmet (SBH170046) (SKU: SBH170046). Colour: PINK.</t>
        </is>
      </c>
      <c r="L1401" t="n">
        <v>0</v>
      </c>
      <c r="M1401" t="n">
        <v>1299</v>
      </c>
      <c r="N1401" t="n">
        <v>0</v>
      </c>
      <c r="O1401" t="n">
        <v>0</v>
      </c>
      <c r="P1401" t="n">
        <v>0</v>
      </c>
      <c r="Q1401" t="n">
        <v>0</v>
      </c>
      <c r="R1401" t="inlineStr">
        <is>
          <t>Source-Parsed</t>
        </is>
      </c>
      <c r="S1401" t="inlineStr">
        <is>
          <t>Stock Summary Report — Row 1940</t>
        </is>
      </c>
      <c r="T1401">
        <f>IF(A1936="Missing SKU",0,1/COUNTIFS($A$2:$A$2503,A1936))</f>
        <v/>
      </c>
      <c r="U1401" t="inlineStr">
        <is>
          <t>Externally Verified</t>
        </is>
      </c>
      <c r="V1401" t="inlineStr">
        <is>
          <t>https://www.hybridshopping.in/products/steelbird-sba-17-iss-rdx-dashing-pink-580mm-c-v-with-inner-smoke-sunshield/747936000027164643</t>
        </is>
      </c>
      <c r="AD1401" t="inlineStr">
        <is>
          <t>Verified</t>
        </is>
      </c>
      <c r="AE1401" t="inlineStr">
        <is>
          <t>images_processed/catalog/unbranded/sba-17_rdx_d_v_dashing_pink_helmet_sbh170046.webp</t>
        </is>
      </c>
      <c r="AF1401" t="inlineStr">
        <is>
          <t>images_processed/catalog/unbranded/sba-17_rdx_d_v_dashing_pink_helmet_sbh170046.webp</t>
        </is>
      </c>
    </row>
    <row r="1402">
      <c r="A1402" t="inlineStr">
        <is>
          <t>SBH170013</t>
        </is>
      </c>
      <c r="B1402" t="inlineStr">
        <is>
          <t>SBA-17 RDX Dashing Battle Green Helmet (SBH170013)</t>
        </is>
      </c>
      <c r="C1402" t="inlineStr">
        <is>
          <t>Helmets</t>
        </is>
      </c>
      <c r="D1402" t="inlineStr">
        <is>
          <t>Full Face</t>
        </is>
      </c>
      <c r="G1402" t="inlineStr">
        <is>
          <t>GREEN</t>
        </is>
      </c>
      <c r="K1402" t="inlineStr">
        <is>
          <t>SBA-17 RDX Dashing Battle Green Helmet (SBH170013) (SKU: SBH170013). Colour: GREEN.</t>
        </is>
      </c>
      <c r="L1402" t="n">
        <v>0</v>
      </c>
      <c r="M1402" t="n">
        <v>1199</v>
      </c>
      <c r="N1402" t="n">
        <v>0</v>
      </c>
      <c r="O1402" t="n">
        <v>0</v>
      </c>
      <c r="P1402" t="n">
        <v>0</v>
      </c>
      <c r="Q1402" t="n">
        <v>0</v>
      </c>
      <c r="R1402" t="inlineStr">
        <is>
          <t>Source-Parsed</t>
        </is>
      </c>
      <c r="S1402" t="inlineStr">
        <is>
          <t>Stock Summary Report — Row 1941</t>
        </is>
      </c>
      <c r="T1402">
        <f>IF(A1937="Missing SKU",0,1/COUNTIFS($A$2:$A$2503,A1937))</f>
        <v/>
      </c>
      <c r="U1402" t="inlineStr">
        <is>
          <t>Externally Verified</t>
        </is>
      </c>
      <c r="V1402" t="inlineStr">
        <is>
          <t>https://www.steelbirdhelmet.com/product/9726/3/sba-17-iss-rdx-mat-battle-green</t>
        </is>
      </c>
      <c r="AD1402" t="inlineStr">
        <is>
          <t>Verified</t>
        </is>
      </c>
      <c r="AE1402" t="inlineStr">
        <is>
          <t>images_processed/catalog/unbranded/sba-17_rdx_d_v_dashing_black_helmet_sbh170026.webp</t>
        </is>
      </c>
      <c r="AF1402" t="inlineStr">
        <is>
          <t>images_processed/catalog/unbranded/sba-17_rdx_d_v_dashing_black_helmet_sbh170026.webp</t>
        </is>
      </c>
    </row>
    <row r="1403">
      <c r="A1403" t="inlineStr">
        <is>
          <t>SBH190002</t>
        </is>
      </c>
      <c r="B1403" t="inlineStr">
        <is>
          <t>SBA-19 R2K Dashing Black Helmet ( SBH190002)</t>
        </is>
      </c>
      <c r="C1403" t="inlineStr">
        <is>
          <t>Helmets</t>
        </is>
      </c>
      <c r="D1403" t="inlineStr">
        <is>
          <t>Full Face</t>
        </is>
      </c>
      <c r="G1403" t="inlineStr">
        <is>
          <t>BLACK</t>
        </is>
      </c>
      <c r="K1403" t="inlineStr">
        <is>
          <t>SBA-19 R2K Dashing Black Helmet ( SBH190002) (SKU: SBH190002). Colour: BLACK.</t>
        </is>
      </c>
      <c r="L1403" t="n">
        <v>0</v>
      </c>
      <c r="M1403" t="n">
        <v>1199</v>
      </c>
      <c r="N1403" t="n">
        <v>0</v>
      </c>
      <c r="O1403" t="n">
        <v>0</v>
      </c>
      <c r="P1403" t="n">
        <v>0</v>
      </c>
      <c r="Q1403" t="n">
        <v>0</v>
      </c>
      <c r="R1403" t="inlineStr">
        <is>
          <t>Source-Parsed</t>
        </is>
      </c>
      <c r="S1403" t="inlineStr">
        <is>
          <t>Stock Summary Report — Row 1942</t>
        </is>
      </c>
      <c r="T1403">
        <f>IF(A1938="Missing SKU",0,1/COUNTIFS($A$2:$A$2503,A1938))</f>
        <v/>
      </c>
      <c r="U1403" t="inlineStr">
        <is>
          <t>Externally Verified</t>
        </is>
      </c>
      <c r="V1403" t="inlineStr">
        <is>
          <t>https://www.hybridshopping.in/products/steelbird-sba-19-r2k-dashing-black-c-v-580-mm-m/747936000017526007</t>
        </is>
      </c>
      <c r="AD1403" t="inlineStr">
        <is>
          <t>Verified</t>
        </is>
      </c>
      <c r="AE1403" t="inlineStr">
        <is>
          <t>images_processed/catalog/unbranded/sba-19_r2k_dashing_black_helmet_sbh190002.webp</t>
        </is>
      </c>
      <c r="AF1403" t="inlineStr">
        <is>
          <t>images_processed/catalog/unbranded/sba-19_r2k_dashing_black_helmet_sbh190002.webp</t>
        </is>
      </c>
    </row>
    <row r="1404">
      <c r="A1404" t="inlineStr">
        <is>
          <t>SBH201681</t>
        </is>
      </c>
      <c r="B1404" t="inlineStr">
        <is>
          <t>SBA-20 (D.V) 09 B.T Glossy Black/Blue Helmet ( SBH201681)</t>
        </is>
      </c>
      <c r="C1404" t="inlineStr">
        <is>
          <t>Helmets</t>
        </is>
      </c>
      <c r="D1404" t="inlineStr">
        <is>
          <t>Full Face</t>
        </is>
      </c>
      <c r="G1404" t="inlineStr">
        <is>
          <t>GLOSSY BLACK</t>
        </is>
      </c>
      <c r="K1404" t="inlineStr">
        <is>
          <t>SBA-20 (D.V) 09 B.T Glossy Black/Blue Helmet ( SBH201681) (SKU: SBH201681). Colour: GLOSSY BLACK.</t>
        </is>
      </c>
      <c r="L1404" t="n">
        <v>0</v>
      </c>
      <c r="M1404" t="n">
        <v>4000</v>
      </c>
      <c r="N1404" t="n">
        <v>2550.25</v>
      </c>
      <c r="O1404" t="n">
        <v>0</v>
      </c>
      <c r="P1404" t="n">
        <v>0</v>
      </c>
      <c r="Q1404" t="n">
        <v>0</v>
      </c>
      <c r="R1404" t="inlineStr">
        <is>
          <t>Source-Parsed</t>
        </is>
      </c>
      <c r="S1404" t="inlineStr">
        <is>
          <t>Stock Summary Report — Row 1943</t>
        </is>
      </c>
      <c r="T1404">
        <f>IF(A1939="Missing SKU",0,1/COUNTIFS($A$2:$A$2503,A1939))</f>
        <v/>
      </c>
      <c r="U1404" t="inlineStr">
        <is>
          <t>Probable Match</t>
        </is>
      </c>
      <c r="V1404" t="inlineStr">
        <is>
          <t>https://www.indiamart.com/proddetail/steelbird-sba-20-iss-09-helmet-2856507766162.html</t>
        </is>
      </c>
      <c r="W1404" t="inlineStr">
        <is>
          <t>STEELBIRD SBA-20 ISS 09 GLOSSY BLACK/BLUE C/V 580 MM WITH EXTRA SMOKE VISOR</t>
        </is>
      </c>
      <c r="Y1404" t="n">
        <v>2249</v>
      </c>
      <c r="AA1404" t="inlineStr">
        <is>
          <t>https://www.hybridshopping.in/products/steelbird-sba-20-iss-09-glossy-black-blue-c-v-580-mm-with-extra-smoke-visor/747936000034694015</t>
        </is>
      </c>
      <c r="AB1404" t="inlineStr">
        <is>
          <t>Out of stock on page. Client SBH code is a dealer item code not shown on retail sites.</t>
        </is>
      </c>
      <c r="AC1404" t="inlineStr">
        <is>
          <t>high</t>
        </is>
      </c>
      <c r="AD1404" t="inlineStr">
        <is>
          <t>Verified</t>
        </is>
      </c>
      <c r="AE1404" t="inlineStr">
        <is>
          <t>images_processed/catalog/unbranded/sba-20_d_v_09_b_t_glossy_black_blue_helmet_sbh201681.webp</t>
        </is>
      </c>
      <c r="AF1404" t="inlineStr">
        <is>
          <t>images_processed/catalog/unbranded/sba-20_d_v_09_b_t_glossy_black_blue_helmet_sbh201681.webp</t>
        </is>
      </c>
    </row>
    <row r="1405">
      <c r="A1405" t="inlineStr">
        <is>
          <t>SBH201130</t>
        </is>
      </c>
      <c r="B1405" t="inlineStr">
        <is>
          <t>SBA-20 (D.V) B.T Glossy Black Helmet (SBH201130)</t>
        </is>
      </c>
      <c r="C1405" t="inlineStr">
        <is>
          <t>Helmets</t>
        </is>
      </c>
      <c r="D1405" t="inlineStr">
        <is>
          <t>Full Face</t>
        </is>
      </c>
      <c r="G1405" t="inlineStr">
        <is>
          <t>GLOSSY BLACK</t>
        </is>
      </c>
      <c r="K1405" t="inlineStr">
        <is>
          <t>SBA-20 (D.V) B.T Glossy Black Helmet (SBH201130) (SKU: SBH201130). Colour: GLOSSY BLACK.</t>
        </is>
      </c>
      <c r="L1405" t="n">
        <v>0</v>
      </c>
      <c r="M1405" t="n">
        <v>2399</v>
      </c>
      <c r="N1405" t="n">
        <v>0</v>
      </c>
      <c r="O1405" t="n">
        <v>0</v>
      </c>
      <c r="P1405" t="n">
        <v>0</v>
      </c>
      <c r="Q1405" t="n">
        <v>0</v>
      </c>
      <c r="R1405" t="inlineStr">
        <is>
          <t>Source-Parsed</t>
        </is>
      </c>
      <c r="S1405" t="inlineStr">
        <is>
          <t>Stock Summary Report — Row 1944</t>
        </is>
      </c>
      <c r="T1405">
        <f>IF(A1940="Missing SKU",0,1/COUNTIFS($A$2:$A$2503,A1940))</f>
        <v/>
      </c>
      <c r="U1405" t="inlineStr">
        <is>
          <t>Externally Verified</t>
        </is>
      </c>
      <c r="V1405" t="inlineStr">
        <is>
          <t>https://www.steelbirdhelmet.com/product/8795/3/sba-20-iss-monocolor-bt-glossy-black</t>
        </is>
      </c>
      <c r="AD1405" t="inlineStr">
        <is>
          <t>Verified</t>
        </is>
      </c>
      <c r="AE1405" t="inlineStr">
        <is>
          <t>images_processed/catalog/unbranded/sba-20_d_v_09_b_t_glossy_black_blue_helmet_sbh201681.webp</t>
        </is>
      </c>
      <c r="AF1405" t="inlineStr">
        <is>
          <t>images_processed/catalog/unbranded/sba-20_d_v_09_b_t_glossy_black_blue_helmet_sbh201681.webp</t>
        </is>
      </c>
    </row>
    <row r="1406">
      <c r="A1406" t="inlineStr">
        <is>
          <t>SBH200512</t>
        </is>
      </c>
      <c r="B1406" t="inlineStr">
        <is>
          <t>SBA-20 (D.V) GLOSSY BLACK + BLK SPOIL/VIS HELMET (SBH200512)</t>
        </is>
      </c>
      <c r="C1406" t="inlineStr">
        <is>
          <t>Helmets</t>
        </is>
      </c>
      <c r="D1406" t="inlineStr">
        <is>
          <t>Full Face</t>
        </is>
      </c>
      <c r="G1406" t="inlineStr">
        <is>
          <t>GLOSSY BLACK</t>
        </is>
      </c>
      <c r="K1406" t="inlineStr">
        <is>
          <t>SBA-20 (D.V) GLOSSY BLACK + BLK SPOIL/VIS HELMET (SBH200512) (SKU: SBH200512). Colour: GLOSSY BLACK.</t>
        </is>
      </c>
      <c r="L1406" t="n">
        <v>0</v>
      </c>
      <c r="M1406" t="n">
        <v>1652.54</v>
      </c>
      <c r="N1406" t="n">
        <v>1162.13</v>
      </c>
      <c r="O1406" t="n">
        <v>0</v>
      </c>
      <c r="P1406" t="n">
        <v>0</v>
      </c>
      <c r="Q1406" t="n">
        <v>0</v>
      </c>
      <c r="R1406" t="inlineStr">
        <is>
          <t>Source-Parsed</t>
        </is>
      </c>
      <c r="S1406" t="inlineStr">
        <is>
          <t>Stock Summary Report — Row 1945</t>
        </is>
      </c>
      <c r="T1406">
        <f>IF(A1941="Missing SKU",0,1/COUNTIFS($A$2:$A$2503,A1941))</f>
        <v/>
      </c>
      <c r="U1406" t="inlineStr">
        <is>
          <t>Probable Match</t>
        </is>
      </c>
      <c r="V1406" t="inlineStr">
        <is>
          <t>https://sparklyautomobiles.com/products/steelbird-sba-20-iss-matt-black-full-face-helmet</t>
        </is>
      </c>
      <c r="W1406" t="inlineStr">
        <is>
          <t>STEELBIRD SBA-20 ISS GLOSSY BLACK C/V 580 MM WITH EXTRA SMOKE VISOR, BLACK SPOILER</t>
        </is>
      </c>
      <c r="Y1406" t="n">
        <v>2099</v>
      </c>
      <c r="AA1406" t="inlineStr">
        <is>
          <t>https://www.hybridshopping.in/products/steelbird-sba-20-iss-glossy-black-c-v-580-mm-with-extra-smoke-visor-black-spoiler/747936000024471235</t>
        </is>
      </c>
      <c r="AB1406" t="inlineStr">
        <is>
          <t>Out of stock on page.</t>
        </is>
      </c>
      <c r="AC1406" t="inlineStr">
        <is>
          <t>high</t>
        </is>
      </c>
      <c r="AD1406" t="inlineStr">
        <is>
          <t>Verified</t>
        </is>
      </c>
      <c r="AE1406" t="inlineStr">
        <is>
          <t>images_processed/catalog/unbranded/sba-20_d_v_glossy_black_blk_spoil_vis_helmet_sbh200512.webp</t>
        </is>
      </c>
      <c r="AF1406" t="inlineStr">
        <is>
          <t>images_processed/catalog/unbranded/sba-20_d_v_glossy_black_blk_spoil_vis_helmet_sbh200512.webp</t>
        </is>
      </c>
    </row>
    <row r="1407">
      <c r="A1407" t="inlineStr">
        <is>
          <t>SBH200512</t>
        </is>
      </c>
      <c r="B1407" t="inlineStr">
        <is>
          <t>SBA-20 (D.V) Glossy Black +Blk Spoil/Vis Helmet ( SBH200512)</t>
        </is>
      </c>
      <c r="C1407" t="inlineStr">
        <is>
          <t>Helmets</t>
        </is>
      </c>
      <c r="D1407" t="inlineStr">
        <is>
          <t>Full Face</t>
        </is>
      </c>
      <c r="G1407" t="inlineStr">
        <is>
          <t>GLOSSY BLACK</t>
        </is>
      </c>
      <c r="K1407" t="inlineStr">
        <is>
          <t>SBA-20 (D.V) Glossy Black +Blk Spoil/Vis Helmet ( SBH200512) (SKU: SBH200512). Colour: GLOSSY BLACK.</t>
        </is>
      </c>
      <c r="L1407" t="n">
        <v>0</v>
      </c>
      <c r="M1407" t="n">
        <v>3599</v>
      </c>
      <c r="N1407" t="n">
        <v>1162.12</v>
      </c>
      <c r="O1407" t="n">
        <v>0</v>
      </c>
      <c r="P1407" t="n">
        <v>0</v>
      </c>
      <c r="Q1407" t="n">
        <v>0</v>
      </c>
      <c r="R1407" t="inlineStr">
        <is>
          <t>Source-Parsed</t>
        </is>
      </c>
      <c r="S1407" t="inlineStr">
        <is>
          <t>Stock Summary Report — Row 1946</t>
        </is>
      </c>
      <c r="T1407">
        <f>IF(A1942="Missing SKU",0,1/COUNTIFS($A$2:$A$2503,A1942))</f>
        <v/>
      </c>
      <c r="U1407" t="inlineStr">
        <is>
          <t>Probable Match</t>
        </is>
      </c>
      <c r="V1407" t="inlineStr">
        <is>
          <t>https://sparklyautomobiles.com/products/steelbird-sba-20-iss-matt-black-full-face-helmet</t>
        </is>
      </c>
      <c r="W1407" t="inlineStr">
        <is>
          <t>STEELBIRD SBA-20 ISS GLOSSY BLACK C/V 580 MM WITH EXTRA SMOKE VISOR, BLACK SPOILER</t>
        </is>
      </c>
      <c r="Y1407" t="n">
        <v>2099</v>
      </c>
      <c r="AA1407" t="inlineStr">
        <is>
          <t>https://www.hybridshopping.in/products/steelbird-sba-20-iss-glossy-black-c-v-580-mm-with-extra-smoke-visor-black-spoiler/747936000024471235</t>
        </is>
      </c>
      <c r="AB1407" t="inlineStr">
        <is>
          <t>Duplicate client row (spacing differs); same product. Out of stock on page.</t>
        </is>
      </c>
      <c r="AC1407" t="inlineStr">
        <is>
          <t>high</t>
        </is>
      </c>
      <c r="AD1407" t="inlineStr">
        <is>
          <t>Verified</t>
        </is>
      </c>
      <c r="AE1407" t="inlineStr">
        <is>
          <t>images_processed/catalog/unbranded/sba-20_d_v_glossy_black_blk_spoil_vis_helmet_sbh200512.webp</t>
        </is>
      </c>
      <c r="AF1407" t="inlineStr">
        <is>
          <t>images_processed/catalog/unbranded/sba-20_d_v_glossy_black_blk_spoil_vis_helmet_sbh200512.webp</t>
        </is>
      </c>
    </row>
    <row r="1408">
      <c r="A1408" t="inlineStr">
        <is>
          <t>SBH200512</t>
        </is>
      </c>
      <c r="B1408" t="inlineStr">
        <is>
          <t>SBA-20 (D.V) Glossy Black +Blk Spoil/Vis Helmet (SBH200512)</t>
        </is>
      </c>
      <c r="C1408" t="inlineStr">
        <is>
          <t>Helmets</t>
        </is>
      </c>
      <c r="D1408" t="inlineStr">
        <is>
          <t>Full Face</t>
        </is>
      </c>
      <c r="G1408" t="inlineStr">
        <is>
          <t>GLOSSY BLACK</t>
        </is>
      </c>
      <c r="K1408" t="inlineStr">
        <is>
          <t>SBA-20 (D.V) Glossy Black +Blk Spoil/Vis Helmet (SBH200512) (SKU: SBH200512). Colour: GLOSSY BLACK.</t>
        </is>
      </c>
      <c r="L1408" t="n">
        <v>0</v>
      </c>
      <c r="M1408" t="n">
        <v>1959</v>
      </c>
      <c r="N1408" t="n">
        <v>0</v>
      </c>
      <c r="O1408" t="n">
        <v>0</v>
      </c>
      <c r="P1408" t="n">
        <v>0</v>
      </c>
      <c r="Q1408" t="n">
        <v>0</v>
      </c>
      <c r="R1408" t="inlineStr">
        <is>
          <t>Source-Parsed</t>
        </is>
      </c>
      <c r="S1408" t="inlineStr">
        <is>
          <t>Stock Summary Report — Row 1947</t>
        </is>
      </c>
      <c r="T1408">
        <f>IF(A1943="Missing SKU",0,1/COUNTIFS($A$2:$A$2503,A1943))</f>
        <v/>
      </c>
      <c r="U1408" t="inlineStr">
        <is>
          <t>Probable Match</t>
        </is>
      </c>
      <c r="V1408" t="inlineStr">
        <is>
          <t>https://sparklyautomobiles.com/products/steelbird-sba-20-iss-matt-black-full-face-helmet</t>
        </is>
      </c>
      <c r="W1408" t="inlineStr">
        <is>
          <t>STEELBIRD SBA-20 ISS GLOSSY BLACK C/V 580 MM WITH EXTRA SMOKE VISOR, BLACK SPOILER</t>
        </is>
      </c>
      <c r="Y1408" t="n">
        <v>2099</v>
      </c>
      <c r="AA1408" t="inlineStr">
        <is>
          <t>https://www.hybridshopping.in/products/steelbird-sba-20-iss-glossy-black-c-v-580-mm-with-extra-smoke-visor-black-spoiler/747936000024471235</t>
        </is>
      </c>
      <c r="AB1408" t="inlineStr">
        <is>
          <t>Duplicate client row; same product. Out of stock on page.</t>
        </is>
      </c>
      <c r="AC1408" t="inlineStr">
        <is>
          <t>high</t>
        </is>
      </c>
      <c r="AD1408" t="inlineStr">
        <is>
          <t>Verified</t>
        </is>
      </c>
      <c r="AE1408" t="inlineStr">
        <is>
          <t>images_processed/catalog/unbranded/sba-20_d_v_glossy_black_blk_spoil_vis_helmet_sbh200512.webp</t>
        </is>
      </c>
      <c r="AF1408" t="inlineStr">
        <is>
          <t>images_processed/catalog/unbranded/sba-20_d_v_glossy_black_blk_spoil_vis_helmet_sbh200512.webp</t>
        </is>
      </c>
    </row>
    <row r="1409">
      <c r="A1409" t="inlineStr">
        <is>
          <t>SBH200852</t>
        </is>
      </c>
      <c r="B1409" t="inlineStr">
        <is>
          <t>SBA-20 (D.V) RACERMATT BLACK/BLU+BLK SPOIL/VIS HELMET (SBH200852)</t>
        </is>
      </c>
      <c r="C1409" t="inlineStr">
        <is>
          <t>Helmets</t>
        </is>
      </c>
      <c r="D1409" t="inlineStr">
        <is>
          <t>Full Face</t>
        </is>
      </c>
      <c r="G1409" t="inlineStr">
        <is>
          <t>BLACK</t>
        </is>
      </c>
      <c r="K1409" t="inlineStr">
        <is>
          <t>SBA-20 (D.V) RACERMATT BLACK/BLU+BLK SPOIL/VIS HELMET (SBH200852) (SKU: SBH200852). Colour: BLACK.</t>
        </is>
      </c>
      <c r="L1409" t="n">
        <v>1</v>
      </c>
      <c r="M1409" t="n">
        <v>0</v>
      </c>
      <c r="N1409" t="n">
        <v>1334.15</v>
      </c>
      <c r="O1409" t="n">
        <v>1</v>
      </c>
      <c r="P1409" t="n">
        <v>0</v>
      </c>
      <c r="Q1409" t="n">
        <v>1334.15</v>
      </c>
      <c r="R1409" t="inlineStr">
        <is>
          <t>Source-Parsed</t>
        </is>
      </c>
      <c r="S1409" t="inlineStr">
        <is>
          <t>Stock Summary Report — Row 1948</t>
        </is>
      </c>
      <c r="T1409">
        <f>IF(A1944="Missing SKU",0,1/COUNTIFS($A$2:$A$2503,A1944))</f>
        <v/>
      </c>
      <c r="U1409" t="inlineStr">
        <is>
          <t>Probable Match</t>
        </is>
      </c>
      <c r="V1409" t="inlineStr">
        <is>
          <t>https://sparklyautomobiles.com/products/steelbird-sba-20-iss-matt-black-full-face-helmet</t>
        </is>
      </c>
      <c r="W1409" t="inlineStr">
        <is>
          <t>STEELBIRD SBA-20 ISS RACER MATT BLACK/BLUE C/V 580 MM WITH EXTRA SMOKE VISOR, BLACK SPOILER</t>
        </is>
      </c>
      <c r="Y1409" t="n">
        <v>2249</v>
      </c>
      <c r="AA1409" t="inlineStr">
        <is>
          <t>https://www.hybridshopping.in/products/steelbird-sba-20-iss-racer-matt-black-blue-c-v-580-mm-with-extra-smoke-visor-black-spoiler/747936000024471109</t>
        </is>
      </c>
      <c r="AB1409" t="inlineStr">
        <is>
          <t>Out of stock on page.</t>
        </is>
      </c>
      <c r="AC1409" t="inlineStr">
        <is>
          <t>high</t>
        </is>
      </c>
      <c r="AD1409" t="inlineStr">
        <is>
          <t>Verified</t>
        </is>
      </c>
      <c r="AE1409" t="inlineStr">
        <is>
          <t>images_processed/catalog/unbranded/sba-20_d_v_racermatt_black_blu_blk_spoil_vis_helmet_sbh.webp</t>
        </is>
      </c>
      <c r="AF1409" t="inlineStr">
        <is>
          <t>images_processed/catalog/unbranded/sba-20_d_v_racermatt_black_blu_blk_spoil_vis_helmet_sbh.webp</t>
        </is>
      </c>
    </row>
    <row r="1410">
      <c r="A1410" t="inlineStr">
        <is>
          <t>SBH201714</t>
        </is>
      </c>
      <c r="B1410" t="inlineStr">
        <is>
          <t>SBA-20 (D.V) Shield X B.T Glossy Black/Red Helmet ( SBH201714)</t>
        </is>
      </c>
      <c r="C1410" t="inlineStr">
        <is>
          <t>Helmets</t>
        </is>
      </c>
      <c r="D1410" t="inlineStr">
        <is>
          <t>Full Face</t>
        </is>
      </c>
      <c r="G1410" t="inlineStr">
        <is>
          <t>GLOSSY BLACK</t>
        </is>
      </c>
      <c r="K1410" t="inlineStr">
        <is>
          <t>SBA-20 (D.V) Shield X B.T Glossy Black/Red Helmet ( SBH201714) (SKU: SBH201714). Colour: GLOSSY BLACK.</t>
        </is>
      </c>
      <c r="L1410" t="n">
        <v>0</v>
      </c>
      <c r="M1410" t="n">
        <v>4299</v>
      </c>
      <c r="N1410" t="n">
        <v>2550.25</v>
      </c>
      <c r="O1410" t="n">
        <v>0</v>
      </c>
      <c r="P1410" t="n">
        <v>0</v>
      </c>
      <c r="Q1410" t="n">
        <v>0</v>
      </c>
      <c r="R1410" t="inlineStr">
        <is>
          <t>Source-Parsed</t>
        </is>
      </c>
      <c r="S1410" t="inlineStr">
        <is>
          <t>Stock Summary Report — Row 1949</t>
        </is>
      </c>
      <c r="T1410">
        <f>IF(A1945="Missing SKU",0,1/COUNTIFS($A$2:$A$2503,A1945))</f>
        <v/>
      </c>
      <c r="U1410" t="inlineStr">
        <is>
          <t>Externally Verified</t>
        </is>
      </c>
      <c r="V1410" t="inlineStr">
        <is>
          <t>https://www.amazon.in/dp/B0F26SQFFG/ref=cm_sw_r_cso_cp_apin_dp_GM6RD9WK80C1HQ2J0K2S</t>
        </is>
      </c>
      <c r="AD1410" t="inlineStr">
        <is>
          <t>Verified</t>
        </is>
      </c>
      <c r="AE1410" t="inlineStr">
        <is>
          <t>images_processed/catalog/unbranded/sba-20_d_v_09_b_t_glossy_black_blue_helmet_sbh201681.webp</t>
        </is>
      </c>
      <c r="AF1410" t="inlineStr">
        <is>
          <t>images_processed/catalog/unbranded/sba-20_d_v_09_b_t_glossy_black_blue_helmet_sbh201681.webp</t>
        </is>
      </c>
    </row>
    <row r="1411">
      <c r="A1411" t="inlineStr">
        <is>
          <t>SBH201535</t>
        </is>
      </c>
      <c r="B1411" t="inlineStr">
        <is>
          <t>SBA-20 (D.V) Shield X Glossy Black/ Red Helmet ( SBH201535)</t>
        </is>
      </c>
      <c r="C1411" t="inlineStr">
        <is>
          <t>Helmets</t>
        </is>
      </c>
      <c r="D1411" t="inlineStr">
        <is>
          <t>Full Face</t>
        </is>
      </c>
      <c r="G1411" t="inlineStr">
        <is>
          <t>GLOSSY BLACK</t>
        </is>
      </c>
      <c r="K1411" t="inlineStr">
        <is>
          <t>SBA-20 (D.V) Shield X Glossy Black/ Red Helmet ( SBH201535) (SKU: SBH201535). Colour: GLOSSY BLACK.</t>
        </is>
      </c>
      <c r="L1411" t="n">
        <v>0</v>
      </c>
      <c r="M1411" t="n">
        <v>2444.44</v>
      </c>
      <c r="N1411" t="n">
        <v>1334.15</v>
      </c>
      <c r="O1411" t="n">
        <v>0</v>
      </c>
      <c r="P1411" t="n">
        <v>0</v>
      </c>
      <c r="Q1411" t="n">
        <v>0</v>
      </c>
      <c r="R1411" t="inlineStr">
        <is>
          <t>Source-Parsed</t>
        </is>
      </c>
      <c r="S1411" t="inlineStr">
        <is>
          <t>Stock Summary Report — Row 1950</t>
        </is>
      </c>
      <c r="T1411">
        <f>IF(A1946="Missing SKU",0,1/COUNTIFS($A$2:$A$2503,A1946))</f>
        <v/>
      </c>
      <c r="U1411" t="inlineStr">
        <is>
          <t>Externally Verified</t>
        </is>
      </c>
      <c r="V1411" t="inlineStr">
        <is>
          <t>https://www.amazon.in/dp/B0F26SQFFG/ref=cm_sw_r_cso_cp_apin_dp_GM6RD9WK80C1HQ2J0K2S</t>
        </is>
      </c>
      <c r="AD1411" t="inlineStr">
        <is>
          <t>Verified</t>
        </is>
      </c>
      <c r="AE1411" t="inlineStr">
        <is>
          <t>images_processed/catalog/unbranded/sba-20_d_v_09_b_t_glossy_black_blue_helmet_sbh201681.webp</t>
        </is>
      </c>
      <c r="AF1411" t="inlineStr">
        <is>
          <t>images_processed/catalog/unbranded/sba-20_d_v_09_b_t_glossy_black_blue_helmet_sbh201681.webp</t>
        </is>
      </c>
    </row>
    <row r="1412">
      <c r="A1412" t="inlineStr">
        <is>
          <t>Missing SKU</t>
        </is>
      </c>
      <c r="B1412" t="inlineStr">
        <is>
          <t>SBA-20 (D.V) SILVER BORN TO RIDE GLSY BLK/GREY HELMET</t>
        </is>
      </c>
      <c r="C1412" t="inlineStr">
        <is>
          <t>Helmets</t>
        </is>
      </c>
      <c r="D1412" t="inlineStr">
        <is>
          <t>Full Face</t>
        </is>
      </c>
      <c r="E1412" t="inlineStr">
        <is>
          <t>Steelbird</t>
        </is>
      </c>
      <c r="G1412" t="inlineStr">
        <is>
          <t>SILVER</t>
        </is>
      </c>
      <c r="K1412" t="inlineStr">
        <is>
          <t>SBA-20 (D.V) SILVER BORN TO RIDE GLSY BLK/GREY HELMET (SKU: Missing SKU). Brand: Steelbird. Colour: SILVER.</t>
        </is>
      </c>
      <c r="L1412" t="n">
        <v>0</v>
      </c>
      <c r="M1412" t="n">
        <v>2249</v>
      </c>
      <c r="N1412" t="n">
        <v>1423.13</v>
      </c>
      <c r="O1412" t="n">
        <v>0</v>
      </c>
      <c r="P1412" t="n">
        <v>0</v>
      </c>
      <c r="Q1412" t="n">
        <v>0</v>
      </c>
      <c r="R1412" t="inlineStr">
        <is>
          <t>Source-Parsed</t>
        </is>
      </c>
      <c r="S1412" t="inlineStr">
        <is>
          <t>Stock Summary Report — Row 1951</t>
        </is>
      </c>
      <c r="T1412">
        <f>IF(A1947="Missing SKU",0,1/COUNTIFS($A$2:$A$2503,A1947))</f>
        <v/>
      </c>
      <c r="U1412" t="inlineStr">
        <is>
          <t>Externally Verified</t>
        </is>
      </c>
      <c r="V1412" t="inlineStr">
        <is>
          <t>https://www.flipkart.com/handbook-educational-institutions-bangalore/p/itmesb7vvdxvwcgb?pid=HLMHMKVFHTXZZTAH&amp;marketplace=FLIPKART&amp;cmpid=content_appretar_AutoAccessorys_HelmetAndRidingGear_scat_AA_pso_facebook&amp;media_type=image&amp;utm_medium=paid&amp;utm_source=ig&amp;utm_id=120242719572650786&amp;utm_content=12024674997085</t>
        </is>
      </c>
      <c r="AD1412" t="inlineStr">
        <is>
          <t>Verified</t>
        </is>
      </c>
      <c r="AE1412" t="inlineStr">
        <is>
          <t>images_processed/catalog/steelbird/sbh-20_sb_106_d_v_strange_glsy_blk_grey_helmet.webp</t>
        </is>
      </c>
      <c r="AF1412" t="inlineStr">
        <is>
          <t>images_processed/catalog/steelbird/sbh-20_sb_106_d_v_strange_glsy_blk_grey_helmet.webp</t>
        </is>
      </c>
    </row>
    <row r="1413">
      <c r="A1413" t="inlineStr">
        <is>
          <t>Missing SKU</t>
        </is>
      </c>
      <c r="B1413" t="inlineStr">
        <is>
          <t>SBA-20 (D.V) SILVER BORN TO RIDE GLSY BLK/RED HELMET</t>
        </is>
      </c>
      <c r="C1413" t="inlineStr">
        <is>
          <t>Helmets</t>
        </is>
      </c>
      <c r="D1413" t="inlineStr">
        <is>
          <t>Full Face</t>
        </is>
      </c>
      <c r="E1413" t="inlineStr">
        <is>
          <t>Steelbird</t>
        </is>
      </c>
      <c r="G1413" t="inlineStr">
        <is>
          <t>SILVER</t>
        </is>
      </c>
      <c r="K1413" t="inlineStr">
        <is>
          <t>SBA-20 (D.V) SILVER BORN TO RIDE GLSY BLK/RED HELMET (SKU: Missing SKU). Brand: Steelbird. Colour: SILVER.</t>
        </is>
      </c>
      <c r="L1413" t="n">
        <v>0</v>
      </c>
      <c r="M1413" t="n">
        <v>1959</v>
      </c>
      <c r="N1413" t="n">
        <v>1423.13</v>
      </c>
      <c r="O1413" t="n">
        <v>0</v>
      </c>
      <c r="P1413" t="n">
        <v>0</v>
      </c>
      <c r="Q1413" t="n">
        <v>0</v>
      </c>
      <c r="R1413" t="inlineStr">
        <is>
          <t>Source-Parsed</t>
        </is>
      </c>
      <c r="S1413" t="inlineStr">
        <is>
          <t>Stock Summary Report — Row 1952</t>
        </is>
      </c>
      <c r="T1413">
        <f>IF(A1948="Missing SKU",0,1/COUNTIFS($A$2:$A$2503,A1948))</f>
        <v/>
      </c>
      <c r="U1413" t="inlineStr">
        <is>
          <t>Externally Verified</t>
        </is>
      </c>
      <c r="V1413" t="inlineStr">
        <is>
          <t>https://www.flipkart.com/handbook-educational-institutions-bangalore/p/itmesb7vvdxvwcgb?pid=HLMHMKVFHTXZZTAH&amp;marketplace=FLIPKART&amp;cmpid=content_appretar_AutoAccessorys_HelmetAndRidingGear_scat_AA_pso_facebook&amp;media_type=image&amp;utm_medium=paid&amp;utm_source=ig&amp;utm_id=120242719572650786&amp;utm_content=12024674997085</t>
        </is>
      </c>
      <c r="AD1413" t="inlineStr">
        <is>
          <t>Verified</t>
        </is>
      </c>
      <c r="AE1413" t="inlineStr">
        <is>
          <t>images_processed/catalog/steelbird/sbh-20_sb_106_d_v_strange_glsy_blk_red_helmet.webp</t>
        </is>
      </c>
      <c r="AF1413" t="inlineStr">
        <is>
          <t>images_processed/catalog/steelbird/sbh-20_sb_106_d_v_strange_glsy_blk_red_helmet.webp</t>
        </is>
      </c>
    </row>
    <row r="1414">
      <c r="A1414" t="inlineStr">
        <is>
          <t>SBH201684</t>
        </is>
      </c>
      <c r="B1414" t="inlineStr">
        <is>
          <t>SBA-20(D.V) 09 B.T GLOSSY BLACK/NEON HELMET (SBH201684)</t>
        </is>
      </c>
      <c r="C1414" t="inlineStr">
        <is>
          <t>Helmets</t>
        </is>
      </c>
      <c r="D1414" t="inlineStr">
        <is>
          <t>Full Face</t>
        </is>
      </c>
      <c r="G1414" t="inlineStr">
        <is>
          <t>GLOSSY BLACK</t>
        </is>
      </c>
      <c r="K1414" t="inlineStr">
        <is>
          <t>SBA-20(D.V) 09 B.T GLOSSY BLACK/NEON HELMET (SBH201684) (SKU: SBH201684). Colour: GLOSSY BLACK.</t>
        </is>
      </c>
      <c r="L1414" t="n">
        <v>2</v>
      </c>
      <c r="M1414" t="n">
        <v>0</v>
      </c>
      <c r="N1414" t="n">
        <v>2550.25</v>
      </c>
      <c r="O1414" t="n">
        <v>2</v>
      </c>
      <c r="P1414" t="n">
        <v>0</v>
      </c>
      <c r="Q1414" t="n">
        <v>5100.5</v>
      </c>
      <c r="R1414" t="inlineStr">
        <is>
          <t>Source-Parsed</t>
        </is>
      </c>
      <c r="S1414" t="inlineStr">
        <is>
          <t>Stock Summary Report — Row 1953</t>
        </is>
      </c>
      <c r="T1414">
        <f>IF(A1949="Missing SKU",0,1/COUNTIFS($A$2:$A$2503,A1949))</f>
        <v/>
      </c>
      <c r="U1414" t="inlineStr">
        <is>
          <t>Probable Match</t>
        </is>
      </c>
      <c r="V1414" t="inlineStr">
        <is>
          <t>https://www.indiamart.com/proddetail/steelbird-sba-20-iss-09-helmet-2856507766162.html</t>
        </is>
      </c>
      <c r="W1414" t="inlineStr">
        <is>
          <t>Steelbird Air SBA-20 ISS 09 GLOSSY BLACK NEON MEDIUM Motorsports Helmet</t>
        </is>
      </c>
      <c r="Y1414" t="n">
        <v>2285</v>
      </c>
      <c r="AA1414" t="inlineStr">
        <is>
          <t>https://www.flipkart.com/steelbird-air-sba-20-iss-09-glossy-black-neon-medium-motorsports-helmet/p/itm539c9c0d07fda</t>
        </is>
      </c>
      <c r="AB1414" t="inlineStr">
        <is>
          <t>In stock on Flipkart.</t>
        </is>
      </c>
      <c r="AC1414" t="inlineStr">
        <is>
          <t>high</t>
        </is>
      </c>
      <c r="AD1414" t="inlineStr">
        <is>
          <t>Verified</t>
        </is>
      </c>
      <c r="AE1414" t="inlineStr">
        <is>
          <t>images_processed/catalog/unbranded/sba-20_d_v_09_b_t_glossy_black_neon_helmet_sbh201684.webp</t>
        </is>
      </c>
      <c r="AF1414" t="inlineStr">
        <is>
          <t>images_processed/catalog/unbranded/sba-20_d_v_09_b_t_glossy_black_neon_helmet_sbh201684.webp</t>
        </is>
      </c>
    </row>
    <row r="1415">
      <c r="A1415" t="inlineStr">
        <is>
          <t>SBH106066</t>
        </is>
      </c>
      <c r="B1415" t="inlineStr">
        <is>
          <t>SBA-20/SB106(D.V) STRANGE GLSY BLK/JAZZ BLUE HELMET (SBH106066)</t>
        </is>
      </c>
      <c r="C1415" t="inlineStr">
        <is>
          <t>Helmets</t>
        </is>
      </c>
      <c r="D1415" t="inlineStr">
        <is>
          <t>Full Face</t>
        </is>
      </c>
      <c r="G1415" t="inlineStr">
        <is>
          <t>BLUE</t>
        </is>
      </c>
      <c r="K1415" t="inlineStr">
        <is>
          <t>SBA-20/SB106(D.V) STRANGE GLSY BLK/JAZZ BLUE HELMET (SBH106066) (SKU: SBH106066). Colour: BLUE.</t>
        </is>
      </c>
      <c r="L1415" t="n">
        <v>0</v>
      </c>
      <c r="M1415" t="n">
        <v>2249</v>
      </c>
      <c r="N1415" t="n">
        <v>1334.15</v>
      </c>
      <c r="O1415" t="n">
        <v>0</v>
      </c>
      <c r="P1415" t="n">
        <v>0</v>
      </c>
      <c r="Q1415" t="n">
        <v>0</v>
      </c>
      <c r="R1415" t="inlineStr">
        <is>
          <t>Source-Parsed</t>
        </is>
      </c>
      <c r="S1415" t="inlineStr">
        <is>
          <t>Stock Summary Report — Row 1956</t>
        </is>
      </c>
      <c r="T1415">
        <f>IF(A1952="Missing SKU",0,1/COUNTIFS($A$2:$A$2503,A1952))</f>
        <v/>
      </c>
      <c r="U1415" t="inlineStr">
        <is>
          <t>Externally Verified</t>
        </is>
      </c>
      <c r="V1415" t="inlineStr">
        <is>
          <t>https://www.steelbirdhelmet.com/product/10052/1/sba-20-sb-106--iss--strange-glossy--black-with-jazz-blue</t>
        </is>
      </c>
      <c r="AD1415" t="inlineStr">
        <is>
          <t>Verified</t>
        </is>
      </c>
      <c r="AE1415" t="inlineStr">
        <is>
          <t>images_processed/catalog/steelbird/sbh-20_sb_106_d_v_strange_glsy_blk_b_green_helmet.webp</t>
        </is>
      </c>
      <c r="AF1415" t="inlineStr">
        <is>
          <t>images_processed/catalog/steelbird/sbh-20_sb_106_d_v_strange_glsy_blk_b_green_helmet.webp</t>
        </is>
      </c>
    </row>
    <row r="1416">
      <c r="A1416" t="inlineStr">
        <is>
          <t>Missing SKU</t>
        </is>
      </c>
      <c r="B1416" t="inlineStr">
        <is>
          <t>SBA-21 Raptor Dashing Black Helmet</t>
        </is>
      </c>
      <c r="C1416" t="inlineStr">
        <is>
          <t>Helmets</t>
        </is>
      </c>
      <c r="D1416" t="inlineStr">
        <is>
          <t>Full Face</t>
        </is>
      </c>
      <c r="E1416" t="inlineStr">
        <is>
          <t>Steelbird</t>
        </is>
      </c>
      <c r="G1416" t="inlineStr">
        <is>
          <t>BLACK</t>
        </is>
      </c>
      <c r="K1416" t="inlineStr">
        <is>
          <t>SBA-21 Raptor Dashing Black Helmet (SKU: Missing SKU). Brand: Steelbird. Colour: BLACK.</t>
        </is>
      </c>
      <c r="L1416" t="n">
        <v>0</v>
      </c>
      <c r="M1416" t="n">
        <v>1000</v>
      </c>
      <c r="N1416" t="n">
        <v>651.95</v>
      </c>
      <c r="O1416" t="n">
        <v>0</v>
      </c>
      <c r="P1416" t="n">
        <v>0</v>
      </c>
      <c r="Q1416" t="n">
        <v>0</v>
      </c>
      <c r="R1416" t="inlineStr">
        <is>
          <t>Source-Parsed</t>
        </is>
      </c>
      <c r="S1416" t="inlineStr">
        <is>
          <t>Stock Summary Report — Row 1958</t>
        </is>
      </c>
      <c r="T1416">
        <f>IF(A1954="Missing SKU",0,1/COUNTIFS($A$2:$A$2503,A1954))</f>
        <v/>
      </c>
      <c r="U1416" t="inlineStr">
        <is>
          <t>Externally Verified</t>
        </is>
      </c>
      <c r="V1416" t="inlineStr">
        <is>
          <t>https://www.hybridshopping.in/products/steelbird-sba-21-iss-raptor-dashing-black-c-v-m/747936000015180860</t>
        </is>
      </c>
      <c r="AD1416" t="inlineStr">
        <is>
          <t>Verified</t>
        </is>
      </c>
      <c r="AE1416" t="inlineStr">
        <is>
          <t>images_processed/catalog/steelbird/sba-21_raptor_dashing_black_helmet.webp</t>
        </is>
      </c>
      <c r="AF1416" t="inlineStr">
        <is>
          <t>images_processed/catalog/steelbird/sba-21_raptor_dashing_black_helmet.webp</t>
        </is>
      </c>
    </row>
    <row r="1417">
      <c r="A1417" t="inlineStr">
        <is>
          <t>SBH210165</t>
        </is>
      </c>
      <c r="B1417" t="inlineStr">
        <is>
          <t>SBA-21 Raptor Dashing Black Helmet (SBH210165)</t>
        </is>
      </c>
      <c r="C1417" t="inlineStr">
        <is>
          <t>Helmets</t>
        </is>
      </c>
      <c r="D1417" t="inlineStr">
        <is>
          <t>Full Face</t>
        </is>
      </c>
      <c r="G1417" t="inlineStr">
        <is>
          <t>BLACK</t>
        </is>
      </c>
      <c r="K1417" t="inlineStr">
        <is>
          <t>SBA-21 Raptor Dashing Black Helmet (SBH210165) (SKU: SBH210165). Colour: BLACK.</t>
        </is>
      </c>
      <c r="L1417" t="n">
        <v>0</v>
      </c>
      <c r="M1417" t="n">
        <v>1099</v>
      </c>
      <c r="N1417" t="n">
        <v>0</v>
      </c>
      <c r="O1417" t="n">
        <v>0</v>
      </c>
      <c r="P1417" t="n">
        <v>0</v>
      </c>
      <c r="Q1417" t="n">
        <v>0</v>
      </c>
      <c r="R1417" t="inlineStr">
        <is>
          <t>Source-Parsed</t>
        </is>
      </c>
      <c r="S1417" t="inlineStr">
        <is>
          <t>Stock Summary Report — Row 1959</t>
        </is>
      </c>
      <c r="T1417">
        <f>IF(A1955="Missing SKU",0,1/COUNTIFS($A$2:$A$2503,A1955))</f>
        <v/>
      </c>
      <c r="U1417" t="inlineStr">
        <is>
          <t>Externally Verified</t>
        </is>
      </c>
      <c r="V1417" t="inlineStr">
        <is>
          <t>https://www.hybridshopping.in/products/steelbird-sba-21-iss-raptor-dashing-black-c-v-m/747936000015180860</t>
        </is>
      </c>
      <c r="AD1417" t="inlineStr">
        <is>
          <t>Verified</t>
        </is>
      </c>
      <c r="AE1417" t="inlineStr">
        <is>
          <t>images_processed/catalog/unbranded/sba-21_raptor_dashing_black_helmet_sbh210165.webp</t>
        </is>
      </c>
      <c r="AF1417" t="inlineStr">
        <is>
          <t>images_processed/catalog/unbranded/sba-21_raptor_dashing_black_helmet_sbh210165.webp</t>
        </is>
      </c>
    </row>
    <row r="1418">
      <c r="A1418" t="inlineStr">
        <is>
          <t>SBHA70207</t>
        </is>
      </c>
      <c r="B1418" t="inlineStr">
        <is>
          <t>SBA-7 ISS Road (D.V) Glossy Black Red Helmet (SBHA70207)</t>
        </is>
      </c>
      <c r="C1418" t="inlineStr">
        <is>
          <t>Helmets</t>
        </is>
      </c>
      <c r="D1418" t="inlineStr">
        <is>
          <t>Full Face</t>
        </is>
      </c>
      <c r="G1418" t="inlineStr">
        <is>
          <t>GLOSSY BLACK</t>
        </is>
      </c>
      <c r="K1418" t="inlineStr">
        <is>
          <t>SBA-7 ISS Road (D.V) Glossy Black Red Helmet (SBHA70207) (SKU: SBHA70207). Colour: GLOSSY BLACK.</t>
        </is>
      </c>
      <c r="L1418" t="n">
        <v>0</v>
      </c>
      <c r="M1418" t="n">
        <v>1949</v>
      </c>
      <c r="N1418" t="n">
        <v>0</v>
      </c>
      <c r="O1418" t="n">
        <v>0</v>
      </c>
      <c r="P1418" t="n">
        <v>0</v>
      </c>
      <c r="Q1418" t="n">
        <v>0</v>
      </c>
      <c r="R1418" t="inlineStr">
        <is>
          <t>Source-Parsed</t>
        </is>
      </c>
      <c r="S1418" t="inlineStr">
        <is>
          <t>Stock Summary Report — Row 1960</t>
        </is>
      </c>
      <c r="T1418">
        <f>IF(A1956="Missing SKU",0,1/COUNTIFS($A$2:$A$2503,A1956))</f>
        <v/>
      </c>
      <c r="U1418" t="inlineStr">
        <is>
          <t>Probable Match</t>
        </is>
      </c>
      <c r="V1418" t="inlineStr">
        <is>
          <t>https://www.hybridshopping.in/products/steelbird-sba-7-iss-chase-safe-glossy-black-red-c-v-l/747936000076746352</t>
        </is>
      </c>
      <c r="W1418" t="inlineStr">
        <is>
          <t>STEELBIRD SBA-7 ISS ROAD GLOSSY BLACK/RED C/V (M)</t>
        </is>
      </c>
      <c r="Y1418" t="n">
        <v>1949</v>
      </c>
      <c r="AA1418" t="inlineStr">
        <is>
          <t>https://www.hybridshopping.in/products/steelbird-sba-7-iss-road-glossy-black-red-c-v-m/747936000015469892</t>
        </is>
      </c>
      <c r="AB1418" t="inlineStr">
        <is>
          <t>Out of stock on page.</t>
        </is>
      </c>
      <c r="AC1418" t="inlineStr">
        <is>
          <t>high</t>
        </is>
      </c>
      <c r="AD1418" t="inlineStr">
        <is>
          <t>Verified</t>
        </is>
      </c>
      <c r="AE1418" t="inlineStr">
        <is>
          <t>images_processed/catalog/unbranded/sba-7_iss_road_d_v_glossy_black_red_helmet_sbha70207.webp</t>
        </is>
      </c>
      <c r="AF1418" t="inlineStr">
        <is>
          <t>images_processed/catalog/unbranded/sba-7_iss_road_d_v_glossy_black_red_helmet_sbha70207.webp</t>
        </is>
      </c>
    </row>
    <row r="1419">
      <c r="A1419" t="inlineStr">
        <is>
          <t>SBHA70187</t>
        </is>
      </c>
      <c r="B1419" t="inlineStr">
        <is>
          <t>SBA-7 ISS Road (D.V) Mat Black Neon Helmet ( SBHA70187)</t>
        </is>
      </c>
      <c r="C1419" t="inlineStr">
        <is>
          <t>Helmets</t>
        </is>
      </c>
      <c r="D1419" t="inlineStr">
        <is>
          <t>Full Face</t>
        </is>
      </c>
      <c r="G1419" t="inlineStr">
        <is>
          <t>BLACK</t>
        </is>
      </c>
      <c r="K1419" t="inlineStr">
        <is>
          <t>SBA-7 ISS Road (D.V) Mat Black Neon Helmet ( SBHA70187) (SKU: SBHA70187). Colour: BLACK.</t>
        </is>
      </c>
      <c r="L1419" t="n">
        <v>0</v>
      </c>
      <c r="M1419" t="n">
        <v>1949</v>
      </c>
      <c r="N1419" t="n">
        <v>1156.19</v>
      </c>
      <c r="O1419" t="n">
        <v>0</v>
      </c>
      <c r="P1419" t="n">
        <v>0</v>
      </c>
      <c r="Q1419" t="n">
        <v>0</v>
      </c>
      <c r="R1419" t="inlineStr">
        <is>
          <t>Source-Parsed</t>
        </is>
      </c>
      <c r="S1419" t="inlineStr">
        <is>
          <t>Stock Summary Report — Row 1961</t>
        </is>
      </c>
      <c r="T1419">
        <f>IF(A1957="Missing SKU",0,1/COUNTIFS($A$2:$A$2503,A1957))</f>
        <v/>
      </c>
      <c r="U1419" t="inlineStr">
        <is>
          <t>Probable Match</t>
        </is>
      </c>
      <c r="V1419" t="inlineStr">
        <is>
          <t>https://www.hybridshopping.in/products/steelbird-sba-7-iss-winner-matt-black-fluo-neon-c-v-m/747936000013561627</t>
        </is>
      </c>
      <c r="W1419" t="inlineStr">
        <is>
          <t>STEELBIRD SBA-7 ISS ROAD MATT BLACK/NEON C/V (L)</t>
        </is>
      </c>
      <c r="Y1419" t="n">
        <v>1949</v>
      </c>
      <c r="AA1419" t="inlineStr">
        <is>
          <t>https://www.hybridshopping.in/products/d36ebbf0f9/747936000013823177</t>
        </is>
      </c>
      <c r="AB1419" t="inlineStr">
        <is>
          <t>Out of stock on page.</t>
        </is>
      </c>
      <c r="AC1419" t="inlineStr">
        <is>
          <t>high</t>
        </is>
      </c>
      <c r="AD1419" t="inlineStr">
        <is>
          <t>Verified</t>
        </is>
      </c>
      <c r="AE1419" t="inlineStr">
        <is>
          <t>images_processed/catalog/unbranded/sba-7_iss_road_d_v_mat_black_neon_helmet_sbha70187.webp</t>
        </is>
      </c>
      <c r="AF1419" t="inlineStr">
        <is>
          <t>images_processed/catalog/unbranded/sba-7_iss_road_d_v_mat_black_neon_helmet_sbha70187.webp</t>
        </is>
      </c>
    </row>
    <row r="1420">
      <c r="A1420" t="inlineStr">
        <is>
          <t>Missing SKU</t>
        </is>
      </c>
      <c r="B1420" t="inlineStr">
        <is>
          <t>SBA-7 ISS Road (D.V) Mat Black Red Helmet</t>
        </is>
      </c>
      <c r="C1420" t="inlineStr">
        <is>
          <t>Helmets</t>
        </is>
      </c>
      <c r="D1420" t="inlineStr">
        <is>
          <t>Full Face</t>
        </is>
      </c>
      <c r="E1420" t="inlineStr">
        <is>
          <t>Steelbird</t>
        </is>
      </c>
      <c r="G1420" t="inlineStr">
        <is>
          <t>BLACK</t>
        </is>
      </c>
      <c r="K1420" t="inlineStr">
        <is>
          <t>SBA-7 ISS Road (D.V) Mat Black Red Helmet (SKU: Missing SKU). Brand: Steelbird. Colour: BLACK.</t>
        </is>
      </c>
      <c r="L1420" t="n">
        <v>0</v>
      </c>
      <c r="M1420" t="n">
        <v>1949</v>
      </c>
      <c r="N1420" t="n">
        <v>1156.19</v>
      </c>
      <c r="O1420" t="n">
        <v>0</v>
      </c>
      <c r="P1420" t="n">
        <v>0</v>
      </c>
      <c r="Q1420" t="n">
        <v>0</v>
      </c>
      <c r="R1420" t="inlineStr">
        <is>
          <t>Source-Parsed</t>
        </is>
      </c>
      <c r="S1420" t="inlineStr">
        <is>
          <t>Stock Summary Report — Row 1962</t>
        </is>
      </c>
      <c r="T1420">
        <f>IF(A1958="Missing SKU",0,1/COUNTIFS($A$2:$A$2503,A1958))</f>
        <v/>
      </c>
      <c r="U1420" t="inlineStr">
        <is>
          <t>Externally Verified</t>
        </is>
      </c>
      <c r="V1420" t="inlineStr">
        <is>
          <t>https://www.hybridshopping.in/products/steelbird-sba-7-iss-road-matt-black-orange-c-v-m/747936000013682051</t>
        </is>
      </c>
      <c r="AD1420" t="inlineStr">
        <is>
          <t>Verified</t>
        </is>
      </c>
      <c r="AE1420" t="inlineStr">
        <is>
          <t>images_processed/catalog/steelbird/sba-7_iss_road_d_v_mat_black_red_helmet.webp</t>
        </is>
      </c>
      <c r="AF1420" t="inlineStr">
        <is>
          <t>images_processed/catalog/steelbird/sba-7_iss_road_d_v_mat_black_red_helmet.webp</t>
        </is>
      </c>
    </row>
    <row r="1421">
      <c r="A1421" t="inlineStr">
        <is>
          <t>SBHA70165</t>
        </is>
      </c>
      <c r="B1421" t="inlineStr">
        <is>
          <t>SBA-7 Road Mat Black Red Helmet (SBHA70165)</t>
        </is>
      </c>
      <c r="C1421" t="inlineStr">
        <is>
          <t>Helmets</t>
        </is>
      </c>
      <c r="D1421" t="inlineStr">
        <is>
          <t>Full Face</t>
        </is>
      </c>
      <c r="G1421" t="inlineStr">
        <is>
          <t>BLACK</t>
        </is>
      </c>
      <c r="K1421" t="inlineStr">
        <is>
          <t>SBA-7 Road Mat Black Red Helmet (SBHA70165) (SKU: SBHA70165). Colour: BLACK.</t>
        </is>
      </c>
      <c r="L1421" t="n">
        <v>0</v>
      </c>
      <c r="M1421" t="n">
        <v>1849</v>
      </c>
      <c r="N1421" t="n">
        <v>1096.86</v>
      </c>
      <c r="O1421" t="n">
        <v>0</v>
      </c>
      <c r="P1421" t="n">
        <v>0</v>
      </c>
      <c r="Q1421" t="n">
        <v>0</v>
      </c>
      <c r="R1421" t="inlineStr">
        <is>
          <t>Source-Parsed</t>
        </is>
      </c>
      <c r="S1421" t="inlineStr">
        <is>
          <t>Stock Summary Report — Row 1963</t>
        </is>
      </c>
      <c r="T1421">
        <f>IF(A1959="Missing SKU",0,1/COUNTIFS($A$2:$A$2503,A1959))</f>
        <v/>
      </c>
      <c r="U1421" t="inlineStr">
        <is>
          <t>Probable Match</t>
        </is>
      </c>
      <c r="V1421" t="inlineStr">
        <is>
          <t>https://www.hybridshopping.in/products/steelbird-sba-7-iss-road-matt-black-orange-c-v-m/747936000013682051</t>
        </is>
      </c>
      <c r="W1421" t="inlineStr">
        <is>
          <t>STEELBIRD SBA-7 ISS ROAD MATT BLACK/RED C/V (M)</t>
        </is>
      </c>
      <c r="Y1421" t="n">
        <v>1949</v>
      </c>
      <c r="AA1421" t="inlineStr">
        <is>
          <t>https://www.hybridshopping.in/products/i8fe778310/747936000013880001</t>
        </is>
      </c>
      <c r="AB1421" t="inlineStr">
        <is>
          <t>Out of stock on page.</t>
        </is>
      </c>
      <c r="AC1421" t="inlineStr">
        <is>
          <t>high</t>
        </is>
      </c>
      <c r="AD1421" t="inlineStr">
        <is>
          <t>Verified</t>
        </is>
      </c>
      <c r="AE1421" t="inlineStr">
        <is>
          <t>images_processed/catalog/unbranded/sba-7_road_mat_black_red_helmet_sbha70165.webp</t>
        </is>
      </c>
      <c r="AF1421" t="inlineStr">
        <is>
          <t>images_processed/catalog/unbranded/sba-7_road_mat_black_red_helmet_sbha70165.webp</t>
        </is>
      </c>
    </row>
    <row r="1422">
      <c r="A1422" t="inlineStr">
        <is>
          <t>Missing SKU</t>
        </is>
      </c>
      <c r="B1422" t="inlineStr">
        <is>
          <t>SBH-20 (D.V) GLOSSY BLK + BLK SPOIL/VIS HELMET</t>
        </is>
      </c>
      <c r="C1422" t="inlineStr">
        <is>
          <t>Helmets</t>
        </is>
      </c>
      <c r="D1422" t="inlineStr">
        <is>
          <t>Full Face</t>
        </is>
      </c>
      <c r="E1422" t="inlineStr">
        <is>
          <t>Steelbird</t>
        </is>
      </c>
      <c r="G1422" t="inlineStr">
        <is>
          <t>GLOSSY</t>
        </is>
      </c>
      <c r="K1422" t="inlineStr">
        <is>
          <t>SBH-20 (D.V) GLOSSY BLK + BLK SPOIL/VIS HELMET (SKU: Missing SKU). Brand: Steelbird. Colour: GLOSSY.</t>
        </is>
      </c>
      <c r="L1422" t="n">
        <v>1</v>
      </c>
      <c r="M1422" t="n">
        <v>1959</v>
      </c>
      <c r="N1422" t="n">
        <v>1162.11</v>
      </c>
      <c r="O1422" t="n">
        <v>1</v>
      </c>
      <c r="P1422" t="n">
        <v>0</v>
      </c>
      <c r="Q1422" t="n">
        <v>1162.11</v>
      </c>
      <c r="R1422" t="inlineStr">
        <is>
          <t>Source-Parsed</t>
        </is>
      </c>
      <c r="S1422" t="inlineStr">
        <is>
          <t>Stock Summary Report — Row 1964</t>
        </is>
      </c>
      <c r="T1422">
        <f>IF(A1960="Missing SKU",0,1/COUNTIFS($A$2:$A$2503,A1960))</f>
        <v/>
      </c>
      <c r="U1422" t="inlineStr">
        <is>
          <t>Probable Match</t>
        </is>
      </c>
      <c r="W1422" t="inlineStr">
        <is>
          <t>STEELBIRD SBA-20 ISS GLOSSY BLACK C/V 580 MM WITH EXTRA SMOKE VISOR, BLACK SPOILER</t>
        </is>
      </c>
      <c r="Y1422" t="n">
        <v>2099</v>
      </c>
      <c r="AA1422" t="inlineStr">
        <is>
          <t>https://www.hybridshopping.in/products/steelbird-sba-20-iss-glossy-black-c-v-580-mm-with-extra-smoke-visor-black-spoiler/747936000024471235</t>
        </is>
      </c>
      <c r="AB1422" t="inlineStr">
        <is>
          <t>No SKU in client record; same product as the SBH200512 rows.</t>
        </is>
      </c>
      <c r="AC1422" t="inlineStr">
        <is>
          <t>high</t>
        </is>
      </c>
      <c r="AD1422" t="inlineStr">
        <is>
          <t>Verified</t>
        </is>
      </c>
      <c r="AE1422" t="inlineStr">
        <is>
          <t>images_processed/catalog/steelbird/sbh-20_d_v_glossy_blk_blk_spoil_vis_helmet.webp</t>
        </is>
      </c>
      <c r="AF1422" t="inlineStr">
        <is>
          <t>images_processed/catalog/steelbird/sbh-20_d_v_glossy_blk_blk_spoil_vis_helmet.webp</t>
        </is>
      </c>
    </row>
    <row r="1423">
      <c r="A1423" t="inlineStr">
        <is>
          <t>Missing SKU</t>
        </is>
      </c>
      <c r="B1423" t="inlineStr">
        <is>
          <t>SBH-20 (D.V) MATT BLK + BLK SPOIL/VIS HELMET</t>
        </is>
      </c>
      <c r="C1423" t="inlineStr">
        <is>
          <t>Helmets</t>
        </is>
      </c>
      <c r="D1423" t="inlineStr">
        <is>
          <t>Full Face</t>
        </is>
      </c>
      <c r="G1423" t="inlineStr">
        <is>
          <t>MATT</t>
        </is>
      </c>
      <c r="K1423" t="inlineStr">
        <is>
          <t>SBH-20 (D.V) MATT BLK + BLK SPOIL/VIS HELMET (SKU: Missing SKU). Colour: MATT.</t>
        </is>
      </c>
      <c r="L1423" t="n">
        <v>1</v>
      </c>
      <c r="M1423" t="n">
        <v>2250</v>
      </c>
      <c r="N1423" t="n">
        <v>1162.11</v>
      </c>
      <c r="O1423" t="n">
        <v>1</v>
      </c>
      <c r="P1423" t="n">
        <v>0</v>
      </c>
      <c r="Q1423" t="n">
        <v>1162.11</v>
      </c>
      <c r="R1423" t="inlineStr">
        <is>
          <t>Source-Parsed</t>
        </is>
      </c>
      <c r="S1423" t="inlineStr">
        <is>
          <t>Stock Summary Report — Row 1965</t>
        </is>
      </c>
      <c r="T1423">
        <f>IF(A1961="Missing SKU",0,1/COUNTIFS($A$2:$A$2503,A1961))</f>
        <v/>
      </c>
      <c r="U1423" t="inlineStr">
        <is>
          <t>N/A — Generic/Unbranded</t>
        </is>
      </c>
      <c r="W1423" t="inlineStr">
        <is>
          <t>STEELBIRD SBA-20 ISS MATT BLACK C/V 600 MM WITH EXTRA SMOKE VISOR, BLACK SPOILER</t>
        </is>
      </c>
      <c r="Y1423" t="n">
        <v>2099</v>
      </c>
      <c r="AA1423" t="inlineStr">
        <is>
          <t>https://www.hybridshopping.in/products/steelbird-sba-20-iss-matt-black-c-v-600-mm-with-extra-smoke-visor-black-spoiler/747936000024471209</t>
        </is>
      </c>
      <c r="AB1423" t="inlineStr">
        <is>
          <t>In stock on page.</t>
        </is>
      </c>
      <c r="AC1423" t="inlineStr">
        <is>
          <t>high</t>
        </is>
      </c>
      <c r="AD1423" t="inlineStr">
        <is>
          <t>Verified</t>
        </is>
      </c>
      <c r="AE1423" t="inlineStr">
        <is>
          <t>images_processed/catalog/unbranded/sbh-20_d_v_matt_blk_blk_spoil_vis_helmet.webp</t>
        </is>
      </c>
      <c r="AF1423" t="inlineStr">
        <is>
          <t>images_processed/catalog/unbranded/sbh-20_d_v_matt_blk_blk_spoil_vis_helmet.webp</t>
        </is>
      </c>
    </row>
    <row r="1424">
      <c r="A1424" t="inlineStr">
        <is>
          <t>Missing SKU</t>
        </is>
      </c>
      <c r="B1424" t="inlineStr">
        <is>
          <t>SBH-20/SB 106(D.V) STRANGE GLSY BLK/B. GREEN HELMET</t>
        </is>
      </c>
      <c r="C1424" t="inlineStr">
        <is>
          <t>Helmets</t>
        </is>
      </c>
      <c r="D1424" t="inlineStr">
        <is>
          <t>Full Face</t>
        </is>
      </c>
      <c r="E1424" t="inlineStr">
        <is>
          <t>Steelbird</t>
        </is>
      </c>
      <c r="G1424" t="inlineStr">
        <is>
          <t>GREEN</t>
        </is>
      </c>
      <c r="K1424" t="inlineStr">
        <is>
          <t>SBH-20/SB 106(D.V) STRANGE GLSY BLK/B. GREEN HELMET (SKU: Missing SKU). Brand: Steelbird. Colour: GREEN.</t>
        </is>
      </c>
      <c r="L1424" t="n">
        <v>0</v>
      </c>
      <c r="M1424" t="n">
        <v>0</v>
      </c>
      <c r="N1424" t="n">
        <v>1334.15</v>
      </c>
      <c r="O1424" t="n">
        <v>0</v>
      </c>
      <c r="P1424" t="n">
        <v>0</v>
      </c>
      <c r="Q1424" t="n">
        <v>0</v>
      </c>
      <c r="R1424" t="inlineStr">
        <is>
          <t>Source-Parsed</t>
        </is>
      </c>
      <c r="S1424" t="inlineStr">
        <is>
          <t>Stock Summary Report — Row 1966</t>
        </is>
      </c>
      <c r="T1424">
        <f>IF(A1962="Missing SKU",0,1/COUNTIFS($A$2:$A$2503,A1962))</f>
        <v/>
      </c>
      <c r="U1424" t="inlineStr">
        <is>
          <t>Probable Match</t>
        </is>
      </c>
      <c r="V1424" t="inlineStr">
        <is>
          <t>https://www.flipkart.com/steelbird-sba-20-strange-isi-certified-flip-up-graphic-helmet-men-women-motorbike/p/itmbe006c3a496a9?pid=HLMHDYGY8VTAG5TW&amp;fm=organic&amp;ppt=None&amp;ppn=None&amp;ssid=go619ssl000000001759648752645</t>
        </is>
      </c>
      <c r="W1424" t="inlineStr">
        <is>
          <t>Steelbird SBA-20 Strange ISI Certified Flip-Up Graphic Helmet for Men and Women (Glossy Black Battle Green with Smoke Visor)</t>
        </is>
      </c>
      <c r="Y1424" t="n">
        <v>2319</v>
      </c>
      <c r="Z1424" t="n">
        <v>2899</v>
      </c>
      <c r="AA1424" t="inlineStr">
        <is>
          <t>https://www.yooshopper.com/products/steelbird-sba-20-strange-isi-certified-flip-up-graphic-helmet-for-men-and-women-glossy-black-battle-green-with-smoke-visor</t>
        </is>
      </c>
      <c r="AB1424" t="inlineStr">
        <is>
          <t>Steelbird official store (yooshopper); price + MRP shown.</t>
        </is>
      </c>
      <c r="AC1424" t="inlineStr">
        <is>
          <t>high</t>
        </is>
      </c>
      <c r="AD1424" t="inlineStr">
        <is>
          <t>Verified</t>
        </is>
      </c>
      <c r="AE1424" t="inlineStr">
        <is>
          <t>images_processed/catalog/steelbird/sbh-20_sb_106_d_v_strange_glsy_blk_b_green_helmet_1.webp</t>
        </is>
      </c>
      <c r="AF1424" t="inlineStr">
        <is>
          <t>images_processed/catalog/steelbird/sbh-20_sb_106_d_v_strange_glsy_blk_b_green_helmet_1.webp, images_processed/catalog/steelbird/sbh-20_sb_106_d_v_strange_glsy_blk_b_green_helmet_2.webp, images_processed/catalog/steelbird/sbh-20_sb_106_d_v_strange_glsy_blk_b_green_helmet_3.webp, images_processed/catalog/steelbird/sbh-20_sb_106_d_v_strange_glsy_blk_b_green_helmet_4.webp</t>
        </is>
      </c>
    </row>
    <row r="1425">
      <c r="A1425" t="inlineStr">
        <is>
          <t>Missing SKU</t>
        </is>
      </c>
      <c r="B1425" t="inlineStr">
        <is>
          <t>SBH-20/SB 106(D.V) STRANGE GLSY BLK/GREY HELMET</t>
        </is>
      </c>
      <c r="C1425" t="inlineStr">
        <is>
          <t>Helmets</t>
        </is>
      </c>
      <c r="D1425" t="inlineStr">
        <is>
          <t>Full Face</t>
        </is>
      </c>
      <c r="E1425" t="inlineStr">
        <is>
          <t>Steelbird</t>
        </is>
      </c>
      <c r="G1425" t="inlineStr">
        <is>
          <t>GREY</t>
        </is>
      </c>
      <c r="K1425" t="inlineStr">
        <is>
          <t>SBH-20/SB 106(D.V) STRANGE GLSY BLK/GREY HELMET (SKU: Missing SKU). Brand: Steelbird. Colour: GREY.</t>
        </is>
      </c>
      <c r="L1425" t="n">
        <v>1</v>
      </c>
      <c r="M1425" t="n">
        <v>0</v>
      </c>
      <c r="N1425" t="n">
        <v>1334.15</v>
      </c>
      <c r="O1425" t="n">
        <v>1</v>
      </c>
      <c r="P1425" t="n">
        <v>0</v>
      </c>
      <c r="Q1425" t="n">
        <v>1334.15</v>
      </c>
      <c r="R1425" t="inlineStr">
        <is>
          <t>Source-Parsed</t>
        </is>
      </c>
      <c r="S1425" t="inlineStr">
        <is>
          <t>Stock Summary Report — Row 1967</t>
        </is>
      </c>
      <c r="T1425">
        <f>IF(A1963="Missing SKU",0,1/COUNTIFS($A$2:$A$2503,A1963))</f>
        <v/>
      </c>
      <c r="U1425" t="inlineStr">
        <is>
          <t>Probable Match</t>
        </is>
      </c>
      <c r="V1425" t="inlineStr">
        <is>
          <t>https://www.flipkart.com/steelbird-sba-20-strange-isi-certified-flip-up-graphic-helmet-men-women-motorbike/p/itmbe006c3a496a9?pid=HLMHDYGY8VTAG5TW&amp;fm=organic&amp;ppt=None&amp;ppn=None&amp;ssid=go619ssl000000001759648752645</t>
        </is>
      </c>
      <c r="W1425" t="inlineStr">
        <is>
          <t>Steelbird SBA-20 Strange ISI Certified Flip-Up Graphic Helmet for Men and Women (Glossy Black Grey with Smoke Visor)</t>
        </is>
      </c>
      <c r="Y1425" t="n">
        <v>2319</v>
      </c>
      <c r="Z1425" t="n">
        <v>2899</v>
      </c>
      <c r="AA1425" t="inlineStr">
        <is>
          <t>https://www.yooshopper.com/products/steelbird-sba-20-strange-isi-certified-flip-up-graphic-helmet-for-men-and-women-glossy-black-grey-with-smoke-visor</t>
        </is>
      </c>
      <c r="AB1425" t="inlineStr">
        <is>
          <t>Steelbird official store; price + MRP shown.</t>
        </is>
      </c>
      <c r="AC1425" t="inlineStr">
        <is>
          <t>high</t>
        </is>
      </c>
      <c r="AD1425" t="inlineStr">
        <is>
          <t>Verified</t>
        </is>
      </c>
      <c r="AE1425" t="inlineStr">
        <is>
          <t>images_processed/catalog/steelbird/sbh-20_sb_106_d_v_strange_glsy_blk_grey_helmet_1.webp</t>
        </is>
      </c>
      <c r="AF1425" t="inlineStr">
        <is>
          <t>images_processed/catalog/steelbird/sbh-20_sb_106_d_v_strange_glsy_blk_grey_helmet_1.webp, images_processed/catalog/steelbird/sbh-20_sb_106_d_v_strange_glsy_blk_grey_helmet_2.webp, images_processed/catalog/steelbird/sbh-20_sb_106_d_v_strange_glsy_blk_grey_helmet_3.webp, images_processed/catalog/steelbird/sbh-20_sb_106_d_v_strange_glsy_blk_grey_helmet_4.webp</t>
        </is>
      </c>
    </row>
    <row r="1426">
      <c r="A1426" t="inlineStr">
        <is>
          <t>Missing SKU</t>
        </is>
      </c>
      <c r="B1426" t="inlineStr">
        <is>
          <t>SBH-20/SB 106(D.V) STRANGE GLSY BLK/NEON HELMET</t>
        </is>
      </c>
      <c r="C1426" t="inlineStr">
        <is>
          <t>Helmets</t>
        </is>
      </c>
      <c r="D1426" t="inlineStr">
        <is>
          <t>Full Face</t>
        </is>
      </c>
      <c r="E1426" t="inlineStr">
        <is>
          <t>Steelbird</t>
        </is>
      </c>
      <c r="G1426" t="inlineStr">
        <is>
          <t>NEON</t>
        </is>
      </c>
      <c r="K1426" t="inlineStr">
        <is>
          <t>SBH-20/SB 106(D.V) STRANGE GLSY BLK/NEON HELMET (SKU: Missing SKU). Brand: Steelbird. Colour: NEON.</t>
        </is>
      </c>
      <c r="L1426" t="n">
        <v>1</v>
      </c>
      <c r="M1426" t="n">
        <v>0</v>
      </c>
      <c r="N1426" t="n">
        <v>1334.15</v>
      </c>
      <c r="O1426" t="n">
        <v>1</v>
      </c>
      <c r="P1426" t="n">
        <v>0</v>
      </c>
      <c r="Q1426" t="n">
        <v>1334.15</v>
      </c>
      <c r="R1426" t="inlineStr">
        <is>
          <t>Source-Parsed</t>
        </is>
      </c>
      <c r="S1426" t="inlineStr">
        <is>
          <t>Stock Summary Report — Row 1968</t>
        </is>
      </c>
      <c r="T1426">
        <f>IF(A1964="Missing SKU",0,1/COUNTIFS($A$2:$A$2503,A1964))</f>
        <v/>
      </c>
      <c r="U1426" t="inlineStr">
        <is>
          <t>Probable Match</t>
        </is>
      </c>
      <c r="V1426" t="inlineStr">
        <is>
          <t>https://www.flipkart.com/steelbird-sba-20-strange-isi-certified-flip-up-graphic-helmet-men-women-motorbike/p/itmbe006c3a496a9?pid=HLMHDYGY8VTAG5TW&amp;fm=organic&amp;ppt=None&amp;ppn=None&amp;ssid=go619ssl000000001759648752645</t>
        </is>
      </c>
      <c r="W1426" t="inlineStr">
        <is>
          <t>Steelbird SBA-20 Strange ISI Certified Flip-Up Graphic Helmet for Men and Women with Inner Smoke Sun Shield (Glossy Black Neon with Smoke Visor)</t>
        </is>
      </c>
      <c r="Y1426" t="n">
        <v>2319</v>
      </c>
      <c r="Z1426" t="n">
        <v>2899</v>
      </c>
      <c r="AA1426" t="inlineStr">
        <is>
          <t>https://www.yooshopper.com/products/steelbird-sba-20-strange-isi-certified-flip-up-graphic-helmet-for-men-and-women-with-inner-smoke-sun-shield-glossy-black-neon-with-smoke-visor</t>
        </is>
      </c>
      <c r="AB1426" t="inlineStr">
        <is>
          <t>Steelbird official store; price + MRP shown.</t>
        </is>
      </c>
      <c r="AC1426" t="inlineStr">
        <is>
          <t>high</t>
        </is>
      </c>
      <c r="AD1426" t="inlineStr">
        <is>
          <t>Verified</t>
        </is>
      </c>
      <c r="AE1426" t="inlineStr">
        <is>
          <t>images_processed/catalog/steelbird/sbh-20_sb_106_d_v_strange_glsy_blk_neon_helmet_1.webp</t>
        </is>
      </c>
      <c r="AF1426" t="inlineStr">
        <is>
          <t>images_processed/catalog/steelbird/sbh-20_sb_106_d_v_strange_glsy_blk_neon_helmet_1.webp, images_processed/catalog/steelbird/sbh-20_sb_106_d_v_strange_glsy_blk_neon_helmet_2.webp, images_processed/catalog/steelbird/sbh-20_sb_106_d_v_strange_glsy_blk_neon_helmet_3.webp, images_processed/catalog/steelbird/sbh-20_sb_106_d_v_strange_glsy_blk_neon_helmet_4.webp</t>
        </is>
      </c>
    </row>
    <row r="1427">
      <c r="A1427" t="inlineStr">
        <is>
          <t>Missing SKU</t>
        </is>
      </c>
      <c r="B1427" t="inlineStr">
        <is>
          <t>SBH-20/SB 106(D.V) STRANGE GLSY BLK/PURPLE HELMET</t>
        </is>
      </c>
      <c r="C1427" t="inlineStr">
        <is>
          <t>Helmets</t>
        </is>
      </c>
      <c r="D1427" t="inlineStr">
        <is>
          <t>Full Face</t>
        </is>
      </c>
      <c r="E1427" t="inlineStr">
        <is>
          <t>Steelbird</t>
        </is>
      </c>
      <c r="G1427" t="inlineStr">
        <is>
          <t>PURPLE</t>
        </is>
      </c>
      <c r="K1427" t="inlineStr">
        <is>
          <t>SBH-20/SB 106(D.V) STRANGE GLSY BLK/PURPLE HELMET (SKU: Missing SKU). Brand: Steelbird. Colour: PURPLE.</t>
        </is>
      </c>
      <c r="L1427" t="n">
        <v>1</v>
      </c>
      <c r="M1427" t="n">
        <v>0</v>
      </c>
      <c r="N1427" t="n">
        <v>1334.15</v>
      </c>
      <c r="O1427" t="n">
        <v>1</v>
      </c>
      <c r="P1427" t="n">
        <v>0</v>
      </c>
      <c r="Q1427" t="n">
        <v>1334.15</v>
      </c>
      <c r="R1427" t="inlineStr">
        <is>
          <t>Source-Parsed</t>
        </is>
      </c>
      <c r="S1427" t="inlineStr">
        <is>
          <t>Stock Summary Report — Row 1969</t>
        </is>
      </c>
      <c r="T1427">
        <f>IF(A1965="Missing SKU",0,1/COUNTIFS($A$2:$A$2503,A1965))</f>
        <v/>
      </c>
      <c r="U1427" t="inlineStr">
        <is>
          <t>Probable Match</t>
        </is>
      </c>
      <c r="V1427" t="inlineStr">
        <is>
          <t>https://www.flipkart.com/steelbird-sba-20-strange-isi-certified-flip-up-graphic-helmet-men-women-motorbike/p/itmbe006c3a496a9?pid=HLMHDYGY8VTAG5TW&amp;fm=organic&amp;ppt=None&amp;ppn=None&amp;ssid=go619ssl000000001759648752645</t>
        </is>
      </c>
      <c r="W1427" t="inlineStr">
        <is>
          <t>Steelbird SBA-20 Strange ISI Certified Flip-Up Graphic Helmet for Men and Women (Glossy Black Purple)</t>
        </is>
      </c>
      <c r="Y1427" t="n">
        <v>2159</v>
      </c>
      <c r="Z1427" t="n">
        <v>2699</v>
      </c>
      <c r="AA1427" t="inlineStr">
        <is>
          <t>https://www.yooshopper.com/products/steelbird-sba-20-strange-isi-certified-flip-up-graphic-helmet-for-men-and-women-glossy-black-purple</t>
        </is>
      </c>
      <c r="AB1427" t="inlineStr">
        <is>
          <t>Steelbird's own store (yooshopper, marketed by Shoponsteelbird). Color Glossy Black Purple matches client variant. No manufacturer SKU shown on page.</t>
        </is>
      </c>
      <c r="AC1427" t="inlineStr">
        <is>
          <t>high</t>
        </is>
      </c>
      <c r="AD1427" t="inlineStr">
        <is>
          <t>Verified</t>
        </is>
      </c>
      <c r="AE1427" t="inlineStr">
        <is>
          <t>images_processed/catalog/steelbird/sbh-20_sb_106_d_v_strange_glsy_blk_purple_helmet_1.webp</t>
        </is>
      </c>
      <c r="AF1427" t="inlineStr">
        <is>
          <t>images_processed/catalog/steelbird/sbh-20_sb_106_d_v_strange_glsy_blk_purple_helmet_1.webp, images_processed/catalog/steelbird/sbh-20_sb_106_d_v_strange_glsy_blk_purple_helmet_2.webp, images_processed/catalog/steelbird/sbh-20_sb_106_d_v_strange_glsy_blk_purple_helmet_3.webp, images_processed/catalog/steelbird/sbh-20_sb_106_d_v_strange_glsy_blk_purple_helmet_4.webp</t>
        </is>
      </c>
    </row>
    <row r="1428">
      <c r="A1428" t="inlineStr">
        <is>
          <t>Missing SKU</t>
        </is>
      </c>
      <c r="B1428" t="inlineStr">
        <is>
          <t>SBH-20/SB 106(D.V) STRANGE GLSY BLK/RED HELMET</t>
        </is>
      </c>
      <c r="C1428" t="inlineStr">
        <is>
          <t>Helmets</t>
        </is>
      </c>
      <c r="D1428" t="inlineStr">
        <is>
          <t>Full Face</t>
        </is>
      </c>
      <c r="E1428" t="inlineStr">
        <is>
          <t>Steelbird</t>
        </is>
      </c>
      <c r="G1428" t="inlineStr">
        <is>
          <t>RED</t>
        </is>
      </c>
      <c r="K1428" t="inlineStr">
        <is>
          <t>SBH-20/SB 106(D.V) STRANGE GLSY BLK/RED HELMET (SKU: Missing SKU). Brand: Steelbird. Colour: RED.</t>
        </is>
      </c>
      <c r="L1428" t="n">
        <v>0</v>
      </c>
      <c r="M1428" t="n">
        <v>2249</v>
      </c>
      <c r="N1428" t="n">
        <v>1334.15</v>
      </c>
      <c r="O1428" t="n">
        <v>0</v>
      </c>
      <c r="P1428" t="n">
        <v>0</v>
      </c>
      <c r="Q1428" t="n">
        <v>0</v>
      </c>
      <c r="R1428" t="inlineStr">
        <is>
          <t>Source-Parsed</t>
        </is>
      </c>
      <c r="S1428" t="inlineStr">
        <is>
          <t>Stock Summary Report — Row 1970</t>
        </is>
      </c>
      <c r="T1428">
        <f>IF(A1966="Missing SKU",0,1/COUNTIFS($A$2:$A$2503,A1966))</f>
        <v/>
      </c>
      <c r="U1428" t="inlineStr">
        <is>
          <t>Probable Match</t>
        </is>
      </c>
      <c r="V1428" t="inlineStr">
        <is>
          <t>https://www.flipkart.com/steelbird-sba-20-strange-isi-certified-flip-up-graphic-helmet-men-women-motorbike/p/itmbe006c3a496a9?pid=HLMHDYGY8VTAG5TW&amp;fm=organic&amp;ppt=None&amp;ppn=None&amp;ssid=go619ssl000000001759648752645</t>
        </is>
      </c>
      <c r="W1428" t="inlineStr">
        <is>
          <t>Steelbird SBA-20 Strange ISI Certified Flip-Up Graphic Helmet for Men and Women (Glossy Black Red)</t>
        </is>
      </c>
      <c r="Y1428" t="n">
        <v>2159</v>
      </c>
      <c r="Z1428" t="n">
        <v>2699</v>
      </c>
      <c r="AA1428" t="inlineStr">
        <is>
          <t>https://www.yooshopper.com/products/steelbird-sba-20-strange-isi-certified-flip-up-graphic-helmet-for-men-and-women-glossy-black-red</t>
        </is>
      </c>
      <c r="AB1428" t="inlineStr">
        <is>
          <t>Steelbird's own store (yooshopper). Color Glossy Black Red matches client variant. No manufacturer SKU shown on page.</t>
        </is>
      </c>
      <c r="AC1428" t="inlineStr">
        <is>
          <t>high</t>
        </is>
      </c>
      <c r="AD1428" t="inlineStr">
        <is>
          <t>Verified</t>
        </is>
      </c>
      <c r="AE1428" t="inlineStr">
        <is>
          <t>images_processed/catalog/steelbird/sbh-20_sb_106_d_v_strange_glsy_blk_red_helmet.webp</t>
        </is>
      </c>
      <c r="AF1428" t="inlineStr">
        <is>
          <t>images_processed/catalog/steelbird/sbh-20_sb_106_d_v_strange_glsy_blk_red_helmet.webp</t>
        </is>
      </c>
    </row>
    <row r="1429">
      <c r="A1429" t="inlineStr">
        <is>
          <t>Missing SKU</t>
        </is>
      </c>
      <c r="B1429" t="inlineStr">
        <is>
          <t>SBH-23 AVA DASHING BLACK WITH P.CAP HELMET</t>
        </is>
      </c>
      <c r="C1429" t="inlineStr">
        <is>
          <t>Helmets</t>
        </is>
      </c>
      <c r="D1429" t="inlineStr">
        <is>
          <t>Full Face</t>
        </is>
      </c>
      <c r="E1429" t="inlineStr">
        <is>
          <t>Steelbird</t>
        </is>
      </c>
      <c r="G1429" t="inlineStr">
        <is>
          <t>BLACK</t>
        </is>
      </c>
      <c r="K1429" t="inlineStr">
        <is>
          <t>SBH-23 AVA DASHING BLACK WITH P.CAP HELMET (SKU: Missing SKU). Brand: Steelbird. Colour: BLACK.</t>
        </is>
      </c>
      <c r="L1429" t="n">
        <v>1</v>
      </c>
      <c r="M1429" t="n">
        <v>899</v>
      </c>
      <c r="N1429" t="n">
        <v>592.62</v>
      </c>
      <c r="O1429" t="n">
        <v>1</v>
      </c>
      <c r="P1429" t="n">
        <v>0</v>
      </c>
      <c r="Q1429" t="n">
        <v>592.62</v>
      </c>
      <c r="R1429" t="inlineStr">
        <is>
          <t>Source-Parsed</t>
        </is>
      </c>
      <c r="S1429" t="inlineStr">
        <is>
          <t>Stock Summary Report — Row 1971</t>
        </is>
      </c>
      <c r="T1429">
        <f>IF(A1967="Missing SKU",0,1/COUNTIFS($A$2:$A$2503,A1967))</f>
        <v/>
      </c>
      <c r="U1429" t="inlineStr">
        <is>
          <t>Externally Verified</t>
        </is>
      </c>
      <c r="V1429" t="inlineStr">
        <is>
          <t>https://www.hybridshopping.in/products/steelbird-sbh-23-iss-ava-matt-maroon-with-peak-c-v-m/747936000063550399</t>
        </is>
      </c>
      <c r="AD1429" t="inlineStr">
        <is>
          <t>Verified</t>
        </is>
      </c>
      <c r="AE1429" t="inlineStr">
        <is>
          <t>images_processed/catalog/steelbird/sbh-23_ava_dashing_black_with_p_cap_helmet.webp</t>
        </is>
      </c>
      <c r="AF1429" t="inlineStr">
        <is>
          <t>images_processed/catalog/steelbird/sbh-23_ava_dashing_black_with_p_cap_helmet.webp</t>
        </is>
      </c>
    </row>
    <row r="1430">
      <c r="A1430" t="inlineStr">
        <is>
          <t>Missing SKU</t>
        </is>
      </c>
      <c r="B1430" t="inlineStr">
        <is>
          <t>SBH-25 (D.V) SHARP ALBUS GLOSSY BLACK/RED HELMET</t>
        </is>
      </c>
      <c r="C1430" t="inlineStr">
        <is>
          <t>Helmets</t>
        </is>
      </c>
      <c r="D1430" t="inlineStr">
        <is>
          <t>Full Face</t>
        </is>
      </c>
      <c r="E1430" t="inlineStr">
        <is>
          <t>Steelbird</t>
        </is>
      </c>
      <c r="G1430" t="inlineStr">
        <is>
          <t>GLOSSY BLACK</t>
        </is>
      </c>
      <c r="K1430" t="inlineStr">
        <is>
          <t>SBH-25 (D.V) SHARP ALBUS GLOSSY BLACK/RED HELMET (SKU: Missing SKU). Brand: Steelbird. Colour: GLOSSY BLACK.</t>
        </is>
      </c>
      <c r="L1430" t="n">
        <v>0</v>
      </c>
      <c r="M1430" t="n">
        <v>1599</v>
      </c>
      <c r="N1430" t="n">
        <v>948.55</v>
      </c>
      <c r="O1430" t="n">
        <v>0</v>
      </c>
      <c r="P1430" t="n">
        <v>0</v>
      </c>
      <c r="Q1430" t="n">
        <v>0</v>
      </c>
      <c r="R1430" t="inlineStr">
        <is>
          <t>Source-Parsed</t>
        </is>
      </c>
      <c r="S1430" t="inlineStr">
        <is>
          <t>Stock Summary Report — Row 1972</t>
        </is>
      </c>
      <c r="T1430">
        <f>IF(A1968="Missing SKU",0,1/COUNTIFS($A$2:$A$2503,A1968))</f>
        <v/>
      </c>
      <c r="U1430" t="inlineStr">
        <is>
          <t>Externally Verified</t>
        </is>
      </c>
      <c r="V1430" t="inlineStr">
        <is>
          <t>https://www.hybridshopping.in/products/steelbird-sbh-25-sharp-iss-spiky-glossy-black-red-c-v-580-mm/747936000065619065</t>
        </is>
      </c>
      <c r="AD1430" t="inlineStr">
        <is>
          <t>Verified</t>
        </is>
      </c>
      <c r="AE1430" t="inlineStr">
        <is>
          <t>images_processed/catalog/steelbird/sbh-25_d_v_sharp_albus_glossy_black_red_helmet.webp</t>
        </is>
      </c>
      <c r="AF1430" t="inlineStr">
        <is>
          <t>images_processed/catalog/steelbird/sbh-25_d_v_sharp_albus_glossy_black_red_helmet.webp</t>
        </is>
      </c>
    </row>
    <row r="1431">
      <c r="A1431" t="inlineStr">
        <is>
          <t>Missing SKU</t>
        </is>
      </c>
      <c r="B1431" t="inlineStr">
        <is>
          <t>SBH-25 (D.V) SHARP ALBUS GLOSSY MATT/BLK HELMET</t>
        </is>
      </c>
      <c r="C1431" t="inlineStr">
        <is>
          <t>Helmets</t>
        </is>
      </c>
      <c r="D1431" t="inlineStr">
        <is>
          <t>Full Face</t>
        </is>
      </c>
      <c r="E1431" t="inlineStr">
        <is>
          <t>Steelbird</t>
        </is>
      </c>
      <c r="G1431" t="inlineStr">
        <is>
          <t>GLOSSY</t>
        </is>
      </c>
      <c r="K1431" t="inlineStr">
        <is>
          <t>SBH-25 (D.V) SHARP ALBUS GLOSSY MATT/BLK HELMET (SKU: Missing SKU). Brand: Steelbird. Colour: GLOSSY.</t>
        </is>
      </c>
      <c r="L1431" t="n">
        <v>1</v>
      </c>
      <c r="M1431" t="n">
        <v>0</v>
      </c>
      <c r="N1431" t="n">
        <v>948.55</v>
      </c>
      <c r="O1431" t="n">
        <v>1</v>
      </c>
      <c r="P1431" t="n">
        <v>0</v>
      </c>
      <c r="Q1431" t="n">
        <v>948.55</v>
      </c>
      <c r="R1431" t="inlineStr">
        <is>
          <t>Source-Parsed</t>
        </is>
      </c>
      <c r="S1431" t="inlineStr">
        <is>
          <t>Stock Summary Report — Row 1973</t>
        </is>
      </c>
      <c r="T1431">
        <f>IF(A1969="Missing SKU",0,1/COUNTIFS($A$2:$A$2503,A1969))</f>
        <v/>
      </c>
      <c r="U1431" t="inlineStr">
        <is>
          <t>Externally Verified</t>
        </is>
      </c>
      <c r="V1431" t="inlineStr">
        <is>
          <t>https://www.hybridshopping.in/products/steelbird-sbh-25-sharp-iss-spiky-glossy-black-red-c-v-580-mm/747936000065619065</t>
        </is>
      </c>
      <c r="AD1431" t="inlineStr">
        <is>
          <t>Verified</t>
        </is>
      </c>
      <c r="AE1431" t="inlineStr">
        <is>
          <t>images_processed/catalog/steelbird/sbh-25_d_v_sharp_albus_glossy_matt_blk_helmet.webp</t>
        </is>
      </c>
      <c r="AF1431" t="inlineStr">
        <is>
          <t>images_processed/catalog/steelbird/sbh-25_d_v_sharp_albus_glossy_matt_blk_helmet.webp</t>
        </is>
      </c>
    </row>
    <row r="1432">
      <c r="A1432" t="inlineStr">
        <is>
          <t>SBHG250258</t>
        </is>
      </c>
      <c r="B1432" t="inlineStr">
        <is>
          <t>SBH-25 (S.V) SHARP Dashing Black Helmet (SBHG250258)</t>
        </is>
      </c>
      <c r="C1432" t="inlineStr">
        <is>
          <t>Helmets</t>
        </is>
      </c>
      <c r="D1432" t="inlineStr">
        <is>
          <t>Full Face</t>
        </is>
      </c>
      <c r="G1432" t="inlineStr">
        <is>
          <t>BLACK</t>
        </is>
      </c>
      <c r="H1432" t="inlineStr">
        <is>
          <t>S</t>
        </is>
      </c>
      <c r="K1432" t="inlineStr">
        <is>
          <t>SBH-25 (S.V) SHARP Dashing Black Helmet (SBHG250258) (SKU: SBHG250258). Colour: BLACK. Size: S.</t>
        </is>
      </c>
      <c r="L1432" t="n">
        <v>0</v>
      </c>
      <c r="M1432" t="n">
        <v>1099</v>
      </c>
      <c r="N1432" t="n">
        <v>0</v>
      </c>
      <c r="O1432" t="n">
        <v>0</v>
      </c>
      <c r="P1432" t="n">
        <v>0</v>
      </c>
      <c r="Q1432" t="n">
        <v>0</v>
      </c>
      <c r="R1432" t="inlineStr">
        <is>
          <t>Source-Parsed</t>
        </is>
      </c>
      <c r="S1432" t="inlineStr">
        <is>
          <t>Stock Summary Report — Row 1974</t>
        </is>
      </c>
      <c r="T1432">
        <f>IF(A1970="Missing SKU",0,1/COUNTIFS($A$2:$A$2503,A1970))</f>
        <v/>
      </c>
      <c r="U1432" t="inlineStr">
        <is>
          <t>Externally Verified</t>
        </is>
      </c>
      <c r="V1432" t="inlineStr">
        <is>
          <t>https://sparklyautomobiles.com/products/steelbird-sbh-25-sv-sharp-dashing-black-md-full-face-helmet</t>
        </is>
      </c>
      <c r="AD1432" t="inlineStr">
        <is>
          <t>Verified</t>
        </is>
      </c>
      <c r="AE1432" t="inlineStr">
        <is>
          <t>images_processed/catalog/unbranded/sbh-25_s_v_sharp_dashing_black_helmet_sbhg250258_1.webp</t>
        </is>
      </c>
      <c r="AF1432" t="inlineStr">
        <is>
          <t>images_processed/catalog/unbranded/sbh-25_s_v_sharp_dashing_black_helmet_sbhg250258_1.webp, images_processed/catalog/unbranded/sbh-25_s_v_sharp_dashing_black_helmet_sbhg250258_2.webp, images_processed/catalog/unbranded/sbh-25_s_v_sharp_dashing_black_helmet_sbhg250258_3.webp, images_processed/catalog/unbranded/sbh-25_s_v_sharp_dashing_black_helmet_sbhg250258_4.webp</t>
        </is>
      </c>
    </row>
    <row r="1433">
      <c r="A1433" t="inlineStr">
        <is>
          <t>Missing SKU</t>
        </is>
      </c>
      <c r="B1433" t="inlineStr">
        <is>
          <t>SBH-25 (SV) SHARP Glossy Black Helmet</t>
        </is>
      </c>
      <c r="C1433" t="inlineStr">
        <is>
          <t>Helmets</t>
        </is>
      </c>
      <c r="D1433" t="inlineStr">
        <is>
          <t>Full Face</t>
        </is>
      </c>
      <c r="E1433" t="inlineStr">
        <is>
          <t>Steelbird</t>
        </is>
      </c>
      <c r="G1433" t="inlineStr">
        <is>
          <t>GLOSSY BLACK</t>
        </is>
      </c>
      <c r="K1433" t="inlineStr">
        <is>
          <t>SBH-25 (SV) SHARP Glossy Black Helmet (SKU: Missing SKU). Brand: Steelbird. Colour: GLOSSY BLACK.</t>
        </is>
      </c>
      <c r="L1433" t="n">
        <v>0</v>
      </c>
      <c r="M1433" t="n">
        <v>1299</v>
      </c>
      <c r="N1433" t="n">
        <v>770.6</v>
      </c>
      <c r="O1433" t="n">
        <v>0</v>
      </c>
      <c r="P1433" t="n">
        <v>0</v>
      </c>
      <c r="Q1433" t="n">
        <v>0</v>
      </c>
      <c r="R1433" t="inlineStr">
        <is>
          <t>Source-Parsed</t>
        </is>
      </c>
      <c r="S1433" t="inlineStr">
        <is>
          <t>Stock Summary Report — Row 1975</t>
        </is>
      </c>
      <c r="T1433">
        <f>IF(A1971="Missing SKU",0,1/COUNTIFS($A$2:$A$2503,A1971))</f>
        <v/>
      </c>
      <c r="U1433" t="inlineStr">
        <is>
          <t>Externally Verified</t>
        </is>
      </c>
      <c r="V1433" t="inlineStr">
        <is>
          <t>https://www.hybridshopping.in/products/steelbird-sbh-25-sharp-iss-spiky-glossy-black-red-c-v-580-mm/747936000065619065</t>
        </is>
      </c>
      <c r="AD1433" t="inlineStr">
        <is>
          <t>Verified</t>
        </is>
      </c>
      <c r="AE1433" t="inlineStr">
        <is>
          <t>images_processed/catalog/steelbird/sbh-25_sv_sharp_glossy_black_helmet.webp</t>
        </is>
      </c>
      <c r="AF1433" t="inlineStr">
        <is>
          <t>images_processed/catalog/steelbird/sbh-25_sv_sharp_glossy_black_helmet.webp</t>
        </is>
      </c>
    </row>
    <row r="1434">
      <c r="A1434" t="inlineStr">
        <is>
          <t>Missing SKU</t>
        </is>
      </c>
      <c r="B1434" t="inlineStr">
        <is>
          <t>SBH-25 (SV) SHARP Matt Black Helmet</t>
        </is>
      </c>
      <c r="C1434" t="inlineStr">
        <is>
          <t>Helmets</t>
        </is>
      </c>
      <c r="D1434" t="inlineStr">
        <is>
          <t>Full Face</t>
        </is>
      </c>
      <c r="E1434" t="inlineStr">
        <is>
          <t>Steelbird</t>
        </is>
      </c>
      <c r="G1434" t="inlineStr">
        <is>
          <t>MATT BLACK</t>
        </is>
      </c>
      <c r="K1434" t="inlineStr">
        <is>
          <t>SBH-25 (SV) SHARP Matt Black Helmet (SKU: Missing SKU). Brand: Steelbird. Colour: MATT BLACK.</t>
        </is>
      </c>
      <c r="L1434" t="n">
        <v>0</v>
      </c>
      <c r="M1434" t="n">
        <v>1299</v>
      </c>
      <c r="N1434" t="n">
        <v>829.91</v>
      </c>
      <c r="O1434" t="n">
        <v>0</v>
      </c>
      <c r="P1434" t="n">
        <v>0</v>
      </c>
      <c r="Q1434" t="n">
        <v>0</v>
      </c>
      <c r="R1434" t="inlineStr">
        <is>
          <t>Source-Parsed</t>
        </is>
      </c>
      <c r="S1434" t="inlineStr">
        <is>
          <t>Stock Summary Report — Row 1976</t>
        </is>
      </c>
      <c r="T1434">
        <f>IF(A1972="Missing SKU",0,1/COUNTIFS($A$2:$A$2503,A1972))</f>
        <v/>
      </c>
      <c r="U1434" t="inlineStr">
        <is>
          <t>Externally Verified</t>
        </is>
      </c>
      <c r="V1434" t="inlineStr">
        <is>
          <t>https://www.hybridshopping.in/products/steelbird-sbh-25-sharp-iss-spiky-glossy-black-red-c-v-580-mm/747936000065619065</t>
        </is>
      </c>
      <c r="AD1434" t="inlineStr">
        <is>
          <t>Verified</t>
        </is>
      </c>
      <c r="AE1434" t="inlineStr">
        <is>
          <t>images_processed/catalog/steelbird/sbh-25_sv_sharp_matt_black_helmet.webp</t>
        </is>
      </c>
      <c r="AF1434" t="inlineStr">
        <is>
          <t>images_processed/catalog/steelbird/sbh-25_sv_sharp_matt_black_helmet.webp</t>
        </is>
      </c>
    </row>
    <row r="1435">
      <c r="A1435" t="inlineStr">
        <is>
          <t>SBHG250304</t>
        </is>
      </c>
      <c r="B1435" t="inlineStr">
        <is>
          <t>SBH-25 (SV) Sharp Spirit Glsy Blk /Grey Helmet (SBHG250304)</t>
        </is>
      </c>
      <c r="C1435" t="inlineStr">
        <is>
          <t>Helmets</t>
        </is>
      </c>
      <c r="D1435" t="inlineStr">
        <is>
          <t>Full Face</t>
        </is>
      </c>
      <c r="G1435" t="inlineStr">
        <is>
          <t>GREY</t>
        </is>
      </c>
      <c r="K1435" t="inlineStr">
        <is>
          <t>SBH-25 (SV) Sharp Spirit Glsy Blk /Grey Helmet (SBHG250304) (SKU: SBHG250304). Colour: GREY.</t>
        </is>
      </c>
      <c r="L1435" t="n">
        <v>1</v>
      </c>
      <c r="M1435" t="n">
        <v>0</v>
      </c>
      <c r="N1435" t="n">
        <v>0</v>
      </c>
      <c r="O1435" t="n">
        <v>1</v>
      </c>
      <c r="P1435" t="n">
        <v>0</v>
      </c>
      <c r="Q1435" t="n">
        <v>889.23</v>
      </c>
      <c r="R1435" t="inlineStr">
        <is>
          <t>Source-Parsed</t>
        </is>
      </c>
      <c r="S1435" t="inlineStr">
        <is>
          <t>Stock Summary Report — Row 1977</t>
        </is>
      </c>
      <c r="T1435">
        <f>IF(A1973="Missing SKU",0,1/COUNTIFS($A$2:$A$2503,A1973))</f>
        <v/>
      </c>
      <c r="U1435" t="inlineStr">
        <is>
          <t>Probable Match</t>
        </is>
      </c>
      <c r="V1435" t="inlineStr">
        <is>
          <t>https://www.indiamart.com/proddetail/gloss-black-grey-steelbird-sbh-25-sharp-full-face-helmet-2856622445233.html</t>
        </is>
      </c>
      <c r="W1435" t="inlineStr">
        <is>
          <t>Steelbird SBH 25 SV Sharp Spirit Glossy Black Grey Helmet</t>
        </is>
      </c>
      <c r="AA1435" t="inlineStr">
        <is>
          <t>https://sarkkart.com/shop-2/helmets/steelbird-sbh-25-sv-sharp-spirit-glossy-black-grey-helmet/</t>
        </is>
      </c>
      <c r="AB1435" t="inlineStr">
        <is>
          <t>Exact variant match: SBH-25 SV Sharp, Spirit graphic, Glossy Black/Grey. IndiaMART wholesaler (sarkkart-industries) independently confirms 'Steelbird SBH-25 Sharp Spirit Helmet ... gloss black grey'. Page fetch showed no price, so price/MRP recorded null.</t>
        </is>
      </c>
      <c r="AC1435" t="inlineStr">
        <is>
          <t>high</t>
        </is>
      </c>
      <c r="AD1435" t="inlineStr">
        <is>
          <t>Verified</t>
        </is>
      </c>
      <c r="AE1435" t="inlineStr">
        <is>
          <t>images_processed/catalog/unbranded/sbh-25_sv_sharp_spirit_glsy_blk_grey_helmet_sbhg250304.webp</t>
        </is>
      </c>
      <c r="AF1435" t="inlineStr">
        <is>
          <t>images_processed/catalog/unbranded/sbh-25_sv_sharp_spirit_glsy_blk_grey_helmet_sbhg250304.webp</t>
        </is>
      </c>
    </row>
    <row r="1436">
      <c r="A1436" t="inlineStr">
        <is>
          <t>Missing SKU</t>
        </is>
      </c>
      <c r="B1436" t="inlineStr">
        <is>
          <t>SBH-25 SHARP (D.V) GLOSSY ARMADA BLUE HELMET</t>
        </is>
      </c>
      <c r="C1436" t="inlineStr">
        <is>
          <t>Helmets</t>
        </is>
      </c>
      <c r="D1436" t="inlineStr">
        <is>
          <t>Full Face</t>
        </is>
      </c>
      <c r="E1436" t="inlineStr">
        <is>
          <t>Steelbird</t>
        </is>
      </c>
      <c r="G1436" t="inlineStr">
        <is>
          <t>GLOSSY</t>
        </is>
      </c>
      <c r="K1436" t="inlineStr">
        <is>
          <t>SBH-25 SHARP (D.V) GLOSSY ARMADA BLUE HELMET (SKU: Missing SKU). Brand: Steelbird. Colour: GLOSSY.</t>
        </is>
      </c>
      <c r="L1436" t="n">
        <v>1</v>
      </c>
      <c r="M1436" t="n">
        <v>0</v>
      </c>
      <c r="N1436" t="n">
        <v>829.91</v>
      </c>
      <c r="O1436" t="n">
        <v>1</v>
      </c>
      <c r="P1436" t="n">
        <v>0</v>
      </c>
      <c r="Q1436" t="n">
        <v>829.91</v>
      </c>
      <c r="R1436" t="inlineStr">
        <is>
          <t>Source-Parsed</t>
        </is>
      </c>
      <c r="S1436" t="inlineStr">
        <is>
          <t>Stock Summary Report — Row 1979</t>
        </is>
      </c>
      <c r="T1436">
        <f>IF(A1975="Missing SKU",0,1/COUNTIFS($A$2:$A$2503,A1975))</f>
        <v/>
      </c>
      <c r="U1436" t="inlineStr">
        <is>
          <t>Externally Verified</t>
        </is>
      </c>
      <c r="V1436" t="inlineStr">
        <is>
          <t>https://www.hybridshopping.in/products/steelbird-sbh-25-sharp-iss-spiky-glossy-black-red-c-v-580-mm/747936000065619065</t>
        </is>
      </c>
      <c r="AD1436" t="inlineStr">
        <is>
          <t>Verified</t>
        </is>
      </c>
      <c r="AE1436" t="inlineStr">
        <is>
          <t>images_processed/catalog/steelbird/sbh-25_sharp_d_v_glossy_armada_blue_helmet.webp</t>
        </is>
      </c>
      <c r="AF1436" t="inlineStr">
        <is>
          <t>images_processed/catalog/steelbird/sbh-25_sharp_d_v_glossy_armada_blue_helmet.webp</t>
        </is>
      </c>
    </row>
    <row r="1437">
      <c r="A1437" t="inlineStr">
        <is>
          <t>Missing SKU</t>
        </is>
      </c>
      <c r="B1437" t="inlineStr">
        <is>
          <t>SBH-25 SHARP (D.V) Glossy Black Helmet</t>
        </is>
      </c>
      <c r="C1437" t="inlineStr">
        <is>
          <t>Helmets</t>
        </is>
      </c>
      <c r="D1437" t="inlineStr">
        <is>
          <t>Full Face</t>
        </is>
      </c>
      <c r="E1437" t="inlineStr">
        <is>
          <t>Steelbird</t>
        </is>
      </c>
      <c r="G1437" t="inlineStr">
        <is>
          <t>GLOSSY BLACK</t>
        </is>
      </c>
      <c r="K1437" t="inlineStr">
        <is>
          <t>SBH-25 SHARP (D.V) Glossy Black Helmet (SKU: Missing SKU). Brand: Steelbird. Colour: GLOSSY BLACK.</t>
        </is>
      </c>
      <c r="L1437" t="n">
        <v>1</v>
      </c>
      <c r="M1437" t="n">
        <v>1499</v>
      </c>
      <c r="N1437" t="n">
        <v>829.91</v>
      </c>
      <c r="O1437" t="n">
        <v>1</v>
      </c>
      <c r="P1437" t="n">
        <v>0</v>
      </c>
      <c r="Q1437" t="n">
        <v>829.91</v>
      </c>
      <c r="R1437" t="inlineStr">
        <is>
          <t>Source-Parsed</t>
        </is>
      </c>
      <c r="S1437" t="inlineStr">
        <is>
          <t>Stock Summary Report — Row 1980</t>
        </is>
      </c>
      <c r="T1437">
        <f>IF(A1976="Missing SKU",0,1/COUNTIFS($A$2:$A$2503,A1976))</f>
        <v/>
      </c>
      <c r="U1437" t="inlineStr">
        <is>
          <t>Externally Verified</t>
        </is>
      </c>
      <c r="V1437" t="inlineStr">
        <is>
          <t>https://www.hybridshopping.in/products/steelbird-sbh-25-sharp-iss-spiky-glossy-black-red-c-v-580-mm/747936000065619065</t>
        </is>
      </c>
      <c r="AD1437" t="inlineStr">
        <is>
          <t>Verified</t>
        </is>
      </c>
      <c r="AE1437" t="inlineStr">
        <is>
          <t>images_processed/catalog/steelbird/sbh-25_sharp_d_v_glossy_black_helmet.webp</t>
        </is>
      </c>
      <c r="AF1437" t="inlineStr">
        <is>
          <t>images_processed/catalog/steelbird/sbh-25_sharp_d_v_glossy_black_helmet.webp</t>
        </is>
      </c>
    </row>
    <row r="1438">
      <c r="A1438" t="inlineStr">
        <is>
          <t>SBHG321078</t>
        </is>
      </c>
      <c r="B1438" t="inlineStr">
        <is>
          <t>SBH-32 (D.V) B.T Dot Glossy Axis Grey Helmet ( SBHG321078)</t>
        </is>
      </c>
      <c r="C1438" t="inlineStr">
        <is>
          <t>Helmets</t>
        </is>
      </c>
      <c r="D1438" t="inlineStr">
        <is>
          <t>Full Face</t>
        </is>
      </c>
      <c r="G1438" t="inlineStr">
        <is>
          <t>GLOSSY</t>
        </is>
      </c>
      <c r="K1438" t="inlineStr">
        <is>
          <t>SBH-32 (D.V) B.T Dot Glossy Axis Grey Helmet ( SBHG321078) (SKU: SBHG321078). Colour: GLOSSY.</t>
        </is>
      </c>
      <c r="L1438" t="n">
        <v>2</v>
      </c>
      <c r="M1438" t="n">
        <v>0</v>
      </c>
      <c r="N1438" t="n">
        <v>2609.58</v>
      </c>
      <c r="O1438" t="n">
        <v>2</v>
      </c>
      <c r="P1438" t="n">
        <v>0</v>
      </c>
      <c r="Q1438" t="n">
        <v>5219.16</v>
      </c>
      <c r="R1438" t="inlineStr">
        <is>
          <t>Source-Parsed</t>
        </is>
      </c>
      <c r="S1438" t="inlineStr">
        <is>
          <t>Stock Summary Report — Row 1984</t>
        </is>
      </c>
      <c r="T1438">
        <f>IF(A1980="Missing SKU",0,1/COUNTIFS($A$2:$A$2503,A1980))</f>
        <v/>
      </c>
      <c r="U1438" t="inlineStr">
        <is>
          <t>Externally Verified</t>
        </is>
      </c>
      <c r="V1438" t="inlineStr">
        <is>
          <t>https://www.steelbirdhelmet.com/product/9409/4/sbh-32-iss-bt-dot-glossy-axis-grey</t>
        </is>
      </c>
      <c r="AD1438" t="inlineStr">
        <is>
          <t>Verified</t>
        </is>
      </c>
      <c r="AE1438" t="inlineStr">
        <is>
          <t>images_processed/catalog/unbranded/sba-20_d_v_09_b_t_glossy_black_blue_helmet_sbh201681.webp</t>
        </is>
      </c>
      <c r="AF1438" t="inlineStr">
        <is>
          <t>images_processed/catalog/unbranded/sba-20_d_v_09_b_t_glossy_black_blue_helmet_sbh201681.webp</t>
        </is>
      </c>
    </row>
    <row r="1439">
      <c r="A1439" t="inlineStr">
        <is>
          <t>Missing SKU</t>
        </is>
      </c>
      <c r="B1439" t="inlineStr">
        <is>
          <t>SBH-35 Dot Robot 2.0 Glossy Black Helmet</t>
        </is>
      </c>
      <c r="C1439" t="inlineStr">
        <is>
          <t>Helmets</t>
        </is>
      </c>
      <c r="D1439" t="inlineStr">
        <is>
          <t>Full Face</t>
        </is>
      </c>
      <c r="E1439" t="inlineStr">
        <is>
          <t>Steelbird</t>
        </is>
      </c>
      <c r="G1439" t="inlineStr">
        <is>
          <t>GLOSSY BLACK</t>
        </is>
      </c>
      <c r="K1439" t="inlineStr">
        <is>
          <t>SBH-35 Dot Robot 2.0 Glossy Black Helmet (SKU: Missing SKU). Brand: Steelbird. Colour: GLOSSY BLACK.</t>
        </is>
      </c>
      <c r="L1439" t="n">
        <v>-1</v>
      </c>
      <c r="M1439" t="n">
        <v>1900</v>
      </c>
      <c r="N1439" t="n">
        <v>1067.2</v>
      </c>
      <c r="O1439" t="n">
        <v>-1</v>
      </c>
      <c r="P1439" t="n">
        <v>0</v>
      </c>
      <c r="Q1439" t="n">
        <v>0</v>
      </c>
      <c r="R1439" t="inlineStr">
        <is>
          <t>Source-Parsed</t>
        </is>
      </c>
      <c r="S1439" t="inlineStr">
        <is>
          <t>Stock Summary Report — Row 1986</t>
        </is>
      </c>
      <c r="T1439">
        <f>IF(A1982="Missing SKU",0,1/COUNTIFS($A$2:$A$2503,A1982))</f>
        <v/>
      </c>
      <c r="U1439" t="inlineStr">
        <is>
          <t>Externally Verified</t>
        </is>
      </c>
      <c r="V1439" t="inlineStr">
        <is>
          <t>https://www.hybridshopping.in/products/steelbird-sbh-35-dot-robot-2-0-adventure-glossy-black-green-c-v-l-with-extra-silver-visor/747936000034110135</t>
        </is>
      </c>
      <c r="AD1439" t="inlineStr">
        <is>
          <t>Verified</t>
        </is>
      </c>
      <c r="AE1439" t="inlineStr">
        <is>
          <t>images_processed/catalog/steelbird/sbh-35_dot_robot_2_0_glossy_black_helmet.webp</t>
        </is>
      </c>
      <c r="AF1439" t="inlineStr">
        <is>
          <t>images_processed/catalog/steelbird/sbh-35_dot_robot_2_0_glossy_black_helmet.webp</t>
        </is>
      </c>
    </row>
    <row r="1440">
      <c r="A1440" t="inlineStr">
        <is>
          <t>Missing SKU</t>
        </is>
      </c>
      <c r="B1440" t="inlineStr">
        <is>
          <t>SBH-56 VINTAGE S1 GLOSSY BLK/GREY (LONG VIS) HELMET</t>
        </is>
      </c>
      <c r="C1440" t="inlineStr">
        <is>
          <t>Helmets</t>
        </is>
      </c>
      <c r="D1440" t="inlineStr">
        <is>
          <t>Full Face</t>
        </is>
      </c>
      <c r="E1440" t="inlineStr">
        <is>
          <t>Steelbird</t>
        </is>
      </c>
      <c r="G1440" t="inlineStr">
        <is>
          <t>GLOSSY</t>
        </is>
      </c>
      <c r="K1440" t="inlineStr">
        <is>
          <t>SBH-56 VINTAGE S1 GLOSSY BLK/GREY (LONG VIS) HELMET (SKU: Missing SKU). Brand: Steelbird. Colour: GLOSSY.</t>
        </is>
      </c>
      <c r="L1440" t="n">
        <v>0</v>
      </c>
      <c r="M1440" t="n">
        <v>1199</v>
      </c>
      <c r="N1440" t="n">
        <v>711.27</v>
      </c>
      <c r="O1440" t="n">
        <v>0</v>
      </c>
      <c r="P1440" t="n">
        <v>0</v>
      </c>
      <c r="Q1440" t="n">
        <v>0</v>
      </c>
      <c r="R1440" t="inlineStr">
        <is>
          <t>Source-Parsed</t>
        </is>
      </c>
      <c r="S1440" t="inlineStr">
        <is>
          <t>Stock Summary Report — Row 1987</t>
        </is>
      </c>
      <c r="T1440">
        <f>IF(A1983="Missing SKU",0,1/COUNTIFS($A$2:$A$2503,A1983))</f>
        <v/>
      </c>
      <c r="U1440" t="inlineStr">
        <is>
          <t>Externally Verified</t>
        </is>
      </c>
      <c r="V1440" t="inlineStr">
        <is>
          <t>https://www.hybridshopping.in/products/steelbird-sbh-56-vintage-skull-glossy-black-neon-c-v-580-mm-long-visor/747936000039297647</t>
        </is>
      </c>
      <c r="AD1440" t="inlineStr">
        <is>
          <t>Verified</t>
        </is>
      </c>
      <c r="AE1440" t="inlineStr">
        <is>
          <t>images_processed/catalog/steelbird/sbh-56_vintage_s1_glossy_blk_grey_long_vis_helmet.webp</t>
        </is>
      </c>
      <c r="AF1440" t="inlineStr">
        <is>
          <t>images_processed/catalog/steelbird/sbh-56_vintage_s1_glossy_blk_grey_long_vis_helmet.webp</t>
        </is>
      </c>
    </row>
    <row r="1441">
      <c r="A1441" t="inlineStr">
        <is>
          <t>Missing SKU</t>
        </is>
      </c>
      <c r="B1441" t="inlineStr">
        <is>
          <t>SBH-56 VINTAGE S1 GLOSSY BLK/RED(LONG VIS) HELMET</t>
        </is>
      </c>
      <c r="C1441" t="inlineStr">
        <is>
          <t>Helmets</t>
        </is>
      </c>
      <c r="D1441" t="inlineStr">
        <is>
          <t>Full Face</t>
        </is>
      </c>
      <c r="E1441" t="inlineStr">
        <is>
          <t>Steelbird</t>
        </is>
      </c>
      <c r="G1441" t="inlineStr">
        <is>
          <t>GLOSSY</t>
        </is>
      </c>
      <c r="K1441" t="inlineStr">
        <is>
          <t>SBH-56 VINTAGE S1 GLOSSY BLK/RED(LONG VIS) HELMET (SKU: Missing SKU). Brand: Steelbird. Colour: GLOSSY.</t>
        </is>
      </c>
      <c r="L1441" t="n">
        <v>0</v>
      </c>
      <c r="M1441" t="n">
        <v>1199</v>
      </c>
      <c r="N1441" t="n">
        <v>711.27</v>
      </c>
      <c r="O1441" t="n">
        <v>0</v>
      </c>
      <c r="P1441" t="n">
        <v>0</v>
      </c>
      <c r="Q1441" t="n">
        <v>0</v>
      </c>
      <c r="R1441" t="inlineStr">
        <is>
          <t>Source-Parsed</t>
        </is>
      </c>
      <c r="S1441" t="inlineStr">
        <is>
          <t>Stock Summary Report — Row 1988</t>
        </is>
      </c>
      <c r="T1441">
        <f>IF(A1984="Missing SKU",0,1/COUNTIFS($A$2:$A$2503,A1984))</f>
        <v/>
      </c>
      <c r="U1441" t="inlineStr">
        <is>
          <t>Externally Verified</t>
        </is>
      </c>
      <c r="V1441" t="inlineStr">
        <is>
          <t>https://www.hybridshopping.in/products/steelbird-sbh-56-vintage-skull-glossy-black-neon-c-v-580-mm-long-visor/747936000039297647</t>
        </is>
      </c>
      <c r="AD1441" t="inlineStr">
        <is>
          <t>Verified</t>
        </is>
      </c>
      <c r="AE1441" t="inlineStr">
        <is>
          <t>images_processed/catalog/steelbird/sbh-56_vintage_s1_glossy_blk_red_long_vis_helmet.webp</t>
        </is>
      </c>
      <c r="AF1441" t="inlineStr">
        <is>
          <t>images_processed/catalog/steelbird/sbh-56_vintage_s1_glossy_blk_red_long_vis_helmet.webp</t>
        </is>
      </c>
    </row>
    <row r="1442">
      <c r="A1442" t="inlineStr">
        <is>
          <t>Missing SKU</t>
        </is>
      </c>
      <c r="B1442" t="inlineStr">
        <is>
          <t>SBH-56 VINTAGE S1 GLOSSY WHITE/BLK (LONG VIS) HELMET</t>
        </is>
      </c>
      <c r="C1442" t="inlineStr">
        <is>
          <t>Helmets</t>
        </is>
      </c>
      <c r="D1442" t="inlineStr">
        <is>
          <t>Full Face</t>
        </is>
      </c>
      <c r="E1442" t="inlineStr">
        <is>
          <t>Steelbird</t>
        </is>
      </c>
      <c r="G1442" t="inlineStr">
        <is>
          <t>GLOSSY</t>
        </is>
      </c>
      <c r="K1442" t="inlineStr">
        <is>
          <t>SBH-56 VINTAGE S1 GLOSSY WHITE/BLK (LONG VIS) HELMET (SKU: Missing SKU). Brand: Steelbird. Colour: GLOSSY.</t>
        </is>
      </c>
      <c r="L1442" t="n">
        <v>0</v>
      </c>
      <c r="M1442" t="n">
        <v>1199</v>
      </c>
      <c r="N1442" t="n">
        <v>711.27</v>
      </c>
      <c r="O1442" t="n">
        <v>0</v>
      </c>
      <c r="P1442" t="n">
        <v>0</v>
      </c>
      <c r="Q1442" t="n">
        <v>0</v>
      </c>
      <c r="R1442" t="inlineStr">
        <is>
          <t>Source-Parsed</t>
        </is>
      </c>
      <c r="S1442" t="inlineStr">
        <is>
          <t>Stock Summary Report — Row 1989</t>
        </is>
      </c>
      <c r="T1442">
        <f>IF(A1985="Missing SKU",0,1/COUNTIFS($A$2:$A$2503,A1985))</f>
        <v/>
      </c>
      <c r="U1442" t="inlineStr">
        <is>
          <t>Externally Verified</t>
        </is>
      </c>
      <c r="V1442" t="inlineStr">
        <is>
          <t>https://www.hybridshopping.in/products/steelbird-sbh-56-vintage-skull-glossy-black-neon-c-v-580-mm-long-visor/747936000039297647</t>
        </is>
      </c>
      <c r="AD1442" t="inlineStr">
        <is>
          <t>Verified</t>
        </is>
      </c>
      <c r="AE1442" t="inlineStr">
        <is>
          <t>images_processed/catalog/steelbird/sbh-56_vintage_s1_glossy_white_blk_long_vis_helmet.webp</t>
        </is>
      </c>
      <c r="AF1442" t="inlineStr">
        <is>
          <t>images_processed/catalog/steelbird/sbh-56_vintage_s1_glossy_white_blk_long_vis_helmet.webp</t>
        </is>
      </c>
    </row>
    <row r="1443">
      <c r="A1443" t="inlineStr">
        <is>
          <t>Missing SKU</t>
        </is>
      </c>
      <c r="B1443" t="inlineStr">
        <is>
          <t>SBH-56 VINTAGE S1 GLOSSY WHITE/RED (LONG VIS) HELMET</t>
        </is>
      </c>
      <c r="C1443" t="inlineStr">
        <is>
          <t>Helmets</t>
        </is>
      </c>
      <c r="D1443" t="inlineStr">
        <is>
          <t>Full Face</t>
        </is>
      </c>
      <c r="E1443" t="inlineStr">
        <is>
          <t>Steelbird</t>
        </is>
      </c>
      <c r="G1443" t="inlineStr">
        <is>
          <t>GLOSSY</t>
        </is>
      </c>
      <c r="K1443" t="inlineStr">
        <is>
          <t>SBH-56 VINTAGE S1 GLOSSY WHITE/RED (LONG VIS) HELMET (SKU: Missing SKU). Brand: Steelbird. Colour: GLOSSY.</t>
        </is>
      </c>
      <c r="L1443" t="n">
        <v>0</v>
      </c>
      <c r="M1443" t="n">
        <v>1199</v>
      </c>
      <c r="N1443" t="n">
        <v>711.27</v>
      </c>
      <c r="O1443" t="n">
        <v>0</v>
      </c>
      <c r="P1443" t="n">
        <v>0</v>
      </c>
      <c r="Q1443" t="n">
        <v>0</v>
      </c>
      <c r="R1443" t="inlineStr">
        <is>
          <t>Source-Parsed</t>
        </is>
      </c>
      <c r="S1443" t="inlineStr">
        <is>
          <t>Stock Summary Report — Row 1990</t>
        </is>
      </c>
      <c r="T1443">
        <f>IF(A1986="Missing SKU",0,1/COUNTIFS($A$2:$A$2503,A1986))</f>
        <v/>
      </c>
      <c r="U1443" t="inlineStr">
        <is>
          <t>Externally Verified</t>
        </is>
      </c>
      <c r="V1443" t="inlineStr">
        <is>
          <t>https://www.hybridshopping.in/products/steelbird-sbh-56-vintage-skull-glossy-black-neon-c-v-580-mm-long-visor/747936000039297647</t>
        </is>
      </c>
      <c r="AD1443" t="inlineStr">
        <is>
          <t>Verified</t>
        </is>
      </c>
      <c r="AE1443" t="inlineStr">
        <is>
          <t>images_processed/catalog/steelbird/sbh-56_vintage_s1_glossy_white_red_long_vis_helmet.webp</t>
        </is>
      </c>
      <c r="AF1443" t="inlineStr">
        <is>
          <t>images_processed/catalog/steelbird/sbh-56_vintage_s1_glossy_white_red_long_vis_helmet.webp</t>
        </is>
      </c>
    </row>
    <row r="1444">
      <c r="A1444" t="inlineStr">
        <is>
          <t>SBHG570518</t>
        </is>
      </c>
      <c r="B1444" t="inlineStr">
        <is>
          <t>SBH-57 (D.V) FIGHTER F6 GLOSSY GREY/BLK HELMET (SBHG570518)</t>
        </is>
      </c>
      <c r="C1444" t="inlineStr">
        <is>
          <t>Helmets</t>
        </is>
      </c>
      <c r="D1444" t="inlineStr">
        <is>
          <t>Full Face</t>
        </is>
      </c>
      <c r="G1444" t="inlineStr">
        <is>
          <t>GLOSSY</t>
        </is>
      </c>
      <c r="K1444" t="inlineStr">
        <is>
          <t>SBH-57 (D.V) FIGHTER F6 GLOSSY GREY/BLK HELMET (SBHG570518) (SKU: SBHG570518). Colour: GLOSSY.</t>
        </is>
      </c>
      <c r="L1444" t="n">
        <v>0</v>
      </c>
      <c r="M1444" t="n">
        <v>0</v>
      </c>
      <c r="N1444" t="n">
        <v>1779</v>
      </c>
      <c r="O1444" t="n">
        <v>0</v>
      </c>
      <c r="P1444" t="n">
        <v>0</v>
      </c>
      <c r="Q1444" t="n">
        <v>0</v>
      </c>
      <c r="R1444" t="inlineStr">
        <is>
          <t>Source-Parsed</t>
        </is>
      </c>
      <c r="S1444" t="inlineStr">
        <is>
          <t>Stock Summary Report — Row 1991</t>
        </is>
      </c>
      <c r="T1444">
        <f>IF(A1987="Missing SKU",0,1/COUNTIFS($A$2:$A$2503,A1987))</f>
        <v/>
      </c>
      <c r="U1444" t="inlineStr">
        <is>
          <t>Externally Verified</t>
        </is>
      </c>
      <c r="V1444" t="inlineStr">
        <is>
          <t>https://www.steelbirdhelmet.com/product/9660/4/sbh-57-iss-fighter-f6-glossy-grey-with-black-</t>
        </is>
      </c>
      <c r="AD1444" t="inlineStr">
        <is>
          <t>Verified</t>
        </is>
      </c>
      <c r="AE1444" t="inlineStr">
        <is>
          <t>images_processed/catalog/unbranded/sbh-57_d_v_fighter_f6_glossy_grey_blk_helmet_sbhg570518.webp</t>
        </is>
      </c>
      <c r="AF1444" t="inlineStr">
        <is>
          <t>images_processed/catalog/unbranded/sbh-57_d_v_fighter_f6_glossy_grey_blk_helmet_sbhg570518.webp</t>
        </is>
      </c>
    </row>
    <row r="1445">
      <c r="A1445" t="inlineStr">
        <is>
          <t>SBHG570584</t>
        </is>
      </c>
      <c r="B1445" t="inlineStr">
        <is>
          <t>SBH-57 (D.V) FIGHTER F6 GLOSSY GREY/BLK/NEON HELMET (SBHG570584)</t>
        </is>
      </c>
      <c r="C1445" t="inlineStr">
        <is>
          <t>Helmets</t>
        </is>
      </c>
      <c r="D1445" t="inlineStr">
        <is>
          <t>Full Face</t>
        </is>
      </c>
      <c r="G1445" t="inlineStr">
        <is>
          <t>GLOSSY</t>
        </is>
      </c>
      <c r="K1445" t="inlineStr">
        <is>
          <t>SBH-57 (D.V) FIGHTER F6 GLOSSY GREY/BLK/NEON HELMET (SBHG570584) (SKU: SBHG570584). Colour: GLOSSY.</t>
        </is>
      </c>
      <c r="L1445" t="n">
        <v>0</v>
      </c>
      <c r="M1445" t="n">
        <v>2999</v>
      </c>
      <c r="N1445" t="n">
        <v>1779</v>
      </c>
      <c r="O1445" t="n">
        <v>0</v>
      </c>
      <c r="P1445" t="n">
        <v>0</v>
      </c>
      <c r="Q1445" t="n">
        <v>0</v>
      </c>
      <c r="R1445" t="inlineStr">
        <is>
          <t>Source-Parsed</t>
        </is>
      </c>
      <c r="S1445" t="inlineStr">
        <is>
          <t>Stock Summary Report — Row 1992</t>
        </is>
      </c>
      <c r="T1445">
        <f>IF(A1988="Missing SKU",0,1/COUNTIFS($A$2:$A$2503,A1988))</f>
        <v/>
      </c>
      <c r="U1445" t="inlineStr">
        <is>
          <t>Externally Verified</t>
        </is>
      </c>
      <c r="V1445" t="inlineStr">
        <is>
          <t>https://www.hybridshopping.in/products/steelbird-sbh-57-iss-fighter-f6-glossy-silver-black-c-v-600mm-with-extra-smoke-visor/747936000040011396</t>
        </is>
      </c>
      <c r="AD1445" t="inlineStr">
        <is>
          <t>Verified</t>
        </is>
      </c>
      <c r="AE1445" t="inlineStr">
        <is>
          <t>images_processed/catalog/unbranded/sbh-57_d_v_fighter_f6_glossy_grey_blk_neon_helmet_sbhg5.webp</t>
        </is>
      </c>
      <c r="AF1445" t="inlineStr">
        <is>
          <t>images_processed/catalog/unbranded/sbh-57_d_v_fighter_f6_glossy_grey_blk_neon_helmet_sbhg5.webp</t>
        </is>
      </c>
    </row>
    <row r="1446">
      <c r="A1446" t="inlineStr">
        <is>
          <t>Missing SKU</t>
        </is>
      </c>
      <c r="B1446" t="inlineStr">
        <is>
          <t>SBH-57 (D.V) Fighter Glossy Black Helmet</t>
        </is>
      </c>
      <c r="C1446" t="inlineStr">
        <is>
          <t>Helmets</t>
        </is>
      </c>
      <c r="D1446" t="inlineStr">
        <is>
          <t>Full Face</t>
        </is>
      </c>
      <c r="E1446" t="inlineStr">
        <is>
          <t>Steelbird</t>
        </is>
      </c>
      <c r="G1446" t="inlineStr">
        <is>
          <t>GLOSSY BLACK</t>
        </is>
      </c>
      <c r="K1446" t="inlineStr">
        <is>
          <t>SBH-57 (D.V) Fighter Glossy Black Helmet (SKU: Missing SKU). Brand: Steelbird. Colour: GLOSSY BLACK.</t>
        </is>
      </c>
      <c r="L1446" t="n">
        <v>0</v>
      </c>
      <c r="M1446" t="n">
        <v>2999</v>
      </c>
      <c r="N1446" t="n">
        <v>1779.06</v>
      </c>
      <c r="O1446" t="n">
        <v>0</v>
      </c>
      <c r="P1446" t="n">
        <v>0</v>
      </c>
      <c r="Q1446" t="n">
        <v>0</v>
      </c>
      <c r="R1446" t="inlineStr">
        <is>
          <t>Source-Parsed</t>
        </is>
      </c>
      <c r="S1446" t="inlineStr">
        <is>
          <t>Stock Summary Report — Row 1993</t>
        </is>
      </c>
      <c r="T1446">
        <f>IF(A1989="Missing SKU",0,1/COUNTIFS($A$2:$A$2503,A1989))</f>
        <v/>
      </c>
      <c r="U1446" t="inlineStr">
        <is>
          <t>Externally Verified</t>
        </is>
      </c>
      <c r="V1446" t="inlineStr">
        <is>
          <t>https://www.hybridshopping.in/products/steelbird-sbh-57-iss-fighter-f8-matt-black-blue-c-v-600mm-with-extra-smoke-visor/747936000060956302</t>
        </is>
      </c>
      <c r="AD1446" t="inlineStr">
        <is>
          <t>Verified</t>
        </is>
      </c>
      <c r="AE1446" t="inlineStr">
        <is>
          <t>images_processed/catalog/steelbird/sbh-57_d_v_fighter_glossy_black_helmet.webp</t>
        </is>
      </c>
      <c r="AF1446" t="inlineStr">
        <is>
          <t>images_processed/catalog/steelbird/sbh-57_d_v_fighter_glossy_black_helmet.webp</t>
        </is>
      </c>
    </row>
    <row r="1447">
      <c r="A1447" t="inlineStr">
        <is>
          <t>SBHG570930</t>
        </is>
      </c>
      <c r="B1447" t="inlineStr">
        <is>
          <t>SBH-57(D.V) FIGHTER F11 CARBON GLOSSY BLK HELMET (SBHG570930)</t>
        </is>
      </c>
      <c r="C1447" t="inlineStr">
        <is>
          <t>Helmets</t>
        </is>
      </c>
      <c r="D1447" t="inlineStr">
        <is>
          <t>Full Face</t>
        </is>
      </c>
      <c r="G1447" t="inlineStr">
        <is>
          <t>CARBON</t>
        </is>
      </c>
      <c r="K1447" t="inlineStr">
        <is>
          <t>SBH-57(D.V) FIGHTER F11 CARBON GLOSSY BLK HELMET (SBHG570930) (SKU: SBHG570930). Colour: CARBON.</t>
        </is>
      </c>
      <c r="L1447" t="n">
        <v>0</v>
      </c>
      <c r="M1447" t="n">
        <v>3999</v>
      </c>
      <c r="N1447" t="n">
        <v>2372.28</v>
      </c>
      <c r="O1447" t="n">
        <v>0</v>
      </c>
      <c r="P1447" t="n">
        <v>0</v>
      </c>
      <c r="Q1447" t="n">
        <v>0</v>
      </c>
      <c r="R1447" t="inlineStr">
        <is>
          <t>Source-Parsed</t>
        </is>
      </c>
      <c r="S1447" t="inlineStr">
        <is>
          <t>Stock Summary Report — Row 1994</t>
        </is>
      </c>
      <c r="T1447">
        <f>IF(A1990="Missing SKU",0,1/COUNTIFS($A$2:$A$2503,A1990))</f>
        <v/>
      </c>
      <c r="U1447" t="inlineStr">
        <is>
          <t>Externally Verified</t>
        </is>
      </c>
      <c r="V1447" t="inlineStr">
        <is>
          <t>https://www.hybridshopping.in/products/steelbird-sbh-57-iss-fighter-f11-carbon-glossy-white-c-v-620mm-with-extra-chrome-silver-visor/747936000055281824</t>
        </is>
      </c>
      <c r="AD1447" t="inlineStr">
        <is>
          <t>Verified</t>
        </is>
      </c>
      <c r="AE1447" t="inlineStr">
        <is>
          <t>images_processed/catalog/unbranded/sbh-57_d_v_fighter_f11_carbon_glossy_blk_helmet_sbhg570.webp</t>
        </is>
      </c>
      <c r="AF1447" t="inlineStr">
        <is>
          <t>images_processed/catalog/unbranded/sbh-57_d_v_fighter_f11_carbon_glossy_blk_helmet_sbhg570.webp</t>
        </is>
      </c>
    </row>
    <row r="1448">
      <c r="A1448" t="inlineStr">
        <is>
          <t>Missing SKU</t>
        </is>
      </c>
      <c r="B1448" t="inlineStr">
        <is>
          <t>SBH-57(D.V)FIGHTER F9 GLSY BLK +CHROME SPOILER HELMET</t>
        </is>
      </c>
      <c r="C1448" t="inlineStr">
        <is>
          <t>Helmets</t>
        </is>
      </c>
      <c r="D1448" t="inlineStr">
        <is>
          <t>Visors &amp; Spoilers</t>
        </is>
      </c>
      <c r="E1448" t="inlineStr">
        <is>
          <t>Steelbird</t>
        </is>
      </c>
      <c r="G1448" t="inlineStr">
        <is>
          <t>CHROME</t>
        </is>
      </c>
      <c r="K1448" t="inlineStr">
        <is>
          <t>SBH-57(D.V)FIGHTER F9 GLSY BLK +CHROME SPOILER HELMET (SKU: Missing SKU). Brand: Steelbird. Colour: CHROME.</t>
        </is>
      </c>
      <c r="L1448" t="n">
        <v>0</v>
      </c>
      <c r="M1448" t="n">
        <v>3299</v>
      </c>
      <c r="N1448" t="n">
        <v>1957.03</v>
      </c>
      <c r="O1448" t="n">
        <v>0</v>
      </c>
      <c r="P1448" t="n">
        <v>0</v>
      </c>
      <c r="Q1448" t="n">
        <v>0</v>
      </c>
      <c r="R1448" t="inlineStr">
        <is>
          <t>Source-Parsed</t>
        </is>
      </c>
      <c r="S1448" t="inlineStr">
        <is>
          <t>Stock Summary Report — Row 1995</t>
        </is>
      </c>
      <c r="T1448">
        <f>IF(A1991="Missing SKU",0,1/COUNTIFS($A$2:$A$2503,A1991))</f>
        <v/>
      </c>
      <c r="U1448" t="inlineStr">
        <is>
          <t>Externally Verified</t>
        </is>
      </c>
      <c r="V1448" t="inlineStr">
        <is>
          <t>https://www.hybridshopping.in/products/steelbird-sbh-57-iss-fighter-f8-matt-black-blue-c-v-600mm-with-extra-smoke-visor/747936000060956302</t>
        </is>
      </c>
      <c r="AD1448" t="inlineStr">
        <is>
          <t>Verified</t>
        </is>
      </c>
      <c r="AE1448" t="inlineStr">
        <is>
          <t>images_processed/catalog/steelbird/sbh-57_d_v_fighter_f9_glsy_blk_chrome_spoiler_helmet.webp</t>
        </is>
      </c>
      <c r="AF1448" t="inlineStr">
        <is>
          <t>images_processed/catalog/steelbird/sbh-57_d_v_fighter_f9_glsy_blk_chrome_spoiler_helmet.webp</t>
        </is>
      </c>
    </row>
    <row r="1449">
      <c r="A1449" t="inlineStr">
        <is>
          <t>SBHG611911</t>
        </is>
      </c>
      <c r="B1449" t="inlineStr">
        <is>
          <t>SBH-61 (D.V) SXE (AFS)SP3 MATT BLK/BLUE HELMET 580MM (SBHG611911)</t>
        </is>
      </c>
      <c r="C1449" t="inlineStr">
        <is>
          <t>Helmets</t>
        </is>
      </c>
      <c r="D1449" t="inlineStr">
        <is>
          <t>Full Face</t>
        </is>
      </c>
      <c r="G1449" t="inlineStr">
        <is>
          <t>MATT</t>
        </is>
      </c>
      <c r="H1449" t="inlineStr">
        <is>
          <t>580MM</t>
        </is>
      </c>
      <c r="K1449" t="inlineStr">
        <is>
          <t>SBH-61 (D.V) SXE (AFS)SP3 MATT BLK/BLUE HELMET 580MM (SBHG611911) (SKU: SBHG611911). Colour: MATT. Size: 580MM.</t>
        </is>
      </c>
      <c r="L1449" t="n">
        <v>1</v>
      </c>
      <c r="M1449" t="n">
        <v>0</v>
      </c>
      <c r="N1449" t="n">
        <v>2135</v>
      </c>
      <c r="O1449" t="n">
        <v>1</v>
      </c>
      <c r="P1449" t="n">
        <v>0</v>
      </c>
      <c r="Q1449" t="n">
        <v>2135</v>
      </c>
      <c r="R1449" t="inlineStr">
        <is>
          <t>Source-Parsed</t>
        </is>
      </c>
      <c r="S1449" t="inlineStr">
        <is>
          <t>Stock Summary Report — Row 2002</t>
        </is>
      </c>
      <c r="T1449">
        <f>IF(A1998="Missing SKU",0,1/COUNTIFS($A$2:$A$2503,A1998))</f>
        <v/>
      </c>
      <c r="U1449" t="inlineStr">
        <is>
          <t>Externally Verified</t>
        </is>
      </c>
      <c r="V1449" t="inlineStr">
        <is>
          <t>https://www.hybridshopping.in/products/steelbird-sbh-61-iss-sxe-shadow-matt-black-blue-c-v-600mm-with-afs/747936000075196567</t>
        </is>
      </c>
      <c r="AD1449" t="inlineStr">
        <is>
          <t>Verified</t>
        </is>
      </c>
      <c r="AE1449" t="inlineStr">
        <is>
          <t>images_processed/catalog/unbranded/sbh-61_d_v_sxe_afs_sp3_matt_blk_blue_helmet_580mm_sbhg6.webp</t>
        </is>
      </c>
      <c r="AF1449" t="inlineStr">
        <is>
          <t>images_processed/catalog/unbranded/sbh-61_d_v_sxe_afs_sp3_matt_blk_blue_helmet_580mm_sbhg6.webp</t>
        </is>
      </c>
    </row>
    <row r="1450">
      <c r="A1450" t="inlineStr">
        <is>
          <t>SBH611908</t>
        </is>
      </c>
      <c r="B1450" t="inlineStr">
        <is>
          <t>SBH-61 (D.V)SXE(AFS)SP3 GLSY BLK/BLUE HELMET 600MM (SBH611908)</t>
        </is>
      </c>
      <c r="C1450" t="inlineStr">
        <is>
          <t>Helmets</t>
        </is>
      </c>
      <c r="D1450" t="inlineStr">
        <is>
          <t>Full Face</t>
        </is>
      </c>
      <c r="G1450" t="inlineStr">
        <is>
          <t>BLUE</t>
        </is>
      </c>
      <c r="H1450" t="inlineStr">
        <is>
          <t>600MM</t>
        </is>
      </c>
      <c r="K1450" t="inlineStr">
        <is>
          <t>SBH-61 (D.V)SXE(AFS)SP3 GLSY BLK/BLUE HELMET 600MM (SBH611908) (SKU: SBH611908). Colour: BLUE. Size: 600MM.</t>
        </is>
      </c>
      <c r="L1450" t="n">
        <v>1</v>
      </c>
      <c r="M1450" t="n">
        <v>0</v>
      </c>
      <c r="N1450" t="n">
        <v>2135</v>
      </c>
      <c r="O1450" t="n">
        <v>1</v>
      </c>
      <c r="P1450" t="n">
        <v>0</v>
      </c>
      <c r="Q1450" t="n">
        <v>2135</v>
      </c>
      <c r="R1450" t="inlineStr">
        <is>
          <t>Source-Parsed</t>
        </is>
      </c>
      <c r="S1450" t="inlineStr">
        <is>
          <t>Stock Summary Report — Row 2003</t>
        </is>
      </c>
      <c r="T1450">
        <f>IF(A1999="Missing SKU",0,1/COUNTIFS($A$2:$A$2503,A1999))</f>
        <v/>
      </c>
      <c r="U1450" t="inlineStr">
        <is>
          <t>Externally Verified</t>
        </is>
      </c>
      <c r="V1450" t="inlineStr">
        <is>
          <t>https://www.hybridshopping.in/products/steelbird-sbh-61-iss-sxe-shadow-glossy-black-blue-c-v-600mm-with-afs/747936000075196404</t>
        </is>
      </c>
      <c r="AD1450" t="inlineStr">
        <is>
          <t>Verified</t>
        </is>
      </c>
      <c r="AE1450" t="inlineStr">
        <is>
          <t>images_processed/catalog/unbranded/sbh-61_d_v_sxe_afs_sp3_glsy_blk_blue_helmet_600mm_sbh61.webp</t>
        </is>
      </c>
      <c r="AF1450" t="inlineStr">
        <is>
          <t>images_processed/catalog/unbranded/sbh-61_d_v_sxe_afs_sp3_glsy_blk_blue_helmet_600mm_sbh61.webp</t>
        </is>
      </c>
    </row>
    <row r="1451">
      <c r="A1451" t="inlineStr">
        <is>
          <t>SBHG610005</t>
        </is>
      </c>
      <c r="B1451" t="inlineStr">
        <is>
          <t>SBH-61(D.V)SXE (AFS Edition) Glsy Blk Helmet 620mm (SBHG610005)</t>
        </is>
      </c>
      <c r="C1451" t="inlineStr">
        <is>
          <t>Helmets</t>
        </is>
      </c>
      <c r="D1451" t="inlineStr">
        <is>
          <t>Full Face</t>
        </is>
      </c>
      <c r="H1451" t="inlineStr">
        <is>
          <t>620MM</t>
        </is>
      </c>
      <c r="K1451" t="inlineStr">
        <is>
          <t>SBH-61(D.V)SXE (AFS Edition) Glsy Blk Helmet 620mm (SBHG610005) (SKU: SBHG610005). Size: 620MM.</t>
        </is>
      </c>
      <c r="L1451" t="n">
        <v>0</v>
      </c>
      <c r="M1451" t="n">
        <v>3000</v>
      </c>
      <c r="N1451" t="n">
        <v>2135</v>
      </c>
      <c r="O1451" t="n">
        <v>0</v>
      </c>
      <c r="P1451" t="n">
        <v>0</v>
      </c>
      <c r="Q1451" t="n">
        <v>0</v>
      </c>
      <c r="R1451" t="inlineStr">
        <is>
          <t>Source-Parsed</t>
        </is>
      </c>
      <c r="S1451" t="inlineStr">
        <is>
          <t>Stock Summary Report — Row 2008</t>
        </is>
      </c>
      <c r="T1451">
        <f>IF(A2004="Missing SKU",0,1/COUNTIFS($A$2:$A$2503,A2004))</f>
        <v/>
      </c>
      <c r="U1451" t="inlineStr">
        <is>
          <t>Probable Match</t>
        </is>
      </c>
      <c r="V1451" t="inlineStr">
        <is>
          <t>https://sparklyautomobiles.com/products/steelbird-sbh-61-sxe-black-full-face-helmet-1</t>
        </is>
      </c>
      <c r="W1451" t="inlineStr">
        <is>
          <t>Steelbird Air SBH-61 ISS SXE Dot &amp; ISI Certified Full Face XL AFS EDITION With ANTIFOG Motorsports Helmet</t>
        </is>
      </c>
      <c r="Y1451" t="n">
        <v>3327</v>
      </c>
      <c r="Z1451" t="n">
        <v>3599</v>
      </c>
      <c r="AA1451" t="inlineStr">
        <is>
          <t>http://www.flipkart.com/steelbird-air-sbh-61-iss-sxe-dot-isi-certified-full-face-xl-afs-antifog-motorsports-helmet/p/itmb308f53249fc0?pid=HLMHHRJUJWUY922V&amp;marketplace=FLIPKART&amp;cmpid=content_appretar_AutoAccessorys_HelmetAndRidingGear_facebook</t>
        </is>
      </c>
      <c r="AB1451" t="inlineStr">
        <is>
          <t>XL = 620mm. Flipkart product page verified: InStock, fulfilled by HELMETSHOPEE, color Glossy Black, ISI+DOT, Rs.3,327 / MRP Rs.3,599.</t>
        </is>
      </c>
      <c r="AC1451" t="inlineStr">
        <is>
          <t>high</t>
        </is>
      </c>
      <c r="AD1451" t="inlineStr">
        <is>
          <t>Verified</t>
        </is>
      </c>
      <c r="AE1451" t="inlineStr">
        <is>
          <t>images_processed/catalog/unbranded/sbh-61_d_v_sxe_afs_edition_glsy_blk_helmet_620mm_sbhg61.webp</t>
        </is>
      </c>
      <c r="AF1451" t="inlineStr">
        <is>
          <t>images_processed/catalog/unbranded/sbh-61_d_v_sxe_afs_edition_glsy_blk_helmet_620mm_sbhg61.webp</t>
        </is>
      </c>
    </row>
    <row r="1452">
      <c r="A1452" t="inlineStr">
        <is>
          <t>Missing SKU</t>
        </is>
      </c>
      <c r="B1452" t="inlineStr">
        <is>
          <t>SBH-61(D.V)SXE(AFS EDITION)GLSY BLK HELMET 600MM</t>
        </is>
      </c>
      <c r="C1452" t="inlineStr">
        <is>
          <t>Helmets</t>
        </is>
      </c>
      <c r="D1452" t="inlineStr">
        <is>
          <t>Full Face</t>
        </is>
      </c>
      <c r="E1452" t="inlineStr">
        <is>
          <t>Steelbird</t>
        </is>
      </c>
      <c r="H1452" t="inlineStr">
        <is>
          <t>600MM</t>
        </is>
      </c>
      <c r="K1452" t="inlineStr">
        <is>
          <t>SBH-61(D.V)SXE(AFS EDITION)GLSY BLK HELMET 600MM (SKU: Missing SKU). Brand: Steelbird. Size: 600MM.</t>
        </is>
      </c>
      <c r="L1452" t="n">
        <v>0</v>
      </c>
      <c r="M1452" t="n">
        <v>3599</v>
      </c>
      <c r="N1452" t="n">
        <v>2135</v>
      </c>
      <c r="O1452" t="n">
        <v>0</v>
      </c>
      <c r="P1452" t="n">
        <v>0</v>
      </c>
      <c r="Q1452" t="n">
        <v>0</v>
      </c>
      <c r="R1452" t="inlineStr">
        <is>
          <t>Source-Parsed</t>
        </is>
      </c>
      <c r="S1452" t="inlineStr">
        <is>
          <t>Stock Summary Report — Row 2010</t>
        </is>
      </c>
      <c r="T1452">
        <f>IF(A2006="Missing SKU",0,1/COUNTIFS($A$2:$A$2503,A2006))</f>
        <v/>
      </c>
      <c r="U1452" t="inlineStr">
        <is>
          <t>Externally Verified</t>
        </is>
      </c>
      <c r="V1452" t="inlineStr">
        <is>
          <t>https://www.yooshopper.com/products/steelbird-sbh-61-sxe-x1-isi-and-dot-certified-full-face-helmet-for-men-with-inner-silver-sunshield-glossy-black-sky-blue</t>
        </is>
      </c>
      <c r="AD1452" t="inlineStr">
        <is>
          <t>Verified</t>
        </is>
      </c>
      <c r="AE1452" t="inlineStr">
        <is>
          <t>images_processed/catalog/steelbird/sbh-61_d_v_sxe_afs_edition_glsy_blk_helmet_600mm.webp</t>
        </is>
      </c>
      <c r="AF1452" t="inlineStr">
        <is>
          <t>images_processed/catalog/steelbird/sbh-61_d_v_sxe_afs_edition_glsy_blk_helmet_600mm.webp</t>
        </is>
      </c>
    </row>
    <row r="1453">
      <c r="A1453" t="inlineStr">
        <is>
          <t>Missing SKU</t>
        </is>
      </c>
      <c r="B1453" t="inlineStr">
        <is>
          <t>SBH-61(D.V)SXE(AFS EDITION)MATT BLK HELMET 580MM</t>
        </is>
      </c>
      <c r="C1453" t="inlineStr">
        <is>
          <t>Helmets</t>
        </is>
      </c>
      <c r="D1453" t="inlineStr">
        <is>
          <t>Full Face</t>
        </is>
      </c>
      <c r="E1453" t="inlineStr">
        <is>
          <t>Steelbird</t>
        </is>
      </c>
      <c r="G1453" t="inlineStr">
        <is>
          <t>MATT</t>
        </is>
      </c>
      <c r="H1453" t="inlineStr">
        <is>
          <t>580MM</t>
        </is>
      </c>
      <c r="K1453" t="inlineStr">
        <is>
          <t>SBH-61(D.V)SXE(AFS EDITION)MATT BLK HELMET 580MM (SKU: Missing SKU). Brand: Steelbird. Colour: MATT. Size: 580MM.</t>
        </is>
      </c>
      <c r="L1453" t="n">
        <v>0</v>
      </c>
      <c r="M1453" t="n">
        <v>3599</v>
      </c>
      <c r="N1453" t="n">
        <v>2135</v>
      </c>
      <c r="O1453" t="n">
        <v>0</v>
      </c>
      <c r="P1453" t="n">
        <v>0</v>
      </c>
      <c r="Q1453" t="n">
        <v>0</v>
      </c>
      <c r="R1453" t="inlineStr">
        <is>
          <t>Source-Parsed</t>
        </is>
      </c>
      <c r="S1453" t="inlineStr">
        <is>
          <t>Stock Summary Report — Row 2011</t>
        </is>
      </c>
      <c r="T1453">
        <f>IF(A2007="Missing SKU",0,1/COUNTIFS($A$2:$A$2503,A2007))</f>
        <v/>
      </c>
      <c r="U1453" t="inlineStr">
        <is>
          <t>Externally Verified</t>
        </is>
      </c>
      <c r="V1453" t="inlineStr">
        <is>
          <t>https://www.yooshopper.com/products/steelbird-sbh-61-sxe-x1-isi-and-dot-certified-full-face-helmet-for-men-with-inner-silver-sunshield-glossy-black-sky-blue</t>
        </is>
      </c>
      <c r="AD1453" t="inlineStr">
        <is>
          <t>Verified</t>
        </is>
      </c>
      <c r="AE1453" t="inlineStr">
        <is>
          <t>images_processed/catalog/steelbird/sbh-61_d_v_sxe_afs_edition_matt_blk_helmet_580mm_1.webp</t>
        </is>
      </c>
      <c r="AF1453" t="inlineStr">
        <is>
          <t>images_processed/catalog/steelbird/sbh-61_d_v_sxe_afs_edition_matt_blk_helmet_580mm_1.webp, images_processed/catalog/steelbird/sbh-61_d_v_sxe_afs_edition_matt_blk_helmet_580mm_2.webp, images_processed/catalog/steelbird/sbh-61_d_v_sxe_afs_edition_matt_blk_helmet_580mm_3.webp, images_processed/catalog/steelbird/sbh-61_d_v_sxe_afs_edition_matt_blk_helmet_580mm_4.webp</t>
        </is>
      </c>
    </row>
    <row r="1454">
      <c r="A1454" t="inlineStr">
        <is>
          <t>Missing SKU</t>
        </is>
      </c>
      <c r="B1454" t="inlineStr">
        <is>
          <t>SBH-61(D.V)SXE(AFS) Glossy Black Helmet 560mm</t>
        </is>
      </c>
      <c r="C1454" t="inlineStr">
        <is>
          <t>Helmets</t>
        </is>
      </c>
      <c r="D1454" t="inlineStr">
        <is>
          <t>Full Face</t>
        </is>
      </c>
      <c r="E1454" t="inlineStr">
        <is>
          <t>Steelbird</t>
        </is>
      </c>
      <c r="G1454" t="inlineStr">
        <is>
          <t>GLOSSY BLACK</t>
        </is>
      </c>
      <c r="H1454" t="inlineStr">
        <is>
          <t>560MM</t>
        </is>
      </c>
      <c r="K1454" t="inlineStr">
        <is>
          <t>SBH-61(D.V)SXE(AFS) Glossy Black Helmet 560mm (SKU: Missing SKU). Brand: Steelbird. Colour: GLOSSY BLACK. Size: 560MM.</t>
        </is>
      </c>
      <c r="L1454" t="n">
        <v>1</v>
      </c>
      <c r="M1454" t="n">
        <v>0</v>
      </c>
      <c r="N1454" t="n">
        <v>0</v>
      </c>
      <c r="O1454" t="n">
        <v>1</v>
      </c>
      <c r="P1454" t="n">
        <v>0</v>
      </c>
      <c r="Q1454" t="n">
        <v>2135</v>
      </c>
      <c r="R1454" t="inlineStr">
        <is>
          <t>Source-Parsed</t>
        </is>
      </c>
      <c r="S1454" t="inlineStr">
        <is>
          <t>Stock Summary Report — Row 2012</t>
        </is>
      </c>
      <c r="T1454">
        <f>IF(A2008="Missing SKU",0,1/COUNTIFS($A$2:$A$2503,A2008))</f>
        <v/>
      </c>
      <c r="U1454" t="inlineStr">
        <is>
          <t>Externally Verified</t>
        </is>
      </c>
      <c r="V1454" t="inlineStr">
        <is>
          <t>https://www.yooshopper.com/products/steelbird-sbh-61-sxe-x1-isi-and-dot-certified-full-face-helmet-for-men-with-inner-silver-sunshield-glossy-black-sky-blue</t>
        </is>
      </c>
      <c r="AD1454" t="inlineStr">
        <is>
          <t>Verified</t>
        </is>
      </c>
      <c r="AE1454" t="inlineStr">
        <is>
          <t>images_processed/catalog/steelbird/sbh-61_d_v_sxe_afs_glossy_black_helmet_560mm.webp</t>
        </is>
      </c>
      <c r="AF1454" t="inlineStr">
        <is>
          <t>images_processed/catalog/steelbird/sbh-61_d_v_sxe_afs_glossy_black_helmet_560mm.webp</t>
        </is>
      </c>
    </row>
    <row r="1455">
      <c r="A1455" t="inlineStr">
        <is>
          <t>Missing SKU</t>
        </is>
      </c>
      <c r="B1455" t="inlineStr">
        <is>
          <t>SBH-61(D.V)SXE(TPE)ST2 GLSY BLK/FLURORED HELMET 600MM</t>
        </is>
      </c>
      <c r="C1455" t="inlineStr">
        <is>
          <t>Helmets</t>
        </is>
      </c>
      <c r="D1455" t="inlineStr">
        <is>
          <t>Full Face</t>
        </is>
      </c>
      <c r="E1455" t="inlineStr">
        <is>
          <t>Steelbird</t>
        </is>
      </c>
      <c r="H1455" t="inlineStr">
        <is>
          <t>600MM</t>
        </is>
      </c>
      <c r="K1455" t="inlineStr">
        <is>
          <t>SBH-61(D.V)SXE(TPE)ST2 GLSY BLK/FLURORED HELMET 600MM (SKU: Missing SKU). Brand: Steelbird. Size: 600MM.</t>
        </is>
      </c>
      <c r="L1455" t="n">
        <v>0</v>
      </c>
      <c r="M1455" t="n">
        <v>3599</v>
      </c>
      <c r="N1455" t="n">
        <v>2135</v>
      </c>
      <c r="O1455" t="n">
        <v>0</v>
      </c>
      <c r="P1455" t="n">
        <v>0</v>
      </c>
      <c r="Q1455" t="n">
        <v>0</v>
      </c>
      <c r="R1455" t="inlineStr">
        <is>
          <t>Source-Parsed</t>
        </is>
      </c>
      <c r="S1455" t="inlineStr">
        <is>
          <t>Stock Summary Report — Row 2015</t>
        </is>
      </c>
      <c r="T1455">
        <f>IF(A2011="Missing SKU",0,1/COUNTIFS($A$2:$A$2503,A2011))</f>
        <v/>
      </c>
      <c r="U1455" t="inlineStr">
        <is>
          <t>Externally Verified</t>
        </is>
      </c>
      <c r="V1455" t="inlineStr">
        <is>
          <t>https://www.yooshopper.com/products/steelbird-sbh-61-sxe-x1-isi-and-dot-certified-full-face-helmet-for-men-with-inner-silver-sunshield-glossy-black-sky-blue</t>
        </is>
      </c>
      <c r="AD1455" t="inlineStr">
        <is>
          <t>Verified</t>
        </is>
      </c>
      <c r="AE1455" t="inlineStr">
        <is>
          <t>images_processed/catalog/steelbird/sbh-61_d_v_sxe_tpe_st2_glsy_blk_flurored_helmet_600mm.webp</t>
        </is>
      </c>
      <c r="AF1455" t="inlineStr">
        <is>
          <t>images_processed/catalog/steelbird/sbh-61_d_v_sxe_tpe_st2_glsy_blk_flurored_helmet_600mm.webp</t>
        </is>
      </c>
    </row>
    <row r="1456">
      <c r="A1456" t="inlineStr">
        <is>
          <t>Missing SKU</t>
        </is>
      </c>
      <c r="B1456" t="inlineStr">
        <is>
          <t>SBH-61(D.V)SXE(TPE)ST2 MATT BLK/CYANGREEN HELMET 580</t>
        </is>
      </c>
      <c r="C1456" t="inlineStr">
        <is>
          <t>Helmets</t>
        </is>
      </c>
      <c r="D1456" t="inlineStr">
        <is>
          <t>Full Face</t>
        </is>
      </c>
      <c r="E1456" t="inlineStr">
        <is>
          <t>Steelbird</t>
        </is>
      </c>
      <c r="G1456" t="inlineStr">
        <is>
          <t>MATT</t>
        </is>
      </c>
      <c r="K1456" t="inlineStr">
        <is>
          <t>SBH-61(D.V)SXE(TPE)ST2 MATT BLK/CYANGREEN HELMET 580 (SKU: Missing SKU). Brand: Steelbird. Colour: MATT.</t>
        </is>
      </c>
      <c r="L1456" t="n">
        <v>0</v>
      </c>
      <c r="M1456" t="n">
        <v>3599</v>
      </c>
      <c r="N1456" t="n">
        <v>2135</v>
      </c>
      <c r="O1456" t="n">
        <v>0</v>
      </c>
      <c r="P1456" t="n">
        <v>0</v>
      </c>
      <c r="Q1456" t="n">
        <v>0</v>
      </c>
      <c r="R1456" t="inlineStr">
        <is>
          <t>Source-Parsed</t>
        </is>
      </c>
      <c r="S1456" t="inlineStr">
        <is>
          <t>Stock Summary Report — Row 2016</t>
        </is>
      </c>
      <c r="T1456">
        <f>IF(A2012="Missing SKU",0,1/COUNTIFS($A$2:$A$2503,A2012))</f>
        <v/>
      </c>
      <c r="U1456" t="inlineStr">
        <is>
          <t>Externally Verified</t>
        </is>
      </c>
      <c r="V1456" t="inlineStr">
        <is>
          <t>https://www.yooshopper.com/products/steelbird-sbh-61-sxe-x1-isi-and-dot-certified-full-face-helmet-for-men-with-inner-silver-sunshield-glossy-black-sky-blue</t>
        </is>
      </c>
      <c r="AD1456" t="inlineStr">
        <is>
          <t>Verified</t>
        </is>
      </c>
      <c r="AE1456" t="inlineStr">
        <is>
          <t>images_processed/catalog/steelbird/sbh-61_d_v_sxe_tpe_st2_matt_blk_cyangreen_helmet_580_1.webp</t>
        </is>
      </c>
      <c r="AF1456" t="inlineStr">
        <is>
          <t>images_processed/catalog/steelbird/sbh-61_d_v_sxe_tpe_st2_matt_blk_cyangreen_helmet_580_1.webp, images_processed/catalog/steelbird/sbh-61_d_v_sxe_tpe_st2_matt_blk_cyangreen_helmet_580_2.webp, images_processed/catalog/steelbird/sbh-61_d_v_sxe_tpe_st2_matt_blk_cyangreen_helmet_580_3.webp, images_processed/catalog/steelbird/sbh-61_d_v_sxe_tpe_st2_matt_blk_cyangreen_helmet_580_4.webp</t>
        </is>
      </c>
    </row>
    <row r="1457">
      <c r="A1457" t="inlineStr">
        <is>
          <t>Missing SKU</t>
        </is>
      </c>
      <c r="B1457" t="inlineStr">
        <is>
          <t>SBH-68 (D.V) VINTAGE DOT 2.0 GLSY JAZZ BLUE HELMET</t>
        </is>
      </c>
      <c r="C1457" t="inlineStr">
        <is>
          <t>Helmets</t>
        </is>
      </c>
      <c r="D1457" t="inlineStr">
        <is>
          <t>Full Face</t>
        </is>
      </c>
      <c r="E1457" t="inlineStr">
        <is>
          <t>Steelbird</t>
        </is>
      </c>
      <c r="G1457" t="inlineStr">
        <is>
          <t>BLUE</t>
        </is>
      </c>
      <c r="K1457" t="inlineStr">
        <is>
          <t>SBH-68 (D.V) VINTAGE DOT 2.0 GLSY JAZZ BLUE HELMET (SKU: Missing SKU). Brand: Steelbird. Colour: BLUE.</t>
        </is>
      </c>
      <c r="L1457" t="n">
        <v>0</v>
      </c>
      <c r="M1457" t="n">
        <v>1549</v>
      </c>
      <c r="N1457" t="n">
        <v>918.89</v>
      </c>
      <c r="O1457" t="n">
        <v>0</v>
      </c>
      <c r="P1457" t="n">
        <v>0</v>
      </c>
      <c r="Q1457" t="n">
        <v>0</v>
      </c>
      <c r="R1457" t="inlineStr">
        <is>
          <t>Source-Parsed</t>
        </is>
      </c>
      <c r="S1457" t="inlineStr">
        <is>
          <t>Stock Summary Report — Row 2017</t>
        </is>
      </c>
      <c r="T1457">
        <f>IF(A2013="Missing SKU",0,1/COUNTIFS($A$2:$A$2503,A2013))</f>
        <v/>
      </c>
      <c r="U1457" t="inlineStr">
        <is>
          <t>Probable Match</t>
        </is>
      </c>
      <c r="W1457" t="inlineStr">
        <is>
          <t>STEELBIRD VINTAGE 2.0 ISS 68 : JAZZ BLUE</t>
        </is>
      </c>
      <c r="Y1457" t="n">
        <v>1549.01</v>
      </c>
      <c r="AA1457" t="inlineStr">
        <is>
          <t>https://throttlerz.com/product/steelbird-vintage-2-0-iss-68-jazz-blue/</t>
        </is>
      </c>
      <c r="AB1457" t="inlineStr">
        <is>
          <t>Verified on Throttlerz (Coimbatore retailer): InStock, Rs.1,549.01 incl. taxes, DOT &amp; ISI certified, detachable peak, 10 customer reviews. Client 'SBH-68 VINTAGE DOT 2.0' = 'VINTAGE 2.0 ISS 68'.</t>
        </is>
      </c>
      <c r="AC1457" t="inlineStr">
        <is>
          <t>high</t>
        </is>
      </c>
      <c r="AD1457" t="inlineStr">
        <is>
          <t>Verified</t>
        </is>
      </c>
      <c r="AE1457" t="inlineStr">
        <is>
          <t>images_processed/catalog/unbranded/sbh-61_d_v_sxe_afs_sp3_glsy_blk_blue_helmet_600mm_sbh61.webp</t>
        </is>
      </c>
      <c r="AF1457" t="inlineStr">
        <is>
          <t>images_processed/catalog/unbranded/sbh-61_d_v_sxe_afs_sp3_glsy_blk_blue_helmet_600mm_sbh61.webp</t>
        </is>
      </c>
    </row>
    <row r="1458">
      <c r="A1458" t="inlineStr">
        <is>
          <t>Missing SKU</t>
        </is>
      </c>
      <c r="B1458" t="inlineStr">
        <is>
          <t>SBH-68 (D.V) VINTAGE DOT 2.0 GLSY SILVER HELMET</t>
        </is>
      </c>
      <c r="C1458" t="inlineStr">
        <is>
          <t>Helmets</t>
        </is>
      </c>
      <c r="D1458" t="inlineStr">
        <is>
          <t>Full Face</t>
        </is>
      </c>
      <c r="E1458" t="inlineStr">
        <is>
          <t>Steelbird</t>
        </is>
      </c>
      <c r="G1458" t="inlineStr">
        <is>
          <t>SILVER</t>
        </is>
      </c>
      <c r="K1458" t="inlineStr">
        <is>
          <t>SBH-68 (D.V) VINTAGE DOT 2.0 GLSY SILVER HELMET (SKU: Missing SKU). Brand: Steelbird. Colour: SILVER.</t>
        </is>
      </c>
      <c r="L1458" t="n">
        <v>1</v>
      </c>
      <c r="M1458" t="n">
        <v>0</v>
      </c>
      <c r="N1458" t="n">
        <v>918.89</v>
      </c>
      <c r="O1458" t="n">
        <v>1</v>
      </c>
      <c r="P1458" t="n">
        <v>0</v>
      </c>
      <c r="Q1458" t="n">
        <v>918.89</v>
      </c>
      <c r="R1458" t="inlineStr">
        <is>
          <t>Source-Parsed</t>
        </is>
      </c>
      <c r="S1458" t="inlineStr">
        <is>
          <t>Stock Summary Report — Row 2018</t>
        </is>
      </c>
      <c r="T1458">
        <f>IF(A2014="Missing SKU",0,1/COUNTIFS($A$2:$A$2503,A2014))</f>
        <v/>
      </c>
      <c r="U1458" t="inlineStr">
        <is>
          <t>Probable Match</t>
        </is>
      </c>
      <c r="W1458" t="inlineStr">
        <is>
          <t>STEELBIRD VINTAGE 2.0 ISS 68: GLOSSY SILVER</t>
        </is>
      </c>
      <c r="Y1458" t="n">
        <v>1549.01</v>
      </c>
      <c r="AA1458" t="inlineStr">
        <is>
          <t>https://throttlerz.com/product/steelbird-vintage-2-0-iss-68-glossy-silver/</t>
        </is>
      </c>
      <c r="AB1458" t="inlineStr">
        <is>
          <t>Verified on Throttlerz: InStock (only 1 left), Rs.1,549.01 incl. taxes, DOT &amp; ISI certified.</t>
        </is>
      </c>
      <c r="AC1458" t="inlineStr">
        <is>
          <t>high</t>
        </is>
      </c>
      <c r="AD1458" t="inlineStr">
        <is>
          <t>Verified</t>
        </is>
      </c>
      <c r="AE1458" t="inlineStr">
        <is>
          <t>images_processed/catalog/steelbird/sba-11_d_v_tornado_t1_dot_glsy_blk_b_green_helmet.webp</t>
        </is>
      </c>
      <c r="AF1458" t="inlineStr">
        <is>
          <t>images_processed/catalog/steelbird/sba-11_d_v_tornado_t1_dot_glsy_blk_b_green_helmet.webp</t>
        </is>
      </c>
    </row>
    <row r="1459">
      <c r="A1459" t="inlineStr">
        <is>
          <t>Missing SKU</t>
        </is>
      </c>
      <c r="B1459" t="inlineStr">
        <is>
          <t>SC PROJECT EXHAUST</t>
        </is>
      </c>
      <c r="C1459" t="inlineStr">
        <is>
          <t>Exhaust System</t>
        </is>
      </c>
      <c r="E1459" t="inlineStr">
        <is>
          <t>SC Project</t>
        </is>
      </c>
      <c r="F1459" t="inlineStr">
        <is>
          <t>EXHAUST</t>
        </is>
      </c>
      <c r="K1459" t="inlineStr">
        <is>
          <t>SC PROJECT EXHAUST (SKU: Missing SKU). Brand: SC Project. Model/Series: EXHAUST.</t>
        </is>
      </c>
      <c r="L1459" t="n">
        <v>0</v>
      </c>
      <c r="M1459" t="n">
        <v>2600</v>
      </c>
      <c r="N1459" t="n">
        <v>0</v>
      </c>
      <c r="O1459" t="n">
        <v>0</v>
      </c>
      <c r="P1459" t="n">
        <v>0</v>
      </c>
      <c r="Q1459" t="n">
        <v>0</v>
      </c>
      <c r="R1459" t="inlineStr">
        <is>
          <t>Source-Parsed</t>
        </is>
      </c>
      <c r="S1459" t="inlineStr">
        <is>
          <t>Stock Summary Report — Row 2020</t>
        </is>
      </c>
      <c r="T1459">
        <f>IF(A2016="Missing SKU",0,1/COUNTIFS($A$2:$A$2503,A2016))</f>
        <v/>
      </c>
      <c r="U1459" t="inlineStr">
        <is>
          <t>Externally Verified</t>
        </is>
      </c>
      <c r="V1459" t="inlineStr">
        <is>
          <t>https://indianbikesspares.com/product/sc-project-crt-inspired-slip-on-exhausts-and-silencers-for-motorcycles/</t>
        </is>
      </c>
      <c r="AD1459" t="inlineStr">
        <is>
          <t>Verified</t>
        </is>
      </c>
      <c r="AE1459" t="inlineStr">
        <is>
          <t>images_processed/catalog/sc_project/sc_project_exhaust.webp</t>
        </is>
      </c>
      <c r="AF1459" t="inlineStr">
        <is>
          <t>images_processed/catalog/sc_project/sc_project_exhaust.webp</t>
        </is>
      </c>
    </row>
    <row r="1460">
      <c r="A1460" t="inlineStr">
        <is>
          <t>Missing SKU</t>
        </is>
      </c>
      <c r="B1460" t="inlineStr">
        <is>
          <t>SCALA AIR GLOVES</t>
        </is>
      </c>
      <c r="C1460" t="inlineStr">
        <is>
          <t>Gloves</t>
        </is>
      </c>
      <c r="D1460" t="inlineStr">
        <is>
          <t>Riding Gloves</t>
        </is>
      </c>
      <c r="E1460" t="inlineStr">
        <is>
          <t>Scala Gears</t>
        </is>
      </c>
      <c r="K1460" t="inlineStr">
        <is>
          <t>SCALA AIR GLOVES (SKU: Missing SKU). Brand: Scala Gears.</t>
        </is>
      </c>
      <c r="L1460" t="n">
        <v>14</v>
      </c>
      <c r="M1460" t="n">
        <v>2205</v>
      </c>
      <c r="N1460" t="n">
        <v>2350</v>
      </c>
      <c r="O1460" t="n">
        <v>14</v>
      </c>
      <c r="P1460" t="n">
        <v>0</v>
      </c>
      <c r="Q1460" t="n">
        <v>20638.14</v>
      </c>
      <c r="R1460" t="inlineStr">
        <is>
          <t>Source-Parsed</t>
        </is>
      </c>
      <c r="S1460" t="inlineStr">
        <is>
          <t>Stock Summary Report — Row 2021</t>
        </is>
      </c>
      <c r="T1460">
        <f>IF(A2017="Missing SKU",0,1/COUNTIFS($A$2:$A$2503,A2017))</f>
        <v/>
      </c>
      <c r="U1460" t="inlineStr">
        <is>
          <t>Externally Verified</t>
        </is>
      </c>
      <c r="V1460" t="inlineStr">
        <is>
          <t>https://www.store4riders.com/brands/scala-gears</t>
        </is>
      </c>
      <c r="AD1460" t="inlineStr">
        <is>
          <t>Verified</t>
        </is>
      </c>
      <c r="AE1460" t="inlineStr">
        <is>
          <t>images_processed/catalog/scala_gears/scala_air_gloves.webp</t>
        </is>
      </c>
      <c r="AF1460" t="inlineStr">
        <is>
          <t>images_processed/catalog/scala_gears/scala_air_gloves.webp</t>
        </is>
      </c>
    </row>
    <row r="1461">
      <c r="A1461" t="inlineStr">
        <is>
          <t>Missing SKU</t>
        </is>
      </c>
      <c r="B1461" t="inlineStr">
        <is>
          <t>SCALA BOOTS</t>
        </is>
      </c>
      <c r="C1461" t="inlineStr">
        <is>
          <t>Boots &amp; Footwear</t>
        </is>
      </c>
      <c r="D1461" t="inlineStr">
        <is>
          <t>Boots &amp; Footwear</t>
        </is>
      </c>
      <c r="E1461" t="inlineStr">
        <is>
          <t>Scala Gears</t>
        </is>
      </c>
      <c r="K1461" t="inlineStr">
        <is>
          <t>SCALA BOOTS (SKU: Missing SKU). Brand: Scala Gears.</t>
        </is>
      </c>
      <c r="L1461" t="n">
        <v>3</v>
      </c>
      <c r="M1461" t="n">
        <v>6999</v>
      </c>
      <c r="N1461" t="n">
        <v>7000</v>
      </c>
      <c r="O1461" t="n">
        <v>3</v>
      </c>
      <c r="P1461" t="n">
        <v>0</v>
      </c>
      <c r="Q1461" t="n">
        <v>13347.46</v>
      </c>
      <c r="R1461" t="inlineStr">
        <is>
          <t>Source-Parsed</t>
        </is>
      </c>
      <c r="S1461" t="inlineStr">
        <is>
          <t>Stock Summary Report — Row 2022</t>
        </is>
      </c>
      <c r="T1461">
        <f>IF(A2018="Missing SKU",0,1/COUNTIFS($A$2:$A$2503,A2018))</f>
        <v/>
      </c>
      <c r="U1461" t="inlineStr">
        <is>
          <t>Externally Verified</t>
        </is>
      </c>
      <c r="V1461" t="inlineStr">
        <is>
          <t>https://www.store4riders.com/brands/scala-gears</t>
        </is>
      </c>
      <c r="AD1461" t="inlineStr">
        <is>
          <t>Verified</t>
        </is>
      </c>
      <c r="AE1461" t="inlineStr">
        <is>
          <t>images_processed/catalog/scala_gears/scala_boots.webp</t>
        </is>
      </c>
      <c r="AF1461" t="inlineStr">
        <is>
          <t>images_processed/catalog/scala_gears/scala_boots.webp</t>
        </is>
      </c>
    </row>
    <row r="1462">
      <c r="A1462" t="inlineStr">
        <is>
          <t>Missing SKU</t>
        </is>
      </c>
      <c r="B1462" t="inlineStr">
        <is>
          <t>SCALA KNEEGUARD</t>
        </is>
      </c>
      <c r="C1462" t="inlineStr">
        <is>
          <t>Protective Gear</t>
        </is>
      </c>
      <c r="E1462" t="inlineStr">
        <is>
          <t>Scala Gears</t>
        </is>
      </c>
      <c r="K1462" t="inlineStr">
        <is>
          <t>SCALA KNEEGUARD (SKU: Missing SKU). Brand: Scala Gears.</t>
        </is>
      </c>
      <c r="L1462" t="n">
        <v>5</v>
      </c>
      <c r="M1462" t="n">
        <v>0</v>
      </c>
      <c r="N1462" t="n">
        <v>3399</v>
      </c>
      <c r="O1462" t="n">
        <v>5</v>
      </c>
      <c r="P1462" t="n">
        <v>0</v>
      </c>
      <c r="Q1462" t="n">
        <v>10225.81</v>
      </c>
      <c r="R1462" t="inlineStr">
        <is>
          <t>Source-Parsed</t>
        </is>
      </c>
      <c r="S1462" t="inlineStr">
        <is>
          <t>Stock Summary Report — Row 2023</t>
        </is>
      </c>
      <c r="T1462">
        <f>IF(A2019="Missing SKU",0,1/COUNTIFS($A$2:$A$2503,A2019))</f>
        <v/>
      </c>
      <c r="U1462" t="inlineStr">
        <is>
          <t>Externally Verified</t>
        </is>
      </c>
      <c r="V1462" t="inlineStr">
        <is>
          <t>https://www.store4riders.com/brands/scala-gears</t>
        </is>
      </c>
      <c r="AD1462" t="inlineStr">
        <is>
          <t>Verified</t>
        </is>
      </c>
      <c r="AE1462" t="inlineStr">
        <is>
          <t>images_processed/catalog/scala_gears/scala_kneeguard.webp</t>
        </is>
      </c>
      <c r="AF1462" t="inlineStr">
        <is>
          <t>images_processed/catalog/scala_gears/scala_kneeguard.webp</t>
        </is>
      </c>
    </row>
    <row r="1463">
      <c r="A1463" t="inlineStr">
        <is>
          <t>Missing SKU</t>
        </is>
      </c>
      <c r="B1463" t="inlineStr">
        <is>
          <t>SCALA RAIN JACKET</t>
        </is>
      </c>
      <c r="C1463" t="inlineStr">
        <is>
          <t>Riding Jackets &amp; Apparel</t>
        </is>
      </c>
      <c r="D1463" t="inlineStr">
        <is>
          <t>Jackets</t>
        </is>
      </c>
      <c r="E1463" t="inlineStr">
        <is>
          <t>Scala Gears</t>
        </is>
      </c>
      <c r="K1463" t="inlineStr">
        <is>
          <t>SCALA RAIN JACKET (SKU: Missing SKU). Brand: Scala Gears.</t>
        </is>
      </c>
      <c r="L1463" t="n">
        <v>33</v>
      </c>
      <c r="M1463" t="n">
        <v>1199</v>
      </c>
      <c r="N1463" t="n">
        <v>1200</v>
      </c>
      <c r="O1463" t="n">
        <v>33</v>
      </c>
      <c r="P1463" t="n">
        <v>0</v>
      </c>
      <c r="Q1463" t="n">
        <v>23491.53</v>
      </c>
      <c r="R1463" t="inlineStr">
        <is>
          <t>Source-Parsed</t>
        </is>
      </c>
      <c r="S1463" t="inlineStr">
        <is>
          <t>Stock Summary Report — Row 2024</t>
        </is>
      </c>
      <c r="T1463">
        <f>IF(A2020="Missing SKU",0,1/COUNTIFS($A$2:$A$2503,A2020))</f>
        <v/>
      </c>
      <c r="U1463" t="inlineStr">
        <is>
          <t>Externally Verified</t>
        </is>
      </c>
      <c r="V1463" t="inlineStr">
        <is>
          <t>https://scalagears.com/collections/protective-layers/products/scala-hydra-seal-rain-jacket</t>
        </is>
      </c>
      <c r="AD1463" t="inlineStr">
        <is>
          <t>Verified</t>
        </is>
      </c>
      <c r="AE1463" t="inlineStr">
        <is>
          <t>images_processed/catalog/scala_gears/scala_rain_jacket_1.webp</t>
        </is>
      </c>
      <c r="AF1463" t="inlineStr">
        <is>
          <t>images_processed/catalog/scala_gears/scala_rain_jacket_1.webp, images_processed/catalog/scala_gears/scala_rain_jacket_2.webp, images_processed/catalog/scala_gears/scala_rain_jacket_3.webp</t>
        </is>
      </c>
    </row>
    <row r="1464">
      <c r="A1464" t="inlineStr">
        <is>
          <t>Missing SKU</t>
        </is>
      </c>
      <c r="B1464" t="inlineStr">
        <is>
          <t>SCALA RAIN PANT</t>
        </is>
      </c>
      <c r="C1464" t="inlineStr">
        <is>
          <t>Riding Pants</t>
        </is>
      </c>
      <c r="D1464" t="inlineStr">
        <is>
          <t>Riding Pants</t>
        </is>
      </c>
      <c r="E1464" t="inlineStr">
        <is>
          <t>Scala Gears</t>
        </is>
      </c>
      <c r="K1464" t="inlineStr">
        <is>
          <t>SCALA RAIN PANT (SKU: Missing SKU). Brand: Scala Gears.</t>
        </is>
      </c>
      <c r="L1464" t="n">
        <v>21</v>
      </c>
      <c r="M1464" t="n">
        <v>1099</v>
      </c>
      <c r="N1464" t="n">
        <v>1199</v>
      </c>
      <c r="O1464" t="n">
        <v>21</v>
      </c>
      <c r="P1464" t="n">
        <v>0</v>
      </c>
      <c r="Q1464" t="n">
        <v>14936.69</v>
      </c>
      <c r="R1464" t="inlineStr">
        <is>
          <t>Source-Parsed</t>
        </is>
      </c>
      <c r="S1464" t="inlineStr">
        <is>
          <t>Stock Summary Report — Row 2025</t>
        </is>
      </c>
      <c r="T1464">
        <f>IF(A2021="Missing SKU",0,1/COUNTIFS($A$2:$A$2503,A2021))</f>
        <v/>
      </c>
      <c r="U1464" t="inlineStr">
        <is>
          <t>Externally Verified</t>
        </is>
      </c>
      <c r="V1464" t="inlineStr">
        <is>
          <t>https://www.store4riders.com/brands/scala-gears</t>
        </is>
      </c>
      <c r="AD1464" t="inlineStr">
        <is>
          <t>Verified</t>
        </is>
      </c>
      <c r="AE1464" t="inlineStr">
        <is>
          <t>images_processed/catalog/scala_gears/scala_rain_pant.webp</t>
        </is>
      </c>
      <c r="AF1464" t="inlineStr">
        <is>
          <t>images_processed/catalog/scala_gears/scala_rain_pant.webp</t>
        </is>
      </c>
    </row>
    <row r="1465">
      <c r="A1465" t="inlineStr">
        <is>
          <t>SCW1701</t>
        </is>
      </c>
      <c r="B1465" t="inlineStr">
        <is>
          <t>R15 V3 SEAT COWL 2.0 BLACK</t>
        </is>
      </c>
      <c r="C1465" t="inlineStr">
        <is>
          <t>Body Parts &amp; Panels</t>
        </is>
      </c>
      <c r="G1465" t="inlineStr">
        <is>
          <t>BLACK</t>
        </is>
      </c>
      <c r="I1465" t="inlineStr">
        <is>
          <t>YAMAHA</t>
        </is>
      </c>
      <c r="J1465" t="inlineStr">
        <is>
          <t>R15 V3</t>
        </is>
      </c>
      <c r="K1465" t="inlineStr">
        <is>
          <t>R15 V3 SEAT COWL 2.0 BLACK (SKU: SCW1701). Colour: BLACK. Fits: YAMAHA R15 V3.</t>
        </is>
      </c>
      <c r="L1465" t="n">
        <v>2</v>
      </c>
      <c r="M1465" t="n">
        <v>0</v>
      </c>
      <c r="N1465" t="n">
        <v>1070</v>
      </c>
      <c r="O1465" t="n">
        <v>2</v>
      </c>
      <c r="P1465" t="n">
        <v>0</v>
      </c>
      <c r="Q1465" t="n">
        <v>1813.56</v>
      </c>
      <c r="R1465" t="inlineStr">
        <is>
          <t>Source-Parsed</t>
        </is>
      </c>
      <c r="S1465" t="inlineStr">
        <is>
          <t>Stock Summary Report — Row 2029</t>
        </is>
      </c>
      <c r="T1465">
        <f>IF(A2025="Missing SKU",0,1/COUNTIFS($A$2:$A$2503,A2025))</f>
        <v/>
      </c>
      <c r="U1465" t="inlineStr">
        <is>
          <t>Externally Verified</t>
        </is>
      </c>
      <c r="V1465" t="inlineStr">
        <is>
          <t>https://bikeexperts.in/products/yamaha-r15-v3-seat-cowl-20</t>
        </is>
      </c>
      <c r="AD1465" t="inlineStr">
        <is>
          <t>Verified</t>
        </is>
      </c>
      <c r="AE1465" t="inlineStr">
        <is>
          <t>images_processed/catalog/unbranded/r15_v3_seat_cowl_2_0_black_1.webp</t>
        </is>
      </c>
      <c r="AF1465" t="inlineStr">
        <is>
          <t>images_processed/catalog/unbranded/r15_v3_seat_cowl_2_0_black_1.webp</t>
        </is>
      </c>
    </row>
    <row r="1466">
      <c r="A1466" t="inlineStr">
        <is>
          <t>Missing SKU</t>
        </is>
      </c>
      <c r="B1466" t="inlineStr">
        <is>
          <t>SDP585HH+1721-2890 MC SPORT PADS</t>
        </is>
      </c>
      <c r="C1466" t="inlineStr">
        <is>
          <t>Braking Components</t>
        </is>
      </c>
      <c r="E1466" t="inlineStr">
        <is>
          <t>DP Brakes</t>
        </is>
      </c>
      <c r="K1466" t="inlineStr">
        <is>
          <t>SDP585HH+1721-2890 MC SPORT PADS (SKU: Missing SKU). Brand: DP Brakes.</t>
        </is>
      </c>
      <c r="L1466" t="n">
        <v>2</v>
      </c>
      <c r="M1466" t="n">
        <v>0</v>
      </c>
      <c r="N1466" t="n">
        <v>3388.98</v>
      </c>
      <c r="O1466" t="n">
        <v>2</v>
      </c>
      <c r="P1466" t="n">
        <v>0</v>
      </c>
      <c r="Q1466" t="n">
        <v>5083.47</v>
      </c>
      <c r="R1466" t="inlineStr">
        <is>
          <t>Source-Parsed</t>
        </is>
      </c>
      <c r="S1466" t="inlineStr">
        <is>
          <t>Stock Summary Report — Row 2030</t>
        </is>
      </c>
      <c r="T1466">
        <f>IF(A2026="Missing SKU",0,1/COUNTIFS($A$2:$A$2503,A2026))</f>
        <v/>
      </c>
      <c r="U1466" t="inlineStr">
        <is>
          <t>Externally Verified</t>
        </is>
      </c>
      <c r="V1466" t="inlineStr">
        <is>
          <t>https://www.denniskirk.com/dp-brakes/sport-hh-supersport-sintered-brake-pads-sdp585hh.p1915174.prd/1915174.sku</t>
        </is>
      </c>
      <c r="AD1466" t="inlineStr">
        <is>
          <t>Verified</t>
        </is>
      </c>
      <c r="AE1466" t="inlineStr">
        <is>
          <t>images_processed/catalog/dp_brakes/sdp978hh_1721-0679_m_c_dp_sport_pads.webp</t>
        </is>
      </c>
      <c r="AF1466" t="inlineStr">
        <is>
          <t>images_processed/catalog/dp_brakes/sdp978hh_1721-0679_m_c_dp_sport_pads.webp</t>
        </is>
      </c>
    </row>
    <row r="1467">
      <c r="A1467" t="inlineStr">
        <is>
          <t>Missing SKU</t>
        </is>
      </c>
      <c r="B1467" t="inlineStr">
        <is>
          <t>SDP978HH+ 1721-0679 M/C DP SPORT PADS</t>
        </is>
      </c>
      <c r="C1467" t="inlineStr">
        <is>
          <t>Braking Components</t>
        </is>
      </c>
      <c r="E1467" t="inlineStr">
        <is>
          <t>DP Brakes</t>
        </is>
      </c>
      <c r="H1467" t="inlineStr">
        <is>
          <t>M</t>
        </is>
      </c>
      <c r="K1467" t="inlineStr">
        <is>
          <t>SDP978HH+ 1721-0679 M/C DP SPORT PADS (SKU: Missing SKU). Brand: DP Brakes. Size: M.</t>
        </is>
      </c>
      <c r="L1467" t="n">
        <v>-1</v>
      </c>
      <c r="M1467" t="n">
        <v>6499</v>
      </c>
      <c r="N1467" t="n">
        <v>5507.63</v>
      </c>
      <c r="O1467" t="n">
        <v>-1</v>
      </c>
      <c r="P1467" t="n">
        <v>0</v>
      </c>
      <c r="Q1467" t="n">
        <v>0</v>
      </c>
      <c r="R1467" t="inlineStr">
        <is>
          <t>Source-Parsed</t>
        </is>
      </c>
      <c r="S1467" t="inlineStr">
        <is>
          <t>Stock Summary Report — Row 2031</t>
        </is>
      </c>
      <c r="T1467">
        <f>IF(A2027="Missing SKU",0,1/COUNTIFS($A$2:$A$2503,A2027))</f>
        <v/>
      </c>
      <c r="U1467" t="inlineStr">
        <is>
          <t>Externally Verified</t>
        </is>
      </c>
      <c r="V1467" t="inlineStr">
        <is>
          <t>https://www.indiamart.com/proddetail/dp-sdp978hh-sintered-brake-pads-2856503014830.html</t>
        </is>
      </c>
      <c r="AD1467" t="inlineStr">
        <is>
          <t>Verified</t>
        </is>
      </c>
      <c r="AE1467" t="inlineStr">
        <is>
          <t>images_processed/catalog/dp_brakes/sdp978hh_1721-0679_m_c_dp_sport_pads.webp</t>
        </is>
      </c>
      <c r="AF1467" t="inlineStr">
        <is>
          <t>images_processed/catalog/dp_brakes/sdp978hh_1721-0679_m_c_dp_sport_pads.webp</t>
        </is>
      </c>
    </row>
    <row r="1468">
      <c r="A1468" t="inlineStr">
        <is>
          <t>Missing SKU</t>
        </is>
      </c>
      <c r="B1468" t="inlineStr">
        <is>
          <t>SILENCER SC</t>
        </is>
      </c>
      <c r="C1468" t="inlineStr">
        <is>
          <t>Exhaust System</t>
        </is>
      </c>
      <c r="E1468" t="inlineStr">
        <is>
          <t>SC Project</t>
        </is>
      </c>
      <c r="K1468" t="inlineStr">
        <is>
          <t>SILENCER SC (SKU: Missing SKU). Brand: SC Project.</t>
        </is>
      </c>
      <c r="L1468" t="n">
        <v>1</v>
      </c>
      <c r="M1468" t="n">
        <v>2000</v>
      </c>
      <c r="N1468" t="n">
        <v>200</v>
      </c>
      <c r="O1468" t="n">
        <v>1</v>
      </c>
      <c r="P1468" t="n">
        <v>0</v>
      </c>
      <c r="Q1468" t="n">
        <v>200</v>
      </c>
      <c r="R1468" t="inlineStr">
        <is>
          <t>Source-Parsed</t>
        </is>
      </c>
      <c r="S1468" t="inlineStr">
        <is>
          <t>Stock Summary Report — Row 2042</t>
        </is>
      </c>
      <c r="T1468">
        <f>IF(A2036="Missing SKU",0,1/COUNTIFS($A$2:$A$2503,A2036))</f>
        <v/>
      </c>
      <c r="U1468" t="inlineStr">
        <is>
          <t>Externally Verified</t>
        </is>
      </c>
      <c r="V1468" t="inlineStr">
        <is>
          <t>https://aowbike.com/product/universal-bike-exhaust-sc-project-silver/</t>
        </is>
      </c>
      <c r="AD1468" t="inlineStr">
        <is>
          <t>Verified</t>
        </is>
      </c>
      <c r="AE1468" t="inlineStr">
        <is>
          <t>images_processed/catalog/sc_project/silencer_sc.webp</t>
        </is>
      </c>
      <c r="AF1468" t="inlineStr">
        <is>
          <t>images_processed/catalog/sc_project/silencer_sc.webp</t>
        </is>
      </c>
    </row>
    <row r="1469">
      <c r="A1469" t="inlineStr">
        <is>
          <t>SL19862</t>
        </is>
      </c>
      <c r="B1469" t="inlineStr">
        <is>
          <t>R15 V4 FRAME SLIDER BLACK</t>
        </is>
      </c>
      <c r="C1469" t="inlineStr">
        <is>
          <t>Crash Protection</t>
        </is>
      </c>
      <c r="D1469" t="inlineStr">
        <is>
          <t>Frame Sliders</t>
        </is>
      </c>
      <c r="G1469" t="inlineStr">
        <is>
          <t>BLACK</t>
        </is>
      </c>
      <c r="I1469" t="inlineStr">
        <is>
          <t>YAMAHA</t>
        </is>
      </c>
      <c r="J1469" t="inlineStr">
        <is>
          <t>R15 V4</t>
        </is>
      </c>
      <c r="K1469" t="inlineStr">
        <is>
          <t>R15 V4 FRAME SLIDER BLACK (SKU: SL19862). Colour: BLACK. Fits: YAMAHA R15 V4.</t>
        </is>
      </c>
      <c r="L1469" t="n">
        <v>0</v>
      </c>
      <c r="M1469" t="n">
        <v>1500</v>
      </c>
      <c r="N1469" t="n">
        <v>1640</v>
      </c>
      <c r="O1469" t="n">
        <v>0</v>
      </c>
      <c r="P1469" t="n">
        <v>0</v>
      </c>
      <c r="Q1469" t="n">
        <v>0</v>
      </c>
      <c r="R1469" t="inlineStr">
        <is>
          <t>Source-Parsed</t>
        </is>
      </c>
      <c r="S1469" t="inlineStr">
        <is>
          <t>Stock Summary Report — Row 2046</t>
        </is>
      </c>
      <c r="T1469">
        <f>IF(A2040="Missing SKU",0,1/COUNTIFS($A$2:$A$2503,A2040))</f>
        <v/>
      </c>
      <c r="U1469" t="inlineStr">
        <is>
          <t>Externally Verified</t>
        </is>
      </c>
      <c r="V1469" t="inlineStr">
        <is>
          <t>https://bandidospitstop.com/products/r15-v4-frame-slider-black</t>
        </is>
      </c>
      <c r="AD1469" t="inlineStr">
        <is>
          <t>Verified</t>
        </is>
      </c>
      <c r="AE1469" t="inlineStr">
        <is>
          <t>images_processed/catalog/unbranded/r15_v4_frame_slider_black_1.webp</t>
        </is>
      </c>
      <c r="AF1469" t="inlineStr">
        <is>
          <t>images_processed/catalog/unbranded/r15_v4_frame_slider_black_1.webp, images_processed/catalog/unbranded/r15_v4_frame_slider_black_2.webp, images_processed/catalog/unbranded/r15_v4_frame_slider_black_3.webp, images_processed/catalog/unbranded/r15_v4_frame_slider_black_4.webp</t>
        </is>
      </c>
    </row>
    <row r="1470">
      <c r="A1470" t="inlineStr">
        <is>
          <t>Missing SKU</t>
        </is>
      </c>
      <c r="B1470" t="inlineStr">
        <is>
          <t>SMK AGNAR CYBORG GL267 L</t>
        </is>
      </c>
      <c r="C1470" t="inlineStr">
        <is>
          <t>Helmets</t>
        </is>
      </c>
      <c r="D1470" t="inlineStr">
        <is>
          <t>Full Face</t>
        </is>
      </c>
      <c r="E1470" t="inlineStr">
        <is>
          <t>SMK</t>
        </is>
      </c>
      <c r="F1470" t="inlineStr">
        <is>
          <t>AGNAR CYBORG</t>
        </is>
      </c>
      <c r="H1470" t="inlineStr">
        <is>
          <t>L</t>
        </is>
      </c>
      <c r="K1470" t="inlineStr">
        <is>
          <t>SMK AGNAR CYBORG GL267 L (SKU: Missing SKU). Brand: SMK. Model/Series: AGNAR CYBORG. Size: L.</t>
        </is>
      </c>
      <c r="L1470" t="n">
        <v>0</v>
      </c>
      <c r="M1470" t="n">
        <v>6700</v>
      </c>
      <c r="N1470" t="n">
        <v>6700</v>
      </c>
      <c r="O1470" t="n">
        <v>0</v>
      </c>
      <c r="P1470" t="n">
        <v>0</v>
      </c>
      <c r="Q1470" t="n">
        <v>0</v>
      </c>
      <c r="R1470" t="inlineStr">
        <is>
          <t>Needs Verification</t>
        </is>
      </c>
      <c r="S1470" t="inlineStr">
        <is>
          <t>Stock Summary Report — Row 2051</t>
        </is>
      </c>
      <c r="T1470">
        <f>IF(A2045="Missing SKU",0,1/COUNTIFS($A$2:$A$2503,A2045))</f>
        <v/>
      </c>
      <c r="U1470" t="inlineStr">
        <is>
          <t>Externally Verified</t>
        </is>
      </c>
      <c r="V1470" t="inlineStr">
        <is>
          <t>https://smkhelmets.com/helmet/full-face-helmets/agnar/agnar-cyborg/</t>
        </is>
      </c>
      <c r="AD1470" t="inlineStr">
        <is>
          <t>Verified</t>
        </is>
      </c>
      <c r="AE1470" t="inlineStr">
        <is>
          <t>images_processed/catalog/smk/smk_agnar_tektron_cyborg_gl263_l.webp</t>
        </is>
      </c>
      <c r="AF1470" t="inlineStr">
        <is>
          <t>images_processed/catalog/smk/smk_agnar_tektron_cyborg_gl263_l.webp</t>
        </is>
      </c>
    </row>
    <row r="1471">
      <c r="A1471" t="inlineStr">
        <is>
          <t>Missing SKU</t>
        </is>
      </c>
      <c r="B1471" t="inlineStr">
        <is>
          <t>SMK AGNAR CYBORG GL267 M</t>
        </is>
      </c>
      <c r="C1471" t="inlineStr">
        <is>
          <t>Helmets</t>
        </is>
      </c>
      <c r="D1471" t="inlineStr">
        <is>
          <t>Full Face</t>
        </is>
      </c>
      <c r="E1471" t="inlineStr">
        <is>
          <t>SMK</t>
        </is>
      </c>
      <c r="F1471" t="inlineStr">
        <is>
          <t>AGNAR CYBORG</t>
        </is>
      </c>
      <c r="H1471" t="inlineStr">
        <is>
          <t>M</t>
        </is>
      </c>
      <c r="K1471" t="inlineStr">
        <is>
          <t>SMK AGNAR CYBORG GL267 M (SKU: Missing SKU). Brand: SMK. Model/Series: AGNAR CYBORG. Size: M.</t>
        </is>
      </c>
      <c r="L1471" t="n">
        <v>1</v>
      </c>
      <c r="M1471" t="n">
        <v>5900</v>
      </c>
      <c r="N1471" t="n">
        <v>6700</v>
      </c>
      <c r="O1471" t="n">
        <v>1</v>
      </c>
      <c r="P1471" t="n">
        <v>0</v>
      </c>
      <c r="Q1471" t="n">
        <v>3691.7</v>
      </c>
      <c r="R1471" t="inlineStr">
        <is>
          <t>Needs Verification</t>
        </is>
      </c>
      <c r="S1471" t="inlineStr">
        <is>
          <t>Stock Summary Report — Row 2052</t>
        </is>
      </c>
      <c r="T1471">
        <f>IF(A2046="Missing SKU",0,1/COUNTIFS($A$2:$A$2503,A2046))</f>
        <v/>
      </c>
      <c r="U1471" t="inlineStr">
        <is>
          <t>Externally Verified</t>
        </is>
      </c>
      <c r="V1471" t="inlineStr">
        <is>
          <t>https://smkhelmets.com/helmet/full-face-helmets/agnar/agnar-cyborg/</t>
        </is>
      </c>
      <c r="AD1471" t="inlineStr">
        <is>
          <t>Verified</t>
        </is>
      </c>
      <c r="AE1471" t="inlineStr">
        <is>
          <t>images_processed/catalog/smk/smk_agnar_cyborgglo_bla_blu_gl265_m.webp</t>
        </is>
      </c>
      <c r="AF1471" t="inlineStr">
        <is>
          <t>images_processed/catalog/smk/smk_agnar_cyborgglo_bla_blu_gl265_m.webp</t>
        </is>
      </c>
    </row>
    <row r="1472">
      <c r="A1472" t="inlineStr">
        <is>
          <t>Missing SKU</t>
        </is>
      </c>
      <c r="B1472" t="inlineStr">
        <is>
          <t>SMK AGNAR CYBORG GRAPHIC GL263 LPF</t>
        </is>
      </c>
      <c r="C1472" t="inlineStr">
        <is>
          <t>Merchandise &amp; Decals</t>
        </is>
      </c>
      <c r="D1472" t="inlineStr">
        <is>
          <t>Stickers &amp; Decals</t>
        </is>
      </c>
      <c r="E1472" t="inlineStr">
        <is>
          <t>SMK</t>
        </is>
      </c>
      <c r="F1472" t="inlineStr">
        <is>
          <t>AGNAR CYBORG GRAPHIC</t>
        </is>
      </c>
      <c r="K1472" t="inlineStr">
        <is>
          <t>SMK AGNAR CYBORG GRAPHIC GL263 LPF (SKU: Missing SKU). Brand: SMK. Model/Series: AGNAR CYBORG GRAPHIC.</t>
        </is>
      </c>
      <c r="L1472" t="n">
        <v>1</v>
      </c>
      <c r="M1472" t="n">
        <v>5900</v>
      </c>
      <c r="N1472" t="n">
        <v>0</v>
      </c>
      <c r="O1472" t="n">
        <v>1</v>
      </c>
      <c r="P1472" t="n">
        <v>0</v>
      </c>
      <c r="Q1472" t="n">
        <v>3250.9</v>
      </c>
      <c r="R1472" t="inlineStr">
        <is>
          <t>Source-Parsed</t>
        </is>
      </c>
      <c r="S1472" t="inlineStr">
        <is>
          <t>Stock Summary Report — Row 2053</t>
        </is>
      </c>
      <c r="T1472">
        <f>IF(A2047="Missing SKU",0,1/COUNTIFS($A$2:$A$2503,A2047))</f>
        <v/>
      </c>
      <c r="U1472" t="inlineStr">
        <is>
          <t>Externally Verified</t>
        </is>
      </c>
      <c r="V1472" t="inlineStr">
        <is>
          <t>https://motocentral.in/collections/smk-helmets/products/smk-agnar-cyborg-gloss-black-grey-red-gl263-helmet</t>
        </is>
      </c>
      <c r="AD1472" t="inlineStr">
        <is>
          <t>Verified</t>
        </is>
      </c>
      <c r="AE1472" t="inlineStr">
        <is>
          <t>images_processed/catalog/smk/smk_agnar_cyborg_graphic_gl263_lpf_1.webp</t>
        </is>
      </c>
      <c r="AF1472" t="inlineStr">
        <is>
          <t>images_processed/catalog/smk/smk_agnar_cyborg_graphic_gl263_lpf_1.webp, images_processed/catalog/smk/smk_agnar_cyborg_graphic_gl263_lpf_2.webp</t>
        </is>
      </c>
    </row>
    <row r="1473">
      <c r="A1473" t="inlineStr">
        <is>
          <t>Missing SKU</t>
        </is>
      </c>
      <c r="B1473" t="inlineStr">
        <is>
          <t>SMK AGNAR CYBORG M/B GREY /RED MA263 M</t>
        </is>
      </c>
      <c r="C1473" t="inlineStr">
        <is>
          <t>Helmets</t>
        </is>
      </c>
      <c r="D1473" t="inlineStr">
        <is>
          <t>Full Face</t>
        </is>
      </c>
      <c r="E1473" t="inlineStr">
        <is>
          <t>SMK</t>
        </is>
      </c>
      <c r="F1473" t="inlineStr">
        <is>
          <t>AGNAR CYBORG</t>
        </is>
      </c>
      <c r="G1473" t="inlineStr">
        <is>
          <t>GREY</t>
        </is>
      </c>
      <c r="H1473" t="inlineStr">
        <is>
          <t>M</t>
        </is>
      </c>
      <c r="K1473" t="inlineStr">
        <is>
          <t>SMK AGNAR CYBORG M/B GREY /RED MA263 M (SKU: Missing SKU). Brand: SMK. Model/Series: AGNAR CYBORG. Colour: GREY. Size: M.</t>
        </is>
      </c>
      <c r="L1473" t="n">
        <v>1</v>
      </c>
      <c r="M1473" t="n">
        <v>0</v>
      </c>
      <c r="N1473" t="n">
        <v>6700</v>
      </c>
      <c r="O1473" t="n">
        <v>1</v>
      </c>
      <c r="P1473" t="n">
        <v>0</v>
      </c>
      <c r="Q1473" t="n">
        <v>3691.7</v>
      </c>
      <c r="R1473" t="inlineStr">
        <is>
          <t>Needs Verification</t>
        </is>
      </c>
      <c r="S1473" t="inlineStr">
        <is>
          <t>Stock Summary Report — Row 2054</t>
        </is>
      </c>
      <c r="T1473">
        <f>IF(A2048="Missing SKU",0,1/COUNTIFS($A$2:$A$2503,A2048))</f>
        <v/>
      </c>
      <c r="U1473" t="inlineStr">
        <is>
          <t>Externally Verified</t>
        </is>
      </c>
      <c r="V1473" t="inlineStr">
        <is>
          <t>https://smkhelmets.com/helmet/full-face-helmets/agnar/agnar-cyborg/</t>
        </is>
      </c>
      <c r="AD1473" t="inlineStr">
        <is>
          <t>Verified</t>
        </is>
      </c>
      <c r="AE1473" t="inlineStr">
        <is>
          <t>images_processed/catalog/smk/smk_agnar_tektron_ma263_m.webp</t>
        </is>
      </c>
      <c r="AF1473" t="inlineStr">
        <is>
          <t>images_processed/catalog/smk/smk_agnar_tektron_ma263_m.webp</t>
        </is>
      </c>
    </row>
    <row r="1474">
      <c r="A1474" t="inlineStr">
        <is>
          <t>Missing SKU</t>
        </is>
      </c>
      <c r="B1474" t="inlineStr">
        <is>
          <t>SMK AGNAR CYBORGGLO BLA BLU GL265 M</t>
        </is>
      </c>
      <c r="C1474" t="inlineStr">
        <is>
          <t>Helmets</t>
        </is>
      </c>
      <c r="D1474" t="inlineStr">
        <is>
          <t>Full Face</t>
        </is>
      </c>
      <c r="E1474" t="inlineStr">
        <is>
          <t>SMK</t>
        </is>
      </c>
      <c r="F1474" t="inlineStr">
        <is>
          <t>AGNAR CYBORGGLO BLA</t>
        </is>
      </c>
      <c r="H1474" t="inlineStr">
        <is>
          <t>M</t>
        </is>
      </c>
      <c r="K1474" t="inlineStr">
        <is>
          <t>SMK AGNAR CYBORGGLO BLA BLU GL265 M (SKU: Missing SKU). Brand: SMK. Model/Series: AGNAR CYBORGGLO BLA. Size: M.</t>
        </is>
      </c>
      <c r="L1474" t="n">
        <v>1</v>
      </c>
      <c r="M1474" t="n">
        <v>5900</v>
      </c>
      <c r="N1474" t="n">
        <v>5900</v>
      </c>
      <c r="O1474" t="n">
        <v>1</v>
      </c>
      <c r="P1474" t="n">
        <v>0</v>
      </c>
      <c r="Q1474" t="n">
        <v>3250.9</v>
      </c>
      <c r="R1474" t="inlineStr">
        <is>
          <t>Needs Verification</t>
        </is>
      </c>
      <c r="S1474" t="inlineStr">
        <is>
          <t>Stock Summary Report — Row 2055</t>
        </is>
      </c>
      <c r="T1474">
        <f>IF(A2049="Missing SKU",0,1/COUNTIFS($A$2:$A$2503,A2049))</f>
        <v/>
      </c>
      <c r="U1474" t="inlineStr">
        <is>
          <t>Externally Verified</t>
        </is>
      </c>
      <c r="V1474" t="inlineStr">
        <is>
          <t>https://www.sparify.co/products/smk-agnar-cyborg-full-face-dual-visor-helmet-isi-dot-ece-22-06-certified-gl-265-glossy-blue-black</t>
        </is>
      </c>
      <c r="AD1474" t="inlineStr">
        <is>
          <t>Verified</t>
        </is>
      </c>
      <c r="AE1474" t="inlineStr">
        <is>
          <t>images_processed/catalog/smk/smk_agnar_cyborgglo_bla_blu_gl265_m_1.webp</t>
        </is>
      </c>
      <c r="AF1474" t="inlineStr">
        <is>
          <t>images_processed/catalog/smk/smk_agnar_cyborgglo_bla_blu_gl265_m_1.webp, images_processed/catalog/smk/smk_agnar_cyborgglo_bla_blu_gl265_m_2.webp, images_processed/catalog/smk/smk_agnar_cyborgglo_bla_blu_gl265_m_3.webp, images_processed/catalog/smk/smk_agnar_cyborgglo_bla_blu_gl265_m_4.webp</t>
        </is>
      </c>
    </row>
    <row r="1475">
      <c r="A1475" t="inlineStr">
        <is>
          <t>Missing SKU</t>
        </is>
      </c>
      <c r="B1475" t="inlineStr">
        <is>
          <t>SMK AGNAR CYBORGGLO BLA GRE RED GL263M</t>
        </is>
      </c>
      <c r="C1475" t="inlineStr">
        <is>
          <t>Helmets</t>
        </is>
      </c>
      <c r="D1475" t="inlineStr">
        <is>
          <t>Full Face</t>
        </is>
      </c>
      <c r="E1475" t="inlineStr">
        <is>
          <t>SMK</t>
        </is>
      </c>
      <c r="F1475" t="inlineStr">
        <is>
          <t>AGNAR CYBORGGLO BLA</t>
        </is>
      </c>
      <c r="G1475" t="inlineStr">
        <is>
          <t>RED</t>
        </is>
      </c>
      <c r="K1475" t="inlineStr">
        <is>
          <t>SMK AGNAR CYBORGGLO BLA GRE RED GL263M (SKU: Missing SKU). Brand: SMK. Model/Series: AGNAR CYBORGGLO BLA. Colour: RED.</t>
        </is>
      </c>
      <c r="L1475" t="n">
        <v>0</v>
      </c>
      <c r="M1475" t="n">
        <v>5900</v>
      </c>
      <c r="N1475" t="n">
        <v>5900</v>
      </c>
      <c r="O1475" t="n">
        <v>0</v>
      </c>
      <c r="P1475" t="n">
        <v>0</v>
      </c>
      <c r="Q1475" t="n">
        <v>0</v>
      </c>
      <c r="R1475" t="inlineStr">
        <is>
          <t>Needs Verification</t>
        </is>
      </c>
      <c r="S1475" t="inlineStr">
        <is>
          <t>Stock Summary Report — Row 2056</t>
        </is>
      </c>
      <c r="T1475">
        <f>IF(A2050="Missing SKU",0,1/COUNTIFS($A$2:$A$2503,A2050))</f>
        <v/>
      </c>
      <c r="U1475" t="inlineStr">
        <is>
          <t>Externally Verified</t>
        </is>
      </c>
      <c r="V1475" t="inlineStr">
        <is>
          <t>https://www.amazon.in/dp/B0GDDLVW1Y</t>
        </is>
      </c>
      <c r="AD1475" t="inlineStr">
        <is>
          <t>Verified</t>
        </is>
      </c>
      <c r="AE1475" t="inlineStr">
        <is>
          <t>images_processed/catalog/smk/smk_agnar_cyborgglo_bla_blu_gl265_m.webp</t>
        </is>
      </c>
      <c r="AF1475" t="inlineStr">
        <is>
          <t>images_processed/catalog/smk/smk_agnar_cyborgglo_bla_blu_gl265_m.webp</t>
        </is>
      </c>
    </row>
    <row r="1476">
      <c r="A1476" t="inlineStr">
        <is>
          <t>Missing SKU</t>
        </is>
      </c>
      <c r="B1476" t="inlineStr">
        <is>
          <t>SMK AGNAR ECV MA200XL</t>
        </is>
      </c>
      <c r="C1476" t="inlineStr">
        <is>
          <t>Helmets</t>
        </is>
      </c>
      <c r="D1476" t="inlineStr">
        <is>
          <t>Full Face</t>
        </is>
      </c>
      <c r="E1476" t="inlineStr">
        <is>
          <t>SMK</t>
        </is>
      </c>
      <c r="F1476" t="inlineStr">
        <is>
          <t>AGNAR ECV</t>
        </is>
      </c>
      <c r="K1476" t="inlineStr">
        <is>
          <t>SMK AGNAR ECV MA200XL (SKU: Missing SKU). Brand: SMK. Model/Series: AGNAR ECV.</t>
        </is>
      </c>
      <c r="L1476" t="n">
        <v>0</v>
      </c>
      <c r="M1476" t="n">
        <v>5600</v>
      </c>
      <c r="N1476" t="n">
        <v>5600</v>
      </c>
      <c r="O1476" t="n">
        <v>0</v>
      </c>
      <c r="P1476" t="n">
        <v>0</v>
      </c>
      <c r="Q1476" t="n">
        <v>0</v>
      </c>
      <c r="R1476" t="inlineStr">
        <is>
          <t>Needs Verification</t>
        </is>
      </c>
      <c r="S1476" t="inlineStr">
        <is>
          <t>Stock Summary Report — Row 2057</t>
        </is>
      </c>
      <c r="T1476">
        <f>IF(A2051="Missing SKU",0,1/COUNTIFS($A$2:$A$2503,A2051))</f>
        <v/>
      </c>
      <c r="U1476" t="inlineStr">
        <is>
          <t>Externally Verified</t>
        </is>
      </c>
      <c r="V1476" t="inlineStr">
        <is>
          <t>https://www.amazon.in/dp/B0FDVVRQKW/ref=as_li_ss_tl</t>
        </is>
      </c>
      <c r="AD1476" t="inlineStr">
        <is>
          <t>Verified</t>
        </is>
      </c>
      <c r="AE1476" t="inlineStr">
        <is>
          <t>images_processed/catalog/smk/smk_agnar_tektron_cyborg_gl263_l.webp</t>
        </is>
      </c>
      <c r="AF1476" t="inlineStr">
        <is>
          <t>images_processed/catalog/smk/smk_agnar_tektron_cyborg_gl263_l.webp</t>
        </is>
      </c>
    </row>
    <row r="1477">
      <c r="A1477" t="inlineStr">
        <is>
          <t>Missing SKU</t>
        </is>
      </c>
      <c r="B1477" t="inlineStr">
        <is>
          <t>smk agnar gl200 xl</t>
        </is>
      </c>
      <c r="C1477" t="inlineStr">
        <is>
          <t>Helmets</t>
        </is>
      </c>
      <c r="D1477" t="inlineStr">
        <is>
          <t>Full Face</t>
        </is>
      </c>
      <c r="E1477" t="inlineStr">
        <is>
          <t>SMK</t>
        </is>
      </c>
      <c r="F1477" t="inlineStr">
        <is>
          <t>agnar</t>
        </is>
      </c>
      <c r="H1477" t="inlineStr">
        <is>
          <t>XL</t>
        </is>
      </c>
      <c r="K1477" t="inlineStr">
        <is>
          <t>smk agnar gl200 xl (SKU: Missing SKU). Brand: SMK. Model/Series: agnar. Size: XL.</t>
        </is>
      </c>
      <c r="L1477" t="n">
        <v>1</v>
      </c>
      <c r="M1477" t="n">
        <v>0</v>
      </c>
      <c r="N1477" t="n">
        <v>5600</v>
      </c>
      <c r="O1477" t="n">
        <v>1</v>
      </c>
      <c r="P1477" t="n">
        <v>0</v>
      </c>
      <c r="Q1477" t="n">
        <v>3085.6</v>
      </c>
      <c r="R1477" t="inlineStr">
        <is>
          <t>Needs Verification</t>
        </is>
      </c>
      <c r="S1477" t="inlineStr">
        <is>
          <t>Stock Summary Report — Row 2058</t>
        </is>
      </c>
      <c r="T1477">
        <f>IF(A2052="Missing SKU",0,1/COUNTIFS($A$2:$A$2503,A2052))</f>
        <v/>
      </c>
      <c r="U1477" t="inlineStr">
        <is>
          <t>Externally Verified</t>
        </is>
      </c>
      <c r="V1477" t="inlineStr">
        <is>
          <t>https://www.bikekings.co.za/products/smk-agnar-gl200-helmet-black</t>
        </is>
      </c>
      <c r="AD1477" t="inlineStr">
        <is>
          <t>Verified</t>
        </is>
      </c>
      <c r="AE1477" t="inlineStr">
        <is>
          <t>images_processed/catalog/smk/smk_agnar_gl200_xl_1.webp</t>
        </is>
      </c>
      <c r="AF1477" t="inlineStr">
        <is>
          <t>images_processed/catalog/smk/smk_agnar_gl200_xl_1.webp, images_processed/catalog/smk/smk_agnar_gl200_xl_2.webp, images_processed/catalog/smk/smk_agnar_gl200_xl_3.webp, images_processed/catalog/smk/smk_agnar_gl200_xl_4.webp</t>
        </is>
      </c>
    </row>
    <row r="1478">
      <c r="A1478" t="inlineStr">
        <is>
          <t>Missing SKU</t>
        </is>
      </c>
      <c r="B1478" t="inlineStr">
        <is>
          <t>SMK AGNAR REVV GL261 M</t>
        </is>
      </c>
      <c r="C1478" t="inlineStr">
        <is>
          <t>Helmets</t>
        </is>
      </c>
      <c r="D1478" t="inlineStr">
        <is>
          <t>Full Face</t>
        </is>
      </c>
      <c r="E1478" t="inlineStr">
        <is>
          <t>SMK</t>
        </is>
      </c>
      <c r="F1478" t="inlineStr">
        <is>
          <t>AGNAR REVV</t>
        </is>
      </c>
      <c r="H1478" t="inlineStr">
        <is>
          <t>M</t>
        </is>
      </c>
      <c r="K1478" t="inlineStr">
        <is>
          <t>SMK AGNAR REVV GL261 M (SKU: Missing SKU). Brand: SMK. Model/Series: AGNAR REVV. Size: M.</t>
        </is>
      </c>
      <c r="L1478" t="n">
        <v>1</v>
      </c>
      <c r="M1478" t="n">
        <v>0</v>
      </c>
      <c r="N1478" t="n">
        <v>6700</v>
      </c>
      <c r="O1478" t="n">
        <v>1</v>
      </c>
      <c r="P1478" t="n">
        <v>0</v>
      </c>
      <c r="Q1478" t="n">
        <v>3691.7</v>
      </c>
      <c r="R1478" t="inlineStr">
        <is>
          <t>Needs Verification</t>
        </is>
      </c>
      <c r="S1478" t="inlineStr">
        <is>
          <t>Stock Summary Report — Row 2059</t>
        </is>
      </c>
      <c r="T1478">
        <f>IF(A2053="Missing SKU",0,1/COUNTIFS($A$2:$A$2503,A2053))</f>
        <v/>
      </c>
      <c r="U1478" t="inlineStr">
        <is>
          <t>Externally Verified</t>
        </is>
      </c>
      <c r="V1478" t="inlineStr">
        <is>
          <t>https://smkhelmets.com/helmet/full-face-helmets/agnar/agnar-revv/</t>
        </is>
      </c>
      <c r="AD1478" t="inlineStr">
        <is>
          <t>Verified</t>
        </is>
      </c>
      <c r="AE1478" t="inlineStr">
        <is>
          <t>images_processed/catalog/smk/smk_agnar_cyborgglo_bla_blu_gl265_m.webp</t>
        </is>
      </c>
      <c r="AF1478" t="inlineStr">
        <is>
          <t>images_processed/catalog/smk/smk_agnar_cyborgglo_bla_blu_gl265_m.webp</t>
        </is>
      </c>
    </row>
    <row r="1479">
      <c r="A1479" t="inlineStr">
        <is>
          <t>Missing SKU</t>
        </is>
      </c>
      <c r="B1479" t="inlineStr">
        <is>
          <t>SMK AGNAR TEKTRON</t>
        </is>
      </c>
      <c r="C1479" t="inlineStr">
        <is>
          <t>Helmets</t>
        </is>
      </c>
      <c r="D1479" t="inlineStr">
        <is>
          <t>Full Face</t>
        </is>
      </c>
      <c r="E1479" t="inlineStr">
        <is>
          <t>SMK</t>
        </is>
      </c>
      <c r="F1479" t="inlineStr">
        <is>
          <t>AGNAR TEKTRON</t>
        </is>
      </c>
      <c r="K1479" t="inlineStr">
        <is>
          <t>SMK AGNAR TEKTRON (SKU: Missing SKU). Brand: SMK. Model/Series: AGNAR TEKTRON.</t>
        </is>
      </c>
      <c r="L1479" t="n">
        <v>0</v>
      </c>
      <c r="M1479" t="n">
        <v>5900</v>
      </c>
      <c r="N1479" t="n">
        <v>0</v>
      </c>
      <c r="O1479" t="n">
        <v>0</v>
      </c>
      <c r="P1479" t="n">
        <v>0</v>
      </c>
      <c r="Q1479" t="n">
        <v>0</v>
      </c>
      <c r="R1479" t="inlineStr">
        <is>
          <t>Needs Verification</t>
        </is>
      </c>
      <c r="S1479" t="inlineStr">
        <is>
          <t>Stock Summary Report — Row 2060</t>
        </is>
      </c>
      <c r="T1479">
        <f>IF(A2054="Missing SKU",0,1/COUNTIFS($A$2:$A$2503,A2054))</f>
        <v/>
      </c>
      <c r="U1479" t="inlineStr">
        <is>
          <t>Externally Verified</t>
        </is>
      </c>
      <c r="V1479" t="inlineStr">
        <is>
          <t>https://openroad.in/product/smk-agnar-tektron-matt-black-red/</t>
        </is>
      </c>
      <c r="AD1479" t="inlineStr">
        <is>
          <t>Verified</t>
        </is>
      </c>
      <c r="AE1479" t="inlineStr">
        <is>
          <t>images_processed/catalog/smk/smk_agnar_tektron.webp</t>
        </is>
      </c>
      <c r="AF1479" t="inlineStr">
        <is>
          <t>images_processed/catalog/smk/smk_agnar_tektron.webp</t>
        </is>
      </c>
    </row>
    <row r="1480">
      <c r="A1480" t="inlineStr">
        <is>
          <t>Missing SKU</t>
        </is>
      </c>
      <c r="B1480" t="inlineStr">
        <is>
          <t>SMK AGNAR TEKTRON CYBORG GL263 L</t>
        </is>
      </c>
      <c r="C1480" t="inlineStr">
        <is>
          <t>Helmets</t>
        </is>
      </c>
      <c r="D1480" t="inlineStr">
        <is>
          <t>Full Face</t>
        </is>
      </c>
      <c r="E1480" t="inlineStr">
        <is>
          <t>SMK</t>
        </is>
      </c>
      <c r="F1480" t="inlineStr">
        <is>
          <t>AGNAR TEKTRON CYBORG</t>
        </is>
      </c>
      <c r="H1480" t="inlineStr">
        <is>
          <t>L</t>
        </is>
      </c>
      <c r="K1480" t="inlineStr">
        <is>
          <t>SMK AGNAR TEKTRON CYBORG GL263 L (SKU: Missing SKU). Brand: SMK. Model/Series: AGNAR TEKTRON CYBORG. Size: L.</t>
        </is>
      </c>
      <c r="L1480" t="n">
        <v>1</v>
      </c>
      <c r="M1480" t="n">
        <v>0</v>
      </c>
      <c r="N1480" t="n">
        <v>6700</v>
      </c>
      <c r="O1480" t="n">
        <v>1</v>
      </c>
      <c r="P1480" t="n">
        <v>0</v>
      </c>
      <c r="Q1480" t="n">
        <v>3691.7</v>
      </c>
      <c r="R1480" t="inlineStr">
        <is>
          <t>Needs Verification</t>
        </is>
      </c>
      <c r="S1480" t="inlineStr">
        <is>
          <t>Stock Summary Report — Row 2062</t>
        </is>
      </c>
      <c r="T1480">
        <f>IF(A2056="Missing SKU",0,1/COUNTIFS($A$2:$A$2503,A2056))</f>
        <v/>
      </c>
      <c r="U1480" t="inlineStr">
        <is>
          <t>Externally Verified</t>
        </is>
      </c>
      <c r="V1480" t="inlineStr">
        <is>
          <t>https://motocentral.in/collections/smk-helmets/products/smk-agnar-tektron-gloss-black-grey-red-gl263-helmet</t>
        </is>
      </c>
      <c r="AD1480" t="inlineStr">
        <is>
          <t>Verified</t>
        </is>
      </c>
      <c r="AE1480" t="inlineStr">
        <is>
          <t>images_processed/catalog/smk/smk_agnar_tektron_cyborg_gl263_l_1.webp</t>
        </is>
      </c>
      <c r="AF1480" t="inlineStr">
        <is>
          <t>images_processed/catalog/smk/smk_agnar_tektron_cyborg_gl263_l_1.webp, images_processed/catalog/smk/smk_agnar_tektron_cyborg_gl263_l_2.webp</t>
        </is>
      </c>
    </row>
    <row r="1481">
      <c r="A1481" t="inlineStr">
        <is>
          <t>Missing SKU</t>
        </is>
      </c>
      <c r="B1481" t="inlineStr">
        <is>
          <t>SMK AGNAR TEKTRON GL263 L</t>
        </is>
      </c>
      <c r="C1481" t="inlineStr">
        <is>
          <t>Helmets</t>
        </is>
      </c>
      <c r="D1481" t="inlineStr">
        <is>
          <t>Full Face</t>
        </is>
      </c>
      <c r="E1481" t="inlineStr">
        <is>
          <t>SMK</t>
        </is>
      </c>
      <c r="F1481" t="inlineStr">
        <is>
          <t>AGNAR TEKTRON</t>
        </is>
      </c>
      <c r="H1481" t="inlineStr">
        <is>
          <t>L</t>
        </is>
      </c>
      <c r="K1481" t="inlineStr">
        <is>
          <t>SMK AGNAR TEKTRON GL263 L (SKU: Missing SKU). Brand: SMK. Model/Series: AGNAR TEKTRON. Size: L.</t>
        </is>
      </c>
      <c r="L1481" t="n">
        <v>0</v>
      </c>
      <c r="M1481" t="n">
        <v>5900</v>
      </c>
      <c r="N1481" t="n">
        <v>5900</v>
      </c>
      <c r="O1481" t="n">
        <v>0</v>
      </c>
      <c r="P1481" t="n">
        <v>0</v>
      </c>
      <c r="Q1481" t="n">
        <v>0</v>
      </c>
      <c r="R1481" t="inlineStr">
        <is>
          <t>Needs Verification</t>
        </is>
      </c>
      <c r="S1481" t="inlineStr">
        <is>
          <t>Stock Summary Report — Row 2063</t>
        </is>
      </c>
      <c r="T1481">
        <f>IF(A2057="Missing SKU",0,1/COUNTIFS($A$2:$A$2503,A2057))</f>
        <v/>
      </c>
      <c r="U1481" t="inlineStr">
        <is>
          <t>Externally Verified</t>
        </is>
      </c>
      <c r="V1481" t="inlineStr">
        <is>
          <t>https://www.hybridshopping.in/products/smk-agnar-tektron-gl263-m/747936000068459790</t>
        </is>
      </c>
      <c r="AD1481" t="inlineStr">
        <is>
          <t>Verified</t>
        </is>
      </c>
      <c r="AE1481" t="inlineStr">
        <is>
          <t>images_processed/catalog/smk/smk_agnar_tektron_gl263_l.webp</t>
        </is>
      </c>
      <c r="AF1481" t="inlineStr">
        <is>
          <t>images_processed/catalog/smk/smk_agnar_tektron_gl263_l.webp</t>
        </is>
      </c>
    </row>
    <row r="1482">
      <c r="A1482" t="inlineStr">
        <is>
          <t>Missing SKU</t>
        </is>
      </c>
      <c r="B1482" t="inlineStr">
        <is>
          <t>SMK AGNAR TEKTRON GL263 M</t>
        </is>
      </c>
      <c r="C1482" t="inlineStr">
        <is>
          <t>Helmets</t>
        </is>
      </c>
      <c r="D1482" t="inlineStr">
        <is>
          <t>Full Face</t>
        </is>
      </c>
      <c r="E1482" t="inlineStr">
        <is>
          <t>SMK</t>
        </is>
      </c>
      <c r="F1482" t="inlineStr">
        <is>
          <t>AGNAR TEKTRON</t>
        </is>
      </c>
      <c r="H1482" t="inlineStr">
        <is>
          <t>M</t>
        </is>
      </c>
      <c r="K1482" t="inlineStr">
        <is>
          <t>SMK AGNAR TEKTRON GL263 M (SKU: Missing SKU). Brand: SMK. Model/Series: AGNAR TEKTRON. Size: M.</t>
        </is>
      </c>
      <c r="L1482" t="n">
        <v>1</v>
      </c>
      <c r="M1482" t="n">
        <v>5900</v>
      </c>
      <c r="N1482" t="n">
        <v>6700</v>
      </c>
      <c r="O1482" t="n">
        <v>1</v>
      </c>
      <c r="P1482" t="n">
        <v>0</v>
      </c>
      <c r="Q1482" t="n">
        <v>3691.7</v>
      </c>
      <c r="R1482" t="inlineStr">
        <is>
          <t>Needs Verification</t>
        </is>
      </c>
      <c r="S1482" t="inlineStr">
        <is>
          <t>Stock Summary Report — Row 2064</t>
        </is>
      </c>
      <c r="T1482">
        <f>IF(A2058="Missing SKU",0,1/COUNTIFS($A$2:$A$2503,A2058))</f>
        <v/>
      </c>
      <c r="U1482" t="inlineStr">
        <is>
          <t>Externally Verified</t>
        </is>
      </c>
      <c r="V1482" t="inlineStr">
        <is>
          <t>https://www.hybridshopping.in/products/smk-agnar-tektron-gl263-m/747936000068459790</t>
        </is>
      </c>
      <c r="AD1482" t="inlineStr">
        <is>
          <t>Verified</t>
        </is>
      </c>
      <c r="AE1482" t="inlineStr">
        <is>
          <t>images_processed/catalog/smk/smk_agnar_tektron_gl263_m.webp</t>
        </is>
      </c>
      <c r="AF1482" t="inlineStr">
        <is>
          <t>images_processed/catalog/smk/smk_agnar_tektron_gl263_m.webp</t>
        </is>
      </c>
    </row>
    <row r="1483">
      <c r="A1483" t="inlineStr">
        <is>
          <t>Missing SKU</t>
        </is>
      </c>
      <c r="B1483" t="inlineStr">
        <is>
          <t>SMK AGNAR TEKTRON GL265 M</t>
        </is>
      </c>
      <c r="C1483" t="inlineStr">
        <is>
          <t>Helmets</t>
        </is>
      </c>
      <c r="D1483" t="inlineStr">
        <is>
          <t>Full Face</t>
        </is>
      </c>
      <c r="E1483" t="inlineStr">
        <is>
          <t>SMK</t>
        </is>
      </c>
      <c r="F1483" t="inlineStr">
        <is>
          <t>AGNAR TEKTRON</t>
        </is>
      </c>
      <c r="H1483" t="inlineStr">
        <is>
          <t>M</t>
        </is>
      </c>
      <c r="K1483" t="inlineStr">
        <is>
          <t>SMK AGNAR TEKTRON GL265 M (SKU: Missing SKU). Brand: SMK. Model/Series: AGNAR TEKTRON. Size: M.</t>
        </is>
      </c>
      <c r="L1483" t="n">
        <v>0</v>
      </c>
      <c r="M1483" t="n">
        <v>5900</v>
      </c>
      <c r="N1483" t="n">
        <v>5900</v>
      </c>
      <c r="O1483" t="n">
        <v>0</v>
      </c>
      <c r="P1483" t="n">
        <v>0</v>
      </c>
      <c r="Q1483" t="n">
        <v>0</v>
      </c>
      <c r="R1483" t="inlineStr">
        <is>
          <t>Needs Verification</t>
        </is>
      </c>
      <c r="S1483" t="inlineStr">
        <is>
          <t>Stock Summary Report — Row 2065</t>
        </is>
      </c>
      <c r="T1483">
        <f>IF(A2059="Missing SKU",0,1/COUNTIFS($A$2:$A$2503,A2059))</f>
        <v/>
      </c>
      <c r="U1483" t="inlineStr">
        <is>
          <t>Externally Verified</t>
        </is>
      </c>
      <c r="V1483" t="inlineStr">
        <is>
          <t>https://bkwgears.com/products/smk-agnar-tektron-gl265</t>
        </is>
      </c>
      <c r="AD1483" t="inlineStr">
        <is>
          <t>Verified</t>
        </is>
      </c>
      <c r="AE1483" t="inlineStr">
        <is>
          <t>images_processed/catalog/smk/smk_agnar_tektron_gl265_m_1.webp</t>
        </is>
      </c>
      <c r="AF1483" t="inlineStr">
        <is>
          <t>images_processed/catalog/smk/smk_agnar_tektron_gl265_m_1.webp, images_processed/catalog/smk/smk_agnar_tektron_gl265_m_4.webp</t>
        </is>
      </c>
    </row>
    <row r="1484">
      <c r="A1484" t="inlineStr">
        <is>
          <t>Missing SKU</t>
        </is>
      </c>
      <c r="B1484" t="inlineStr">
        <is>
          <t>SMK AGNAR TEKTRON GL265M</t>
        </is>
      </c>
      <c r="C1484" t="inlineStr">
        <is>
          <t>Helmets</t>
        </is>
      </c>
      <c r="D1484" t="inlineStr">
        <is>
          <t>Full Face</t>
        </is>
      </c>
      <c r="E1484" t="inlineStr">
        <is>
          <t>SMK</t>
        </is>
      </c>
      <c r="F1484" t="inlineStr">
        <is>
          <t>AGNAR TEKTRON</t>
        </is>
      </c>
      <c r="K1484" t="inlineStr">
        <is>
          <t>SMK AGNAR TEKTRON GL265M (SKU: Missing SKU). Brand: SMK. Model/Series: AGNAR TEKTRON.</t>
        </is>
      </c>
      <c r="L1484" t="n">
        <v>1</v>
      </c>
      <c r="M1484" t="n">
        <v>0</v>
      </c>
      <c r="N1484" t="n">
        <v>0</v>
      </c>
      <c r="O1484" t="n">
        <v>1</v>
      </c>
      <c r="P1484" t="n">
        <v>0</v>
      </c>
      <c r="Q1484" t="n">
        <v>3250.9</v>
      </c>
      <c r="R1484" t="inlineStr">
        <is>
          <t>Needs Verification</t>
        </is>
      </c>
      <c r="S1484" t="inlineStr">
        <is>
          <t>Stock Summary Report — Row 2066</t>
        </is>
      </c>
      <c r="T1484">
        <f>IF(A2060="Missing SKU",0,1/COUNTIFS($A$2:$A$2503,A2060))</f>
        <v/>
      </c>
      <c r="U1484" t="inlineStr">
        <is>
          <t>Externally Verified</t>
        </is>
      </c>
      <c r="V1484" t="inlineStr">
        <is>
          <t>https://www.flipkart.com/smk-agnar-tektron-isi-dot-ece-06-certified-helmet-dual-visor-motorbike/p/itm25cf8f209913a?pid=HLMHGZHSZAGTZDSH&amp;marketplace=FLIPKART&amp;lid=LSTHLMHGZHSZAGTZDSHHL9JHT&amp;pageUID=1786450309770</t>
        </is>
      </c>
      <c r="AD1484" t="inlineStr">
        <is>
          <t>Verified</t>
        </is>
      </c>
      <c r="AE1484" t="inlineStr">
        <is>
          <t>images_processed/catalog/smk/smk_agnar_tektron_gl265m.webp</t>
        </is>
      </c>
      <c r="AF1484" t="inlineStr">
        <is>
          <t>images_processed/catalog/smk/smk_agnar_tektron_gl265m.webp</t>
        </is>
      </c>
    </row>
    <row r="1485">
      <c r="A1485" t="inlineStr">
        <is>
          <t>Missing SKU</t>
        </is>
      </c>
      <c r="B1485" t="inlineStr">
        <is>
          <t>SMK AGNAR TEKTRON MA 261 L</t>
        </is>
      </c>
      <c r="C1485" t="inlineStr">
        <is>
          <t>Helmets</t>
        </is>
      </c>
      <c r="D1485" t="inlineStr">
        <is>
          <t>Full Face</t>
        </is>
      </c>
      <c r="E1485" t="inlineStr">
        <is>
          <t>SMK</t>
        </is>
      </c>
      <c r="F1485" t="inlineStr">
        <is>
          <t>AGNAR TEKTRON MA</t>
        </is>
      </c>
      <c r="H1485" t="inlineStr">
        <is>
          <t>L</t>
        </is>
      </c>
      <c r="K1485" t="inlineStr">
        <is>
          <t>SMK AGNAR TEKTRON MA 261 L (SKU: Missing SKU). Brand: SMK. Model/Series: AGNAR TEKTRON MA. Size: L.</t>
        </is>
      </c>
      <c r="L1485" t="n">
        <v>1</v>
      </c>
      <c r="M1485" t="n">
        <v>0</v>
      </c>
      <c r="N1485" t="n">
        <v>6700</v>
      </c>
      <c r="O1485" t="n">
        <v>1</v>
      </c>
      <c r="P1485" t="n">
        <v>0</v>
      </c>
      <c r="Q1485" t="n">
        <v>3691.7</v>
      </c>
      <c r="R1485" t="inlineStr">
        <is>
          <t>Needs Verification</t>
        </is>
      </c>
      <c r="S1485" t="inlineStr">
        <is>
          <t>Stock Summary Report — Row 2067</t>
        </is>
      </c>
      <c r="T1485">
        <f>IF(A2061="Missing SKU",0,1/COUNTIFS($A$2:$A$2503,A2061))</f>
        <v/>
      </c>
      <c r="U1485" t="inlineStr">
        <is>
          <t>Externally Verified</t>
        </is>
      </c>
      <c r="V1485" t="inlineStr">
        <is>
          <t>https://www.rydersarena.in/products/agnar-tektron-ma-261</t>
        </is>
      </c>
      <c r="AD1485" t="inlineStr">
        <is>
          <t>Verified</t>
        </is>
      </c>
      <c r="AE1485" t="inlineStr">
        <is>
          <t>images_processed/catalog/smk/smk_agnar_tektron_ma_261_l_1.webp</t>
        </is>
      </c>
      <c r="AF1485" t="inlineStr">
        <is>
          <t>images_processed/catalog/smk/smk_agnar_tektron_ma_261_l_1.webp, images_processed/catalog/smk/smk_agnar_tektron_ma_261_l_2.webp, images_processed/catalog/smk/smk_agnar_tektron_ma_261_l_3.webp, images_processed/catalog/smk/smk_agnar_tektron_ma_261_l_4.webp</t>
        </is>
      </c>
    </row>
    <row r="1486">
      <c r="A1486" t="inlineStr">
        <is>
          <t>Missing SKU</t>
        </is>
      </c>
      <c r="B1486" t="inlineStr">
        <is>
          <t>SMK AGNAR TEKTRON MA 261 M</t>
        </is>
      </c>
      <c r="C1486" t="inlineStr">
        <is>
          <t>Helmets</t>
        </is>
      </c>
      <c r="D1486" t="inlineStr">
        <is>
          <t>Full Face</t>
        </is>
      </c>
      <c r="E1486" t="inlineStr">
        <is>
          <t>SMK</t>
        </is>
      </c>
      <c r="F1486" t="inlineStr">
        <is>
          <t>AGNAR TEKTRON MA</t>
        </is>
      </c>
      <c r="H1486" t="inlineStr">
        <is>
          <t>M</t>
        </is>
      </c>
      <c r="K1486" t="inlineStr">
        <is>
          <t>SMK AGNAR TEKTRON MA 261 M (SKU: Missing SKU). Brand: SMK. Model/Series: AGNAR TEKTRON MA. Size: M.</t>
        </is>
      </c>
      <c r="L1486" t="n">
        <v>1</v>
      </c>
      <c r="M1486" t="n">
        <v>0</v>
      </c>
      <c r="N1486" t="n">
        <v>6700</v>
      </c>
      <c r="O1486" t="n">
        <v>1</v>
      </c>
      <c r="P1486" t="n">
        <v>0</v>
      </c>
      <c r="Q1486" t="n">
        <v>3691.7</v>
      </c>
      <c r="R1486" t="inlineStr">
        <is>
          <t>Needs Verification</t>
        </is>
      </c>
      <c r="S1486" t="inlineStr">
        <is>
          <t>Stock Summary Report — Row 2068</t>
        </is>
      </c>
      <c r="T1486">
        <f>IF(A2062="Missing SKU",0,1/COUNTIFS($A$2:$A$2503,A2062))</f>
        <v/>
      </c>
      <c r="U1486" t="inlineStr">
        <is>
          <t>Externally Verified</t>
        </is>
      </c>
      <c r="V1486" t="inlineStr">
        <is>
          <t>https://www.rydersarena.in/products/agnar-tektron-ma-261</t>
        </is>
      </c>
      <c r="AD1486" t="inlineStr">
        <is>
          <t>Verified</t>
        </is>
      </c>
      <c r="AE1486" t="inlineStr">
        <is>
          <t>images_processed/catalog/smk/smk_agnar_tektron_ma_261_m_1.webp</t>
        </is>
      </c>
      <c r="AF1486" t="inlineStr">
        <is>
          <t>images_processed/catalog/smk/smk_agnar_tektron_ma_261_m_1.webp, images_processed/catalog/smk/smk_agnar_tektron_ma_261_m_2.webp, images_processed/catalog/smk/smk_agnar_tektron_ma_261_m_3.webp, images_processed/catalog/smk/smk_agnar_tektron_ma_261_m_4.webp</t>
        </is>
      </c>
    </row>
    <row r="1487">
      <c r="A1487" t="inlineStr">
        <is>
          <t>Missing SKU</t>
        </is>
      </c>
      <c r="B1487" t="inlineStr">
        <is>
          <t>SMK AGNAR TEKTRON MA 261 XL</t>
        </is>
      </c>
      <c r="C1487" t="inlineStr">
        <is>
          <t>Helmets</t>
        </is>
      </c>
      <c r="D1487" t="inlineStr">
        <is>
          <t>Full Face</t>
        </is>
      </c>
      <c r="E1487" t="inlineStr">
        <is>
          <t>SMK</t>
        </is>
      </c>
      <c r="F1487" t="inlineStr">
        <is>
          <t>AGNAR TEKTRON MA</t>
        </is>
      </c>
      <c r="H1487" t="inlineStr">
        <is>
          <t>XL</t>
        </is>
      </c>
      <c r="K1487" t="inlineStr">
        <is>
          <t>SMK AGNAR TEKTRON MA 261 XL (SKU: Missing SKU). Brand: SMK. Model/Series: AGNAR TEKTRON MA. Size: XL.</t>
        </is>
      </c>
      <c r="L1487" t="n">
        <v>0</v>
      </c>
      <c r="M1487" t="n">
        <v>5900</v>
      </c>
      <c r="N1487" t="n">
        <v>6700</v>
      </c>
      <c r="O1487" t="n">
        <v>0</v>
      </c>
      <c r="P1487" t="n">
        <v>0</v>
      </c>
      <c r="Q1487" t="n">
        <v>0</v>
      </c>
      <c r="R1487" t="inlineStr">
        <is>
          <t>Needs Verification</t>
        </is>
      </c>
      <c r="S1487" t="inlineStr">
        <is>
          <t>Stock Summary Report — Row 2069</t>
        </is>
      </c>
      <c r="T1487">
        <f>IF(A2063="Missing SKU",0,1/COUNTIFS($A$2:$A$2503,A2063))</f>
        <v/>
      </c>
      <c r="U1487" t="inlineStr">
        <is>
          <t>Externally Verified</t>
        </is>
      </c>
      <c r="V1487" t="inlineStr">
        <is>
          <t>https://www.rydersarena.in/products/agnar-tektron-ma-261</t>
        </is>
      </c>
      <c r="AD1487" t="inlineStr">
        <is>
          <t>Verified</t>
        </is>
      </c>
      <c r="AE1487" t="inlineStr">
        <is>
          <t>images_processed/catalog/smk/smk_agnar_tektron_ma_261_xl_1.webp</t>
        </is>
      </c>
      <c r="AF1487" t="inlineStr">
        <is>
          <t>images_processed/catalog/smk/smk_agnar_tektron_ma_261_xl_1.webp, images_processed/catalog/smk/smk_agnar_tektron_ma_261_xl_2.webp, images_processed/catalog/smk/smk_agnar_tektron_ma_261_xl_3.webp, images_processed/catalog/smk/smk_agnar_tektron_ma_261_xl_4.webp</t>
        </is>
      </c>
    </row>
    <row r="1488">
      <c r="A1488" t="inlineStr">
        <is>
          <t>Missing SKU</t>
        </is>
      </c>
      <c r="B1488" t="inlineStr">
        <is>
          <t>SMK AGNAR TEKTRON MA263 M</t>
        </is>
      </c>
      <c r="C1488" t="inlineStr">
        <is>
          <t>Helmets</t>
        </is>
      </c>
      <c r="D1488" t="inlineStr">
        <is>
          <t>Full Face</t>
        </is>
      </c>
      <c r="E1488" t="inlineStr">
        <is>
          <t>SMK</t>
        </is>
      </c>
      <c r="F1488" t="inlineStr">
        <is>
          <t>AGNAR TEKTRON</t>
        </is>
      </c>
      <c r="H1488" t="inlineStr">
        <is>
          <t>M</t>
        </is>
      </c>
      <c r="K1488" t="inlineStr">
        <is>
          <t>SMK AGNAR TEKTRON MA263 M (SKU: Missing SKU). Brand: SMK. Model/Series: AGNAR TEKTRON. Size: M.</t>
        </is>
      </c>
      <c r="L1488" t="n">
        <v>0</v>
      </c>
      <c r="M1488" t="n">
        <v>5900</v>
      </c>
      <c r="N1488" t="n">
        <v>5900</v>
      </c>
      <c r="O1488" t="n">
        <v>0</v>
      </c>
      <c r="P1488" t="n">
        <v>0</v>
      </c>
      <c r="Q1488" t="n">
        <v>0</v>
      </c>
      <c r="R1488" t="inlineStr">
        <is>
          <t>Needs Verification</t>
        </is>
      </c>
      <c r="S1488" t="inlineStr">
        <is>
          <t>Stock Summary Report — Row 2070</t>
        </is>
      </c>
      <c r="T1488">
        <f>IF(A2064="Missing SKU",0,1/COUNTIFS($A$2:$A$2503,A2064))</f>
        <v/>
      </c>
      <c r="U1488" t="inlineStr">
        <is>
          <t>Externally Verified</t>
        </is>
      </c>
      <c r="V1488" t="inlineStr">
        <is>
          <t>https://www.hybridshopping.in/products/smk-agnar-tektron-ma263-l/747936000068459418</t>
        </is>
      </c>
      <c r="AD1488" t="inlineStr">
        <is>
          <t>Verified</t>
        </is>
      </c>
      <c r="AE1488" t="inlineStr">
        <is>
          <t>images_processed/catalog/smk/smk_agnar_tektron_ma263_m.webp</t>
        </is>
      </c>
      <c r="AF1488" t="inlineStr">
        <is>
          <t>images_processed/catalog/smk/smk_agnar_tektron_ma263_m.webp</t>
        </is>
      </c>
    </row>
    <row r="1489">
      <c r="A1489" t="inlineStr">
        <is>
          <t>Missing SKU</t>
        </is>
      </c>
      <c r="B1489" t="inlineStr">
        <is>
          <t>SMK AGNAR TEKTRON MA558 L</t>
        </is>
      </c>
      <c r="C1489" t="inlineStr">
        <is>
          <t>Helmets</t>
        </is>
      </c>
      <c r="D1489" t="inlineStr">
        <is>
          <t>Full Face</t>
        </is>
      </c>
      <c r="E1489" t="inlineStr">
        <is>
          <t>SMK</t>
        </is>
      </c>
      <c r="F1489" t="inlineStr">
        <is>
          <t>AGNAR TEKTRON</t>
        </is>
      </c>
      <c r="H1489" t="inlineStr">
        <is>
          <t>L</t>
        </is>
      </c>
      <c r="K1489" t="inlineStr">
        <is>
          <t>SMK AGNAR TEKTRON MA558 L (SKU: Missing SKU). Brand: SMK. Model/Series: AGNAR TEKTRON. Size: L.</t>
        </is>
      </c>
      <c r="L1489" t="n">
        <v>1</v>
      </c>
      <c r="M1489" t="n">
        <v>0</v>
      </c>
      <c r="N1489" t="n">
        <v>5900</v>
      </c>
      <c r="O1489" t="n">
        <v>1</v>
      </c>
      <c r="P1489" t="n">
        <v>0</v>
      </c>
      <c r="Q1489" t="n">
        <v>3250.9</v>
      </c>
      <c r="R1489" t="inlineStr">
        <is>
          <t>Needs Verification</t>
        </is>
      </c>
      <c r="S1489" t="inlineStr">
        <is>
          <t>Stock Summary Report — Row 2071</t>
        </is>
      </c>
      <c r="T1489">
        <f>IF(A2065="Missing SKU",0,1/COUNTIFS($A$2:$A$2503,A2065))</f>
        <v/>
      </c>
      <c r="U1489" t="inlineStr">
        <is>
          <t>Externally Verified</t>
        </is>
      </c>
      <c r="V1489" t="inlineStr">
        <is>
          <t>https://motocentral.in/collections/newest-products/products/smk-agnar-tektron-matt-blue-green-ma558-helmet</t>
        </is>
      </c>
      <c r="AD1489" t="inlineStr">
        <is>
          <t>Verified</t>
        </is>
      </c>
      <c r="AE1489" t="inlineStr">
        <is>
          <t>images_processed/catalog/smk/smk_agnar_tektron_ma558_l_1.webp</t>
        </is>
      </c>
      <c r="AF1489" t="inlineStr">
        <is>
          <t>images_processed/catalog/smk/smk_agnar_tektron_ma558_l_1.webp, images_processed/catalog/smk/smk_agnar_tektron_ma558_l_2.webp, images_processed/catalog/smk/smk_agnar_tektron_ma558_l_3.webp, images_processed/catalog/smk/smk_agnar_tektron_ma558_l_4.webp</t>
        </is>
      </c>
    </row>
    <row r="1490">
      <c r="A1490" t="inlineStr">
        <is>
          <t>Missing SKU</t>
        </is>
      </c>
      <c r="B1490" t="inlineStr">
        <is>
          <t>SMK AGNAR TEKTRON MA664 M</t>
        </is>
      </c>
      <c r="C1490" t="inlineStr">
        <is>
          <t>Helmets</t>
        </is>
      </c>
      <c r="D1490" t="inlineStr">
        <is>
          <t>Full Face</t>
        </is>
      </c>
      <c r="E1490" t="inlineStr">
        <is>
          <t>SMK</t>
        </is>
      </c>
      <c r="F1490" t="inlineStr">
        <is>
          <t>AGNAR TEKTRON</t>
        </is>
      </c>
      <c r="H1490" t="inlineStr">
        <is>
          <t>M</t>
        </is>
      </c>
      <c r="K1490" t="inlineStr">
        <is>
          <t>SMK AGNAR TEKTRON MA664 M (SKU: Missing SKU). Brand: SMK. Model/Series: AGNAR TEKTRON. Size: M.</t>
        </is>
      </c>
      <c r="L1490" t="n">
        <v>1</v>
      </c>
      <c r="M1490" t="n">
        <v>0</v>
      </c>
      <c r="N1490" t="n">
        <v>5900</v>
      </c>
      <c r="O1490" t="n">
        <v>1</v>
      </c>
      <c r="P1490" t="n">
        <v>0</v>
      </c>
      <c r="Q1490" t="n">
        <v>3250.9</v>
      </c>
      <c r="R1490" t="inlineStr">
        <is>
          <t>Needs Verification</t>
        </is>
      </c>
      <c r="S1490" t="inlineStr">
        <is>
          <t>Stock Summary Report — Row 2072</t>
        </is>
      </c>
      <c r="T1490">
        <f>IF(A2066="Missing SKU",0,1/COUNTIFS($A$2:$A$2503,A2066))</f>
        <v/>
      </c>
      <c r="U1490" t="inlineStr">
        <is>
          <t>Externally Verified</t>
        </is>
      </c>
      <c r="V1490" t="inlineStr">
        <is>
          <t>https://www.sierra-mc.com/products.asp?cat=130&amp;pg=13</t>
        </is>
      </c>
      <c r="AD1490" t="inlineStr">
        <is>
          <t>Verified</t>
        </is>
      </c>
      <c r="AE1490" t="inlineStr">
        <is>
          <t>images_processed/catalog/smk/smk_agnar_tektron_gl263_m.webp</t>
        </is>
      </c>
      <c r="AF1490" t="inlineStr">
        <is>
          <t>images_processed/catalog/smk/smk_agnar_tektron_gl263_m.webp</t>
        </is>
      </c>
    </row>
    <row r="1491">
      <c r="A1491" t="inlineStr">
        <is>
          <t>Missing SKU</t>
        </is>
      </c>
      <c r="B1491" t="inlineStr">
        <is>
          <t>SMK AGNAR TEKTRON MAS264 M</t>
        </is>
      </c>
      <c r="C1491" t="inlineStr">
        <is>
          <t>Helmets</t>
        </is>
      </c>
      <c r="D1491" t="inlineStr">
        <is>
          <t>Full Face</t>
        </is>
      </c>
      <c r="E1491" t="inlineStr">
        <is>
          <t>SMK</t>
        </is>
      </c>
      <c r="F1491" t="inlineStr">
        <is>
          <t>AGNAR TEKTRON</t>
        </is>
      </c>
      <c r="H1491" t="inlineStr">
        <is>
          <t>M</t>
        </is>
      </c>
      <c r="K1491" t="inlineStr">
        <is>
          <t>SMK AGNAR TEKTRON MAS264 M (SKU: Missing SKU). Brand: SMK. Model/Series: AGNAR TEKTRON. Size: M.</t>
        </is>
      </c>
      <c r="L1491" t="n">
        <v>0</v>
      </c>
      <c r="M1491" t="n">
        <v>5900</v>
      </c>
      <c r="N1491" t="n">
        <v>5900</v>
      </c>
      <c r="O1491" t="n">
        <v>0</v>
      </c>
      <c r="P1491" t="n">
        <v>0</v>
      </c>
      <c r="Q1491" t="n">
        <v>0</v>
      </c>
      <c r="R1491" t="inlineStr">
        <is>
          <t>Needs Verification</t>
        </is>
      </c>
      <c r="S1491" t="inlineStr">
        <is>
          <t>Stock Summary Report — Row 2073</t>
        </is>
      </c>
      <c r="T1491">
        <f>IF(A2067="Missing SKU",0,1/COUNTIFS($A$2:$A$2503,A2067))</f>
        <v/>
      </c>
      <c r="U1491" t="inlineStr">
        <is>
          <t>Externally Verified</t>
        </is>
      </c>
      <c r="V1491" t="inlineStr">
        <is>
          <t>https://motocentral.in/collections/smk-helmets/products/smk-agnar-tektron-matt-black-grey-yellow-ma264-helmet</t>
        </is>
      </c>
      <c r="AD1491" t="inlineStr">
        <is>
          <t>Verified</t>
        </is>
      </c>
      <c r="AE1491" t="inlineStr">
        <is>
          <t>images_processed/catalog/smk/smk_agnar_tektron_mas264_m_1.webp</t>
        </is>
      </c>
      <c r="AF1491" t="inlineStr">
        <is>
          <t>images_processed/catalog/smk/smk_agnar_tektron_mas264_m_1.webp, images_processed/catalog/smk/smk_agnar_tektron_mas264_m_2.webp</t>
        </is>
      </c>
    </row>
    <row r="1492">
      <c r="A1492" t="inlineStr">
        <is>
          <t>Missing SKU</t>
        </is>
      </c>
      <c r="B1492" t="inlineStr">
        <is>
          <t>SMK AGNAR W/CV CYBORG GL266 XL PF</t>
        </is>
      </c>
      <c r="C1492" t="inlineStr">
        <is>
          <t>Helmets</t>
        </is>
      </c>
      <c r="D1492" t="inlineStr">
        <is>
          <t>Full Face</t>
        </is>
      </c>
      <c r="E1492" t="inlineStr">
        <is>
          <t>SMK</t>
        </is>
      </c>
      <c r="F1492" t="inlineStr">
        <is>
          <t>AGNAR W/CV CYBORG</t>
        </is>
      </c>
      <c r="H1492" t="inlineStr">
        <is>
          <t>XL</t>
        </is>
      </c>
      <c r="K1492" t="inlineStr">
        <is>
          <t>SMK AGNAR W/CV CYBORG GL266 XL PF (SKU: Missing SKU). Brand: SMK. Model/Series: AGNAR W/CV CYBORG. Size: XL.</t>
        </is>
      </c>
      <c r="L1492" t="n">
        <v>1</v>
      </c>
      <c r="M1492" t="n">
        <v>0</v>
      </c>
      <c r="N1492" t="n">
        <v>0</v>
      </c>
      <c r="O1492" t="n">
        <v>1</v>
      </c>
      <c r="P1492" t="n">
        <v>0</v>
      </c>
      <c r="Q1492" t="n">
        <v>3250.9</v>
      </c>
      <c r="R1492" t="inlineStr">
        <is>
          <t>Needs Verification</t>
        </is>
      </c>
      <c r="S1492" t="inlineStr">
        <is>
          <t>Stock Summary Report — Row 2074</t>
        </is>
      </c>
      <c r="T1492">
        <f>IF(A2068="Missing SKU",0,1/COUNTIFS($A$2:$A$2503,A2068))</f>
        <v/>
      </c>
      <c r="U1492" t="inlineStr">
        <is>
          <t>Externally Verified</t>
        </is>
      </c>
      <c r="V1492" t="inlineStr">
        <is>
          <t>https://www.rydersarena.in/products/smk-agnar-cyborg-gloss-black-grey-gl266-helmet</t>
        </is>
      </c>
      <c r="AD1492" t="inlineStr">
        <is>
          <t>Verified</t>
        </is>
      </c>
      <c r="AE1492" t="inlineStr">
        <is>
          <t>images_processed/catalog/smk/smk_agnar_w_cv_cyborg_gl266_xl_pf_1.webp</t>
        </is>
      </c>
      <c r="AF1492" t="inlineStr">
        <is>
          <t>images_processed/catalog/smk/smk_agnar_w_cv_cyborg_gl266_xl_pf_1.webp, images_processed/catalog/smk/smk_agnar_w_cv_cyborg_gl266_xl_pf_2.webp</t>
        </is>
      </c>
    </row>
    <row r="1493">
      <c r="A1493" t="inlineStr">
        <is>
          <t>Missing SKU</t>
        </is>
      </c>
      <c r="B1493" t="inlineStr">
        <is>
          <t>SMK AGNAR WCV MA200 XL</t>
        </is>
      </c>
      <c r="C1493" t="inlineStr">
        <is>
          <t>Helmets</t>
        </is>
      </c>
      <c r="D1493" t="inlineStr">
        <is>
          <t>Full Face</t>
        </is>
      </c>
      <c r="E1493" t="inlineStr">
        <is>
          <t>SMK</t>
        </is>
      </c>
      <c r="F1493" t="inlineStr">
        <is>
          <t>AGNAR WCV</t>
        </is>
      </c>
      <c r="H1493" t="inlineStr">
        <is>
          <t>XL</t>
        </is>
      </c>
      <c r="K1493" t="inlineStr">
        <is>
          <t>SMK AGNAR WCV MA200 XL (SKU: Missing SKU). Brand: SMK. Model/Series: AGNAR WCV. Size: XL.</t>
        </is>
      </c>
      <c r="L1493" t="n">
        <v>1</v>
      </c>
      <c r="M1493" t="n">
        <v>5900</v>
      </c>
      <c r="N1493" t="n">
        <v>6400</v>
      </c>
      <c r="O1493" t="n">
        <v>1</v>
      </c>
      <c r="P1493" t="n">
        <v>0</v>
      </c>
      <c r="Q1493" t="n">
        <v>3526.4</v>
      </c>
      <c r="R1493" t="inlineStr">
        <is>
          <t>Needs Verification</t>
        </is>
      </c>
      <c r="S1493" t="inlineStr">
        <is>
          <t>Stock Summary Report — Row 2075</t>
        </is>
      </c>
      <c r="T1493">
        <f>IF(A2069="Missing SKU",0,1/COUNTIFS($A$2:$A$2503,A2069))</f>
        <v/>
      </c>
      <c r="U1493" t="inlineStr">
        <is>
          <t>Externally Verified</t>
        </is>
      </c>
      <c r="V1493" t="inlineStr">
        <is>
          <t>https://motocentral.in/products/smk-agnar-solid-matt-black-ma200-helmet</t>
        </is>
      </c>
      <c r="AD1493" t="inlineStr">
        <is>
          <t>Verified</t>
        </is>
      </c>
      <c r="AE1493" t="inlineStr">
        <is>
          <t>images_processed/catalog/smk/smk_agnar_wcv_ma200_xl_1.webp</t>
        </is>
      </c>
      <c r="AF1493" t="inlineStr">
        <is>
          <t>images_processed/catalog/smk/smk_agnar_wcv_ma200_xl_1.webp, images_processed/catalog/smk/smk_agnar_wcv_ma200_xl_2.webp</t>
        </is>
      </c>
    </row>
    <row r="1494">
      <c r="A1494" t="inlineStr">
        <is>
          <t>Missing SKU</t>
        </is>
      </c>
      <c r="B1494" t="inlineStr">
        <is>
          <t>SMK AGNAR WCV MA200 XLSMK AGNAR WCV TEKTRON GL265 L</t>
        </is>
      </c>
      <c r="C1494" t="inlineStr">
        <is>
          <t>Helmets</t>
        </is>
      </c>
      <c r="D1494" t="inlineStr">
        <is>
          <t>Full Face</t>
        </is>
      </c>
      <c r="E1494" t="inlineStr">
        <is>
          <t>SMK</t>
        </is>
      </c>
      <c r="F1494" t="inlineStr">
        <is>
          <t>AGNAR WCV</t>
        </is>
      </c>
      <c r="H1494" t="inlineStr">
        <is>
          <t>L</t>
        </is>
      </c>
      <c r="K1494" t="inlineStr">
        <is>
          <t>SMK AGNAR WCV MA200 XLSMK AGNAR WCV TEKTRON GL265 L (SKU: Missing SKU). Brand: SMK. Model/Series: AGNAR WCV. Size: L.</t>
        </is>
      </c>
      <c r="L1494" t="n">
        <v>0</v>
      </c>
      <c r="M1494" t="n">
        <v>0</v>
      </c>
      <c r="N1494" t="n">
        <v>0</v>
      </c>
      <c r="O1494" t="n">
        <v>0</v>
      </c>
      <c r="P1494" t="n">
        <v>0</v>
      </c>
      <c r="Q1494" t="n">
        <v>0</v>
      </c>
      <c r="R1494" t="inlineStr">
        <is>
          <t>Needs Verification</t>
        </is>
      </c>
      <c r="S1494" t="inlineStr">
        <is>
          <t>Stock Summary Report — Row 2076</t>
        </is>
      </c>
      <c r="T1494">
        <f>IF(A2070="Missing SKU",0,1/COUNTIFS($A$2:$A$2503,A2070))</f>
        <v/>
      </c>
      <c r="U1494" t="inlineStr">
        <is>
          <t>Externally Verified</t>
        </is>
      </c>
      <c r="V1494" t="inlineStr">
        <is>
          <t>https://www.sparify.co/products/smk-agnar-unicolor-matt-black-helmet-ma200-modern-retro-full-face-helmet</t>
        </is>
      </c>
      <c r="AD1494" t="inlineStr">
        <is>
          <t>Verified</t>
        </is>
      </c>
      <c r="AE1494" t="inlineStr">
        <is>
          <t>images_processed/catalog/smk/smk_agnar_wcv_ma200_xlsmk_agnar_wcv_tektron_gl265_l_1.webp</t>
        </is>
      </c>
      <c r="AF1494" t="inlineStr">
        <is>
          <t>images_processed/catalog/smk/smk_agnar_wcv_ma200_xlsmk_agnar_wcv_tektron_gl265_l_1.webp, images_processed/catalog/smk/smk_agnar_wcv_ma200_xlsmk_agnar_wcv_tektron_gl265_l_2.webp, images_processed/catalog/smk/smk_agnar_wcv_ma200_xlsmk_agnar_wcv_tektron_gl265_l_3.webp, images_processed/catalog/smk/smk_agnar_wcv_ma200_xlsmk_agnar_wcv_tektron_gl265_l_4.webp</t>
        </is>
      </c>
    </row>
    <row r="1495">
      <c r="A1495" t="inlineStr">
        <is>
          <t>Missing SKU</t>
        </is>
      </c>
      <c r="B1495" t="inlineStr">
        <is>
          <t>SMK AGNAR WCV TEKTRON GL265 L</t>
        </is>
      </c>
      <c r="C1495" t="inlineStr">
        <is>
          <t>Helmets</t>
        </is>
      </c>
      <c r="D1495" t="inlineStr">
        <is>
          <t>Full Face</t>
        </is>
      </c>
      <c r="E1495" t="inlineStr">
        <is>
          <t>SMK</t>
        </is>
      </c>
      <c r="F1495" t="inlineStr">
        <is>
          <t>AGNAR WCV TEKTRON</t>
        </is>
      </c>
      <c r="H1495" t="inlineStr">
        <is>
          <t>L</t>
        </is>
      </c>
      <c r="K1495" t="inlineStr">
        <is>
          <t>SMK AGNAR WCV TEKTRON GL265 L (SKU: Missing SKU). Brand: SMK. Model/Series: AGNAR WCV TEKTRON. Size: L.</t>
        </is>
      </c>
      <c r="L1495" t="n">
        <v>1</v>
      </c>
      <c r="M1495" t="n">
        <v>5600</v>
      </c>
      <c r="N1495" t="n">
        <v>5900</v>
      </c>
      <c r="O1495" t="n">
        <v>1</v>
      </c>
      <c r="P1495" t="n">
        <v>0</v>
      </c>
      <c r="Q1495" t="n">
        <v>3250.9</v>
      </c>
      <c r="R1495" t="inlineStr">
        <is>
          <t>Needs Verification</t>
        </is>
      </c>
      <c r="S1495" t="inlineStr">
        <is>
          <t>Stock Summary Report — Row 2077</t>
        </is>
      </c>
      <c r="T1495">
        <f>IF(A2071="Missing SKU",0,1/COUNTIFS($A$2:$A$2503,A2071))</f>
        <v/>
      </c>
      <c r="U1495" t="inlineStr">
        <is>
          <t>Externally Verified</t>
        </is>
      </c>
      <c r="V1495" t="inlineStr">
        <is>
          <t>https://motocentral.in/products/smk-agnar-tektron-gloss-black-grey-blue-gl265-helmet</t>
        </is>
      </c>
      <c r="AD1495" t="inlineStr">
        <is>
          <t>Verified</t>
        </is>
      </c>
      <c r="AE1495" t="inlineStr">
        <is>
          <t>images_processed/catalog/smk/smk_agnar_wcv_tektron_gl265_l_1.webp</t>
        </is>
      </c>
      <c r="AF1495" t="inlineStr">
        <is>
          <t>images_processed/catalog/smk/smk_agnar_wcv_tektron_gl265_l_1.webp, images_processed/catalog/smk/smk_agnar_wcv_tektron_gl265_l_2.webp, images_processed/catalog/smk/smk_agnar_wcv_tektron_gl265_l_3.webp, images_processed/catalog/smk/smk_agnar_wcv_tektron_gl265_l_4.webp</t>
        </is>
      </c>
    </row>
    <row r="1496">
      <c r="A1496" t="inlineStr">
        <is>
          <t>Missing SKU</t>
        </is>
      </c>
      <c r="B1496" t="inlineStr">
        <is>
          <t>SMK ALLTERRA X-POWER GL154 XL</t>
        </is>
      </c>
      <c r="C1496" t="inlineStr">
        <is>
          <t>Helmets</t>
        </is>
      </c>
      <c r="D1496" t="inlineStr">
        <is>
          <t>Off-Road</t>
        </is>
      </c>
      <c r="E1496" t="inlineStr">
        <is>
          <t>SMK</t>
        </is>
      </c>
      <c r="F1496" t="inlineStr">
        <is>
          <t>ALLTERRA X-POWER</t>
        </is>
      </c>
      <c r="H1496" t="inlineStr">
        <is>
          <t>XL</t>
        </is>
      </c>
      <c r="K1496" t="inlineStr">
        <is>
          <t>SMK ALLTERRA X-POWER GL154 XL (SKU: Missing SKU). Brand: SMK. Model/Series: ALLTERRA X-POWER. Size: XL.</t>
        </is>
      </c>
      <c r="L1496" t="n">
        <v>2</v>
      </c>
      <c r="M1496" t="n">
        <v>0</v>
      </c>
      <c r="N1496" t="n">
        <v>5900</v>
      </c>
      <c r="O1496" t="n">
        <v>2</v>
      </c>
      <c r="P1496" t="n">
        <v>0</v>
      </c>
      <c r="Q1496" t="n">
        <v>6701.22</v>
      </c>
      <c r="R1496" t="inlineStr">
        <is>
          <t>Needs Verification</t>
        </is>
      </c>
      <c r="S1496" t="inlineStr">
        <is>
          <t>Stock Summary Report — Row 2079</t>
        </is>
      </c>
      <c r="T1496">
        <f>IF(A2073="Missing SKU",0,1/COUNTIFS($A$2:$A$2503,A2073))</f>
        <v/>
      </c>
      <c r="U1496" t="inlineStr">
        <is>
          <t>Externally Verified</t>
        </is>
      </c>
      <c r="V1496" t="inlineStr">
        <is>
          <t>https://motoheaven.com.au/products/smk-allterra-x-power-gl154-helmet-white-blue-yellow</t>
        </is>
      </c>
      <c r="AD1496" t="inlineStr">
        <is>
          <t>Verified</t>
        </is>
      </c>
      <c r="AE1496" t="inlineStr">
        <is>
          <t>images_processed/catalog/smk/smk_allterra_x-power_gl154_xl_1.webp</t>
        </is>
      </c>
      <c r="AF1496" t="inlineStr">
        <is>
          <t>images_processed/catalog/smk/smk_allterra_x-power_gl154_xl_1.webp, images_processed/catalog/smk/smk_allterra_x-power_gl154_xl_2.webp</t>
        </is>
      </c>
    </row>
    <row r="1497">
      <c r="A1497" t="inlineStr">
        <is>
          <t>Missing SKU</t>
        </is>
      </c>
      <c r="B1497" t="inlineStr">
        <is>
          <t>SMK ALLTERRA X-POWER GL649 L</t>
        </is>
      </c>
      <c r="C1497" t="inlineStr">
        <is>
          <t>Helmets</t>
        </is>
      </c>
      <c r="D1497" t="inlineStr">
        <is>
          <t>Off-Road</t>
        </is>
      </c>
      <c r="E1497" t="inlineStr">
        <is>
          <t>SMK</t>
        </is>
      </c>
      <c r="F1497" t="inlineStr">
        <is>
          <t>ALLTERRA X-POWER</t>
        </is>
      </c>
      <c r="H1497" t="inlineStr">
        <is>
          <t>L</t>
        </is>
      </c>
      <c r="K1497" t="inlineStr">
        <is>
          <t>SMK ALLTERRA X-POWER GL649 L (SKU: Missing SKU). Brand: SMK. Model/Series: ALLTERRA X-POWER. Size: L.</t>
        </is>
      </c>
      <c r="L1497" t="n">
        <v>1</v>
      </c>
      <c r="M1497" t="n">
        <v>0</v>
      </c>
      <c r="N1497" t="n">
        <v>5900</v>
      </c>
      <c r="O1497" t="n">
        <v>1</v>
      </c>
      <c r="P1497" t="n">
        <v>0</v>
      </c>
      <c r="Q1497" t="n">
        <v>3350.61</v>
      </c>
      <c r="R1497" t="inlineStr">
        <is>
          <t>Needs Verification</t>
        </is>
      </c>
      <c r="S1497" t="inlineStr">
        <is>
          <t>Stock Summary Report — Row 2080</t>
        </is>
      </c>
      <c r="T1497">
        <f>IF(A2074="Missing SKU",0,1/COUNTIFS($A$2:$A$2503,A2074))</f>
        <v/>
      </c>
      <c r="U1497" t="inlineStr">
        <is>
          <t>Externally Verified</t>
        </is>
      </c>
      <c r="V1497" t="inlineStr">
        <is>
          <t>https://helmetracing.in/product/smk-allterra-x-power-gl649-offroad-helmet/</t>
        </is>
      </c>
      <c r="AD1497" t="inlineStr">
        <is>
          <t>Verified</t>
        </is>
      </c>
      <c r="AE1497" t="inlineStr">
        <is>
          <t>images_processed/catalog/smk/smk_allterra_x-power_gl649_l.webp</t>
        </is>
      </c>
      <c r="AF1497" t="inlineStr">
        <is>
          <t>images_processed/catalog/smk/smk_allterra_x-power_gl649_l.webp</t>
        </is>
      </c>
    </row>
    <row r="1498">
      <c r="A1498" t="inlineStr">
        <is>
          <t>Missing SKU</t>
        </is>
      </c>
      <c r="B1498" t="inlineStr">
        <is>
          <t>SMK ALLTERRA X-THROTTLE GL422 L</t>
        </is>
      </c>
      <c r="C1498" t="inlineStr">
        <is>
          <t>Helmets</t>
        </is>
      </c>
      <c r="D1498" t="inlineStr">
        <is>
          <t>Off-Road</t>
        </is>
      </c>
      <c r="E1498" t="inlineStr">
        <is>
          <t>SMK</t>
        </is>
      </c>
      <c r="F1498" t="inlineStr">
        <is>
          <t>ALLTERRA X-THROTTLE</t>
        </is>
      </c>
      <c r="H1498" t="inlineStr">
        <is>
          <t>L</t>
        </is>
      </c>
      <c r="K1498" t="inlineStr">
        <is>
          <t>SMK ALLTERRA X-THROTTLE GL422 L (SKU: Missing SKU). Brand: SMK. Model/Series: ALLTERRA X-THROTTLE. Size: L.</t>
        </is>
      </c>
      <c r="L1498" t="n">
        <v>0</v>
      </c>
      <c r="M1498" t="n">
        <v>5900</v>
      </c>
      <c r="N1498" t="n">
        <v>5900</v>
      </c>
      <c r="O1498" t="n">
        <v>0</v>
      </c>
      <c r="P1498" t="n">
        <v>0</v>
      </c>
      <c r="Q1498" t="n">
        <v>0</v>
      </c>
      <c r="R1498" t="inlineStr">
        <is>
          <t>Source-Parsed</t>
        </is>
      </c>
      <c r="S1498" t="inlineStr">
        <is>
          <t>Stock Summary Report — Row 2081</t>
        </is>
      </c>
      <c r="T1498">
        <f>IF(A2075="Missing SKU",0,1/COUNTIFS($A$2:$A$2503,A2075))</f>
        <v/>
      </c>
      <c r="U1498" t="inlineStr">
        <is>
          <t>Probable Match</t>
        </is>
      </c>
      <c r="V1498" t="inlineStr">
        <is>
          <t>https://smkhelmets-us.com/shop-helmets/off-road-helmets/allterra/allterra-x-throttle/</t>
        </is>
      </c>
      <c r="W1498" t="inlineStr">
        <is>
          <t>SMK ALLTERRA X THROTTLE - NEON 422</t>
        </is>
      </c>
      <c r="Y1498" t="n">
        <v>5900</v>
      </c>
      <c r="AA1498" t="inlineStr">
        <is>
          <t>https://throttlerz.com/product/smk-allterra-x-throttle-neon-422/</t>
        </is>
      </c>
      <c r="AB1498" t="inlineStr">
        <is>
          <t>Model Allterra, graphic X-Throttle, graphic code 422 (client's GL422), size L selectable on page (S/M/L/XL + Glossy/Matte). Rs.5,900 incl. taxes, free shipping, InStock at Throttlerz (Coimbatore SMK dealer). MRP not shown on page.</t>
        </is>
      </c>
      <c r="AC1498" t="inlineStr">
        <is>
          <t>high</t>
        </is>
      </c>
      <c r="AD1498" t="inlineStr">
        <is>
          <t>Verified</t>
        </is>
      </c>
      <c r="AE1498" t="inlineStr">
        <is>
          <t>images_processed/catalog/smk/smk_allterra_x-throttle_gl422_l.webp</t>
        </is>
      </c>
      <c r="AF1498" t="inlineStr">
        <is>
          <t>images_processed/catalog/smk/smk_allterra_x-throttle_gl422_l.webp</t>
        </is>
      </c>
    </row>
    <row r="1499">
      <c r="A1499" t="inlineStr">
        <is>
          <t>Missing SKU</t>
        </is>
      </c>
      <c r="B1499" t="inlineStr">
        <is>
          <t>SMK ALLTERRA MATT BLK MA260 L</t>
        </is>
      </c>
      <c r="C1499" t="inlineStr">
        <is>
          <t>Helmets</t>
        </is>
      </c>
      <c r="D1499" t="inlineStr">
        <is>
          <t>Off-Road</t>
        </is>
      </c>
      <c r="E1499" t="inlineStr">
        <is>
          <t>SMK</t>
        </is>
      </c>
      <c r="F1499" t="inlineStr">
        <is>
          <t>ALLTERRA</t>
        </is>
      </c>
      <c r="G1499" t="inlineStr">
        <is>
          <t>MATT</t>
        </is>
      </c>
      <c r="H1499" t="inlineStr">
        <is>
          <t>L</t>
        </is>
      </c>
      <c r="K1499" t="inlineStr">
        <is>
          <t>SMK ALLTERRA MATT BLK MA260 L (SKU: Missing SKU). Brand: SMK. Model/Series: ALLTERRA. Colour: MATT. Size: L.</t>
        </is>
      </c>
      <c r="L1499" t="n">
        <v>1</v>
      </c>
      <c r="M1499" t="n">
        <v>0</v>
      </c>
      <c r="N1499" t="n">
        <v>5600</v>
      </c>
      <c r="O1499" t="n">
        <v>1</v>
      </c>
      <c r="P1499" t="n">
        <v>0</v>
      </c>
      <c r="Q1499" t="n">
        <v>3085.6</v>
      </c>
      <c r="R1499" t="inlineStr">
        <is>
          <t>Needs Verification</t>
        </is>
      </c>
      <c r="S1499" t="inlineStr">
        <is>
          <t>Stock Summary Report — Row 2083</t>
        </is>
      </c>
      <c r="T1499">
        <f>IF(A2077="Missing SKU",0,1/COUNTIFS($A$2:$A$2503,A2077))</f>
        <v/>
      </c>
      <c r="U1499" t="inlineStr">
        <is>
          <t>Externally Verified</t>
        </is>
      </c>
      <c r="V1499" t="inlineStr">
        <is>
          <t>https://bandidospitstop.com/products/smk-allterra-matt-black-ma260</t>
        </is>
      </c>
      <c r="AD1499" t="inlineStr">
        <is>
          <t>Verified</t>
        </is>
      </c>
      <c r="AE1499" t="inlineStr">
        <is>
          <t>images_processed/catalog/smk/smk_allterra_matt_blk_ma260_l_1.webp</t>
        </is>
      </c>
      <c r="AF1499" t="inlineStr">
        <is>
          <t>images_processed/catalog/smk/smk_allterra_matt_blk_ma260_l_1.webp, images_processed/catalog/smk/smk_allterra_matt_blk_ma260_l_2.webp, images_processed/catalog/smk/smk_allterra_matt_blk_ma260_l_3.webp, images_processed/catalog/smk/smk_allterra_matt_blk_ma260_l_4.webp</t>
        </is>
      </c>
    </row>
    <row r="1500">
      <c r="A1500" t="inlineStr">
        <is>
          <t>Missing SKU</t>
        </is>
      </c>
      <c r="B1500" t="inlineStr">
        <is>
          <t>SMK ALLTERRA MATT BLACK MA260 M</t>
        </is>
      </c>
      <c r="C1500" t="inlineStr">
        <is>
          <t>Helmets</t>
        </is>
      </c>
      <c r="D1500" t="inlineStr">
        <is>
          <t>Off-Road</t>
        </is>
      </c>
      <c r="E1500" t="inlineStr">
        <is>
          <t>SMK</t>
        </is>
      </c>
      <c r="F1500" t="inlineStr">
        <is>
          <t>ALLTERRA</t>
        </is>
      </c>
      <c r="G1500" t="inlineStr">
        <is>
          <t>MATT BLACK</t>
        </is>
      </c>
      <c r="H1500" t="inlineStr">
        <is>
          <t>M</t>
        </is>
      </c>
      <c r="K1500" t="inlineStr">
        <is>
          <t>SMK ALLTERRA MATT BLACK MA260 M (SKU: Missing SKU). Brand: SMK. Model/Series: ALLTERRA. Colour: MATT BLACK. Size: M.</t>
        </is>
      </c>
      <c r="L1500" t="n">
        <v>0</v>
      </c>
      <c r="M1500" t="n">
        <v>4750</v>
      </c>
      <c r="N1500" t="n">
        <v>5900</v>
      </c>
      <c r="O1500" t="n">
        <v>0</v>
      </c>
      <c r="P1500" t="n">
        <v>0</v>
      </c>
      <c r="Q1500" t="n">
        <v>0</v>
      </c>
      <c r="R1500" t="inlineStr">
        <is>
          <t>Needs Verification</t>
        </is>
      </c>
      <c r="S1500" t="inlineStr">
        <is>
          <t>Stock Summary Report — Row 2084</t>
        </is>
      </c>
      <c r="T1500">
        <f>IF(A2078="Missing SKU",0,1/COUNTIFS($A$2:$A$2503,A2078))</f>
        <v/>
      </c>
      <c r="U1500" t="inlineStr">
        <is>
          <t>Externally Verified</t>
        </is>
      </c>
      <c r="V1500" t="inlineStr">
        <is>
          <t>https://bandidospitstop.com/products/smk-allterra-matt-black-ma260</t>
        </is>
      </c>
      <c r="AD1500" t="inlineStr">
        <is>
          <t>Verified</t>
        </is>
      </c>
      <c r="AE1500" t="inlineStr">
        <is>
          <t>images_processed/catalog/smk/smk_allterra_matt_black_ma260_m_1.webp</t>
        </is>
      </c>
      <c r="AF1500" t="inlineStr">
        <is>
          <t>images_processed/catalog/smk/smk_allterra_matt_black_ma260_m_1.webp, images_processed/catalog/smk/smk_allterra_matt_black_ma260_m_2.webp, images_processed/catalog/smk/smk_allterra_matt_black_ma260_m_3.webp, images_processed/catalog/smk/smk_allterra_matt_black_ma260_m_4.webp</t>
        </is>
      </c>
    </row>
    <row r="1501">
      <c r="A1501" t="inlineStr">
        <is>
          <t>Missing SKU</t>
        </is>
      </c>
      <c r="B1501" t="inlineStr">
        <is>
          <t>SMK GTJ BLACK GL200 L</t>
        </is>
      </c>
      <c r="C1501" t="inlineStr">
        <is>
          <t>Helmets</t>
        </is>
      </c>
      <c r="D1501" t="inlineStr">
        <is>
          <t>Full Face</t>
        </is>
      </c>
      <c r="E1501" t="inlineStr">
        <is>
          <t>SMK</t>
        </is>
      </c>
      <c r="F1501" t="inlineStr">
        <is>
          <t>GTJ</t>
        </is>
      </c>
      <c r="G1501" t="inlineStr">
        <is>
          <t>BLACK</t>
        </is>
      </c>
      <c r="H1501" t="inlineStr">
        <is>
          <t>L</t>
        </is>
      </c>
      <c r="K1501" t="inlineStr">
        <is>
          <t>SMK GTJ BLACK GL200 L (SKU: Missing SKU). Brand: SMK. Model/Series: GTJ. Colour: BLACK. Size: L.</t>
        </is>
      </c>
      <c r="L1501" t="n">
        <v>1</v>
      </c>
      <c r="M1501" t="n">
        <v>0</v>
      </c>
      <c r="N1501" t="n">
        <v>3600</v>
      </c>
      <c r="O1501" t="n">
        <v>1</v>
      </c>
      <c r="P1501" t="n">
        <v>0</v>
      </c>
      <c r="Q1501" t="n">
        <v>1983.6</v>
      </c>
      <c r="R1501" t="inlineStr">
        <is>
          <t>Needs Verification</t>
        </is>
      </c>
      <c r="S1501" t="inlineStr">
        <is>
          <t>Stock Summary Report — Row 2085</t>
        </is>
      </c>
      <c r="T1501">
        <f>IF(A2079="Missing SKU",0,1/COUNTIFS($A$2:$A$2503,A2079))</f>
        <v/>
      </c>
      <c r="U1501" t="inlineStr">
        <is>
          <t>Externally Verified</t>
        </is>
      </c>
      <c r="V1501" t="inlineStr">
        <is>
          <t>https://bikersworldshop.sg/products/n3-open-face-helmet-smk-gtj-dring-s01-with-clear-visor-black-gl200</t>
        </is>
      </c>
      <c r="AD1501" t="inlineStr">
        <is>
          <t>Verified</t>
        </is>
      </c>
      <c r="AE1501" t="inlineStr">
        <is>
          <t>images_processed/catalog/smk/smk_stellar_black_gl200_l.webp</t>
        </is>
      </c>
      <c r="AF1501" t="inlineStr">
        <is>
          <t>images_processed/catalog/smk/smk_stellar_black_gl200_l.webp</t>
        </is>
      </c>
    </row>
    <row r="1502">
      <c r="A1502" t="inlineStr">
        <is>
          <t>Missing SKU</t>
        </is>
      </c>
      <c r="B1502" t="inlineStr">
        <is>
          <t>SMK GTJ BLACK GL200 XL</t>
        </is>
      </c>
      <c r="C1502" t="inlineStr">
        <is>
          <t>Helmets</t>
        </is>
      </c>
      <c r="D1502" t="inlineStr">
        <is>
          <t>Full Face</t>
        </is>
      </c>
      <c r="E1502" t="inlineStr">
        <is>
          <t>SMK</t>
        </is>
      </c>
      <c r="F1502" t="inlineStr">
        <is>
          <t>GTJ</t>
        </is>
      </c>
      <c r="G1502" t="inlineStr">
        <is>
          <t>BLACK</t>
        </is>
      </c>
      <c r="H1502" t="inlineStr">
        <is>
          <t>XL</t>
        </is>
      </c>
      <c r="K1502" t="inlineStr">
        <is>
          <t>SMK GTJ BLACK GL200 XL (SKU: Missing SKU). Brand: SMK. Model/Series: GTJ. Colour: BLACK. Size: XL.</t>
        </is>
      </c>
      <c r="L1502" t="n">
        <v>1</v>
      </c>
      <c r="M1502" t="n">
        <v>0</v>
      </c>
      <c r="N1502" t="n">
        <v>3600</v>
      </c>
      <c r="O1502" t="n">
        <v>1</v>
      </c>
      <c r="P1502" t="n">
        <v>0</v>
      </c>
      <c r="Q1502" t="n">
        <v>1983.6</v>
      </c>
      <c r="R1502" t="inlineStr">
        <is>
          <t>Needs Verification</t>
        </is>
      </c>
      <c r="S1502" t="inlineStr">
        <is>
          <t>Stock Summary Report — Row 2086</t>
        </is>
      </c>
      <c r="T1502">
        <f>IF(A2080="Missing SKU",0,1/COUNTIFS($A$2:$A$2503,A2080))</f>
        <v/>
      </c>
      <c r="U1502" t="inlineStr">
        <is>
          <t>Externally Verified</t>
        </is>
      </c>
      <c r="V1502" t="inlineStr">
        <is>
          <t>https://bikersworldshop.sg/products/n3-open-face-helmet-smk-gtj-dring-s01-with-clear-visor-black-gl200</t>
        </is>
      </c>
      <c r="AD1502" t="inlineStr">
        <is>
          <t>Verified</t>
        </is>
      </c>
      <c r="AE1502" t="inlineStr">
        <is>
          <t>images_processed/catalog/smk/smk_stellar_black_gl200_xl.webp</t>
        </is>
      </c>
      <c r="AF1502" t="inlineStr">
        <is>
          <t>images_processed/catalog/smk/smk_stellar_black_gl200_xl.webp</t>
        </is>
      </c>
    </row>
    <row r="1503">
      <c r="A1503" t="inlineStr">
        <is>
          <t>Missing SKU</t>
        </is>
      </c>
      <c r="B1503" t="inlineStr">
        <is>
          <t>SMK GTJ LIBERO GL153 M</t>
        </is>
      </c>
      <c r="C1503" t="inlineStr">
        <is>
          <t>Helmets</t>
        </is>
      </c>
      <c r="D1503" t="inlineStr">
        <is>
          <t>Full Face</t>
        </is>
      </c>
      <c r="E1503" t="inlineStr">
        <is>
          <t>SMK</t>
        </is>
      </c>
      <c r="F1503" t="inlineStr">
        <is>
          <t>GTJ LIBERO</t>
        </is>
      </c>
      <c r="H1503" t="inlineStr">
        <is>
          <t>M</t>
        </is>
      </c>
      <c r="K1503" t="inlineStr">
        <is>
          <t>SMK GTJ LIBERO GL153 M (SKU: Missing SKU). Brand: SMK. Model/Series: GTJ LIBERO. Size: M.</t>
        </is>
      </c>
      <c r="L1503" t="n">
        <v>1</v>
      </c>
      <c r="M1503" t="n">
        <v>0</v>
      </c>
      <c r="N1503" t="n">
        <v>3900</v>
      </c>
      <c r="O1503" t="n">
        <v>1</v>
      </c>
      <c r="P1503" t="n">
        <v>0</v>
      </c>
      <c r="Q1503" t="n">
        <v>2148.9</v>
      </c>
      <c r="R1503" t="inlineStr">
        <is>
          <t>Needs Verification</t>
        </is>
      </c>
      <c r="S1503" t="inlineStr">
        <is>
          <t>Stock Summary Report — Row 2087</t>
        </is>
      </c>
      <c r="T1503">
        <f>IF(A2081="Missing SKU",0,1/COUNTIFS($A$2:$A$2503,A2081))</f>
        <v/>
      </c>
      <c r="U1503" t="inlineStr">
        <is>
          <t>Externally Verified</t>
        </is>
      </c>
      <c r="V1503" t="inlineStr">
        <is>
          <t>https://www.sparify.co/products/smk-gtj-libero-gl153-half-face-helmet-gloss-white-red-blue</t>
        </is>
      </c>
      <c r="AD1503" t="inlineStr">
        <is>
          <t>Verified</t>
        </is>
      </c>
      <c r="AE1503" t="inlineStr">
        <is>
          <t>images_processed/catalog/smk/smk_gtj_libero_gl153_m.webp</t>
        </is>
      </c>
      <c r="AF1503" t="inlineStr">
        <is>
          <t>images_processed/catalog/smk/smk_gtj_libero_gl153_m.webp</t>
        </is>
      </c>
    </row>
    <row r="1504">
      <c r="A1504" t="inlineStr">
        <is>
          <t>Missing SKU</t>
        </is>
      </c>
      <c r="B1504" t="inlineStr">
        <is>
          <t>SMK GTJ LIBERO MA251 XL</t>
        </is>
      </c>
      <c r="C1504" t="inlineStr">
        <is>
          <t>Helmets</t>
        </is>
      </c>
      <c r="D1504" t="inlineStr">
        <is>
          <t>Full Face</t>
        </is>
      </c>
      <c r="E1504" t="inlineStr">
        <is>
          <t>SMK</t>
        </is>
      </c>
      <c r="F1504" t="inlineStr">
        <is>
          <t>GTJ LIBERO</t>
        </is>
      </c>
      <c r="H1504" t="inlineStr">
        <is>
          <t>XL</t>
        </is>
      </c>
      <c r="K1504" t="inlineStr">
        <is>
          <t>SMK GTJ LIBERO MA251 XL (SKU: Missing SKU). Brand: SMK. Model/Series: GTJ LIBERO. Size: XL.</t>
        </is>
      </c>
      <c r="L1504" t="n">
        <v>1</v>
      </c>
      <c r="M1504" t="n">
        <v>0</v>
      </c>
      <c r="N1504" t="n">
        <v>3800</v>
      </c>
      <c r="O1504" t="n">
        <v>1</v>
      </c>
      <c r="P1504" t="n">
        <v>0</v>
      </c>
      <c r="Q1504" t="n">
        <v>2093.8</v>
      </c>
      <c r="R1504" t="inlineStr">
        <is>
          <t>Needs Verification</t>
        </is>
      </c>
      <c r="S1504" t="inlineStr">
        <is>
          <t>Stock Summary Report — Row 2088</t>
        </is>
      </c>
      <c r="T1504">
        <f>IF(A2082="Missing SKU",0,1/COUNTIFS($A$2:$A$2503,A2082))</f>
        <v/>
      </c>
      <c r="U1504" t="inlineStr">
        <is>
          <t>Externally Verified</t>
        </is>
      </c>
      <c r="V1504" t="inlineStr">
        <is>
          <t>https://smkhelmets.com/helmet/open-face-helmets/gtj/libero/</t>
        </is>
      </c>
      <c r="AD1504" t="inlineStr">
        <is>
          <t>Verified</t>
        </is>
      </c>
      <c r="AE1504" t="inlineStr">
        <is>
          <t>images_processed/catalog/smk/smk_gtj_libero_gl153_m.webp</t>
        </is>
      </c>
      <c r="AF1504" t="inlineStr">
        <is>
          <t>images_processed/catalog/smk/smk_gtj_libero_gl153_m.webp</t>
        </is>
      </c>
    </row>
    <row r="1505">
      <c r="A1505" t="inlineStr">
        <is>
          <t>Missing SKU</t>
        </is>
      </c>
      <c r="B1505" t="inlineStr">
        <is>
          <t>SMK GTJ RAMBLER GL 420 M</t>
        </is>
      </c>
      <c r="C1505" t="inlineStr">
        <is>
          <t>Helmets</t>
        </is>
      </c>
      <c r="D1505" t="inlineStr">
        <is>
          <t>Full Face</t>
        </is>
      </c>
      <c r="E1505" t="inlineStr">
        <is>
          <t>SMK</t>
        </is>
      </c>
      <c r="F1505" t="inlineStr">
        <is>
          <t>GTJ RAMBLER GL</t>
        </is>
      </c>
      <c r="H1505" t="inlineStr">
        <is>
          <t>M</t>
        </is>
      </c>
      <c r="K1505" t="inlineStr">
        <is>
          <t>SMK GTJ RAMBLER GL 420 M (SKU: Missing SKU). Brand: SMK. Model/Series: GTJ RAMBLER GL. Size: M.</t>
        </is>
      </c>
      <c r="L1505" t="n">
        <v>1</v>
      </c>
      <c r="M1505" t="n">
        <v>0</v>
      </c>
      <c r="N1505" t="n">
        <v>3800</v>
      </c>
      <c r="O1505" t="n">
        <v>1</v>
      </c>
      <c r="P1505" t="n">
        <v>0</v>
      </c>
      <c r="Q1505" t="n">
        <v>2093.8</v>
      </c>
      <c r="R1505" t="inlineStr">
        <is>
          <t>Needs Verification</t>
        </is>
      </c>
      <c r="S1505" t="inlineStr">
        <is>
          <t>Stock Summary Report — Row 2089</t>
        </is>
      </c>
      <c r="T1505">
        <f>IF(A2083="Missing SKU",0,1/COUNTIFS($A$2:$A$2503,A2083))</f>
        <v/>
      </c>
      <c r="U1505" t="inlineStr">
        <is>
          <t>Externally Verified</t>
        </is>
      </c>
      <c r="V1505" t="inlineStr">
        <is>
          <t>https://helmetracing.in/product-category/helmets/helmet-brands/smk-helmet/smk-gtj/</t>
        </is>
      </c>
      <c r="AD1505" t="inlineStr">
        <is>
          <t>Verified</t>
        </is>
      </c>
      <c r="AE1505" t="inlineStr">
        <is>
          <t>images_processed/catalog/smk/smk_gtj_libero_gl153_m.webp</t>
        </is>
      </c>
      <c r="AF1505" t="inlineStr">
        <is>
          <t>images_processed/catalog/smk/smk_gtj_libero_gl153_m.webp</t>
        </is>
      </c>
    </row>
    <row r="1506">
      <c r="A1506" t="inlineStr">
        <is>
          <t>Missing SKU</t>
        </is>
      </c>
      <c r="B1506" t="inlineStr">
        <is>
          <t>SMK GTJ TOURER GL135 L</t>
        </is>
      </c>
      <c r="C1506" t="inlineStr">
        <is>
          <t>Helmets</t>
        </is>
      </c>
      <c r="D1506" t="inlineStr">
        <is>
          <t>Full Face</t>
        </is>
      </c>
      <c r="E1506" t="inlineStr">
        <is>
          <t>SMK</t>
        </is>
      </c>
      <c r="F1506" t="inlineStr">
        <is>
          <t>GTJ TOURER</t>
        </is>
      </c>
      <c r="H1506" t="inlineStr">
        <is>
          <t>L</t>
        </is>
      </c>
      <c r="K1506" t="inlineStr">
        <is>
          <t>SMK GTJ TOURER GL135 L (SKU: Missing SKU). Brand: SMK. Model/Series: GTJ TOURER. Size: L.</t>
        </is>
      </c>
      <c r="L1506" t="n">
        <v>1</v>
      </c>
      <c r="M1506" t="n">
        <v>0</v>
      </c>
      <c r="N1506" t="n">
        <v>3900</v>
      </c>
      <c r="O1506" t="n">
        <v>1</v>
      </c>
      <c r="P1506" t="n">
        <v>0</v>
      </c>
      <c r="Q1506" t="n">
        <v>2148.9</v>
      </c>
      <c r="R1506" t="inlineStr">
        <is>
          <t>Needs Verification</t>
        </is>
      </c>
      <c r="S1506" t="inlineStr">
        <is>
          <t>Stock Summary Report — Row 2090</t>
        </is>
      </c>
      <c r="T1506">
        <f>IF(A2084="Missing SKU",0,1/COUNTIFS($A$2:$A$2503,A2084))</f>
        <v/>
      </c>
      <c r="U1506" t="inlineStr">
        <is>
          <t>Externally Verified</t>
        </is>
      </c>
      <c r="V1506" t="inlineStr">
        <is>
          <t>https://www.bikekings.co.za/products/smk-gtj-tourer-gl135-helmet-white-red-blue</t>
        </is>
      </c>
      <c r="AD1506" t="inlineStr">
        <is>
          <t>Verified</t>
        </is>
      </c>
      <c r="AE1506" t="inlineStr">
        <is>
          <t>images_processed/catalog/smk/smk_gtj_tourer_gl135_l_1.webp</t>
        </is>
      </c>
      <c r="AF1506" t="inlineStr">
        <is>
          <t>images_processed/catalog/smk/smk_gtj_tourer_gl135_l_1.webp</t>
        </is>
      </c>
    </row>
    <row r="1507">
      <c r="A1507" t="inlineStr">
        <is>
          <t>Missing SKU</t>
        </is>
      </c>
      <c r="B1507" t="inlineStr">
        <is>
          <t>SMK GTJ TOURER MA545 M</t>
        </is>
      </c>
      <c r="C1507" t="inlineStr">
        <is>
          <t>Helmets</t>
        </is>
      </c>
      <c r="D1507" t="inlineStr">
        <is>
          <t>Full Face</t>
        </is>
      </c>
      <c r="E1507" t="inlineStr">
        <is>
          <t>SMK</t>
        </is>
      </c>
      <c r="F1507" t="inlineStr">
        <is>
          <t>GTJ TOURER</t>
        </is>
      </c>
      <c r="H1507" t="inlineStr">
        <is>
          <t>M</t>
        </is>
      </c>
      <c r="K1507" t="inlineStr">
        <is>
          <t>SMK GTJ TOURER MA545 M (SKU: Missing SKU). Brand: SMK. Model/Series: GTJ TOURER. Size: M.</t>
        </is>
      </c>
      <c r="L1507" t="n">
        <v>1</v>
      </c>
      <c r="M1507" t="n">
        <v>0</v>
      </c>
      <c r="N1507" t="n">
        <v>3800</v>
      </c>
      <c r="O1507" t="n">
        <v>1</v>
      </c>
      <c r="P1507" t="n">
        <v>0</v>
      </c>
      <c r="Q1507" t="n">
        <v>2093.8</v>
      </c>
      <c r="R1507" t="inlineStr">
        <is>
          <t>Needs Verification</t>
        </is>
      </c>
      <c r="S1507" t="inlineStr">
        <is>
          <t>Stock Summary Report — Row 2092</t>
        </is>
      </c>
      <c r="T1507">
        <f>IF(A2086="Missing SKU",0,1/COUNTIFS($A$2:$A$2503,A2086))</f>
        <v/>
      </c>
      <c r="U1507" t="inlineStr">
        <is>
          <t>Externally Verified</t>
        </is>
      </c>
      <c r="V1507" t="inlineStr">
        <is>
          <t>https://helmetracing.in/product-category/helmets/helmet-brands/smk-helmet/page/7/</t>
        </is>
      </c>
      <c r="AD1507" t="inlineStr">
        <is>
          <t>Verified</t>
        </is>
      </c>
      <c r="AE1507" t="inlineStr">
        <is>
          <t>images_processed/catalog/smk/smk_gtj_libero_gl153_m.webp</t>
        </is>
      </c>
      <c r="AF1507" t="inlineStr">
        <is>
          <t>images_processed/catalog/smk/smk_gtj_libero_gl153_m.webp</t>
        </is>
      </c>
    </row>
    <row r="1508">
      <c r="A1508" t="inlineStr">
        <is>
          <t>Missing SKU</t>
        </is>
      </c>
      <c r="B1508" t="inlineStr">
        <is>
          <t>SMK GULLWING TEKKAR GL265 L</t>
        </is>
      </c>
      <c r="C1508" t="inlineStr">
        <is>
          <t>Helmets</t>
        </is>
      </c>
      <c r="D1508" t="inlineStr">
        <is>
          <t>Modular</t>
        </is>
      </c>
      <c r="E1508" t="inlineStr">
        <is>
          <t>SMK</t>
        </is>
      </c>
      <c r="F1508" t="inlineStr">
        <is>
          <t>GULLWING TEKKAR</t>
        </is>
      </c>
      <c r="H1508" t="inlineStr">
        <is>
          <t>L</t>
        </is>
      </c>
      <c r="K1508" t="inlineStr">
        <is>
          <t>SMK GULLWING TEKKAR GL265 L (SKU: Missing SKU). Brand: SMK. Model/Series: GULLWING TEKKAR. Size: L.</t>
        </is>
      </c>
      <c r="L1508" t="n">
        <v>1</v>
      </c>
      <c r="M1508" t="n">
        <v>0</v>
      </c>
      <c r="N1508" t="n">
        <v>5900</v>
      </c>
      <c r="O1508" t="n">
        <v>1</v>
      </c>
      <c r="P1508" t="n">
        <v>0</v>
      </c>
      <c r="Q1508" t="n">
        <v>3250.9</v>
      </c>
      <c r="R1508" t="inlineStr">
        <is>
          <t>Needs Verification</t>
        </is>
      </c>
      <c r="S1508" t="inlineStr">
        <is>
          <t>Stock Summary Report — Row 2093</t>
        </is>
      </c>
      <c r="T1508">
        <f>IF(A2087="Missing SKU",0,1/COUNTIFS($A$2:$A$2503,A2087))</f>
        <v/>
      </c>
      <c r="U1508" t="inlineStr">
        <is>
          <t>Externally Verified</t>
        </is>
      </c>
      <c r="V1508" t="inlineStr">
        <is>
          <t>https://motocentral.in/products/smk-gullwing-tekker-black-grey-blue-gloss-gl265-helmet</t>
        </is>
      </c>
      <c r="AD1508" t="inlineStr">
        <is>
          <t>Verified</t>
        </is>
      </c>
      <c r="AE1508" t="inlineStr">
        <is>
          <t>images_processed/catalog/smk/smk_gullwing_tekkar_gl265_l_1.webp</t>
        </is>
      </c>
      <c r="AF1508" t="inlineStr">
        <is>
          <t>images_processed/catalog/smk/smk_gullwing_tekkar_gl265_l_1.webp</t>
        </is>
      </c>
    </row>
    <row r="1509">
      <c r="A1509" t="inlineStr">
        <is>
          <t>Missing SKU</t>
        </is>
      </c>
      <c r="B1509" t="inlineStr">
        <is>
          <t>SMK GULLWING TEKKAR MA264 M</t>
        </is>
      </c>
      <c r="C1509" t="inlineStr">
        <is>
          <t>Helmets</t>
        </is>
      </c>
      <c r="D1509" t="inlineStr">
        <is>
          <t>Modular</t>
        </is>
      </c>
      <c r="E1509" t="inlineStr">
        <is>
          <t>SMK</t>
        </is>
      </c>
      <c r="F1509" t="inlineStr">
        <is>
          <t>GULLWING TEKKAR</t>
        </is>
      </c>
      <c r="H1509" t="inlineStr">
        <is>
          <t>M</t>
        </is>
      </c>
      <c r="K1509" t="inlineStr">
        <is>
          <t>SMK GULLWING TEKKAR MA264 M (SKU: Missing SKU). Brand: SMK. Model/Series: GULLWING TEKKAR. Size: M.</t>
        </is>
      </c>
      <c r="L1509" t="n">
        <v>2</v>
      </c>
      <c r="M1509" t="n">
        <v>0</v>
      </c>
      <c r="N1509" t="n">
        <v>6700</v>
      </c>
      <c r="O1509" t="n">
        <v>2</v>
      </c>
      <c r="P1509" t="n">
        <v>0</v>
      </c>
      <c r="Q1509" t="n">
        <v>6942.6</v>
      </c>
      <c r="R1509" t="inlineStr">
        <is>
          <t>Needs Verification</t>
        </is>
      </c>
      <c r="S1509" t="inlineStr">
        <is>
          <t>Stock Summary Report — Row 2094</t>
        </is>
      </c>
      <c r="T1509">
        <f>IF(A2088="Missing SKU",0,1/COUNTIFS($A$2:$A$2503,A2088))</f>
        <v/>
      </c>
      <c r="U1509" t="inlineStr">
        <is>
          <t>Externally Verified</t>
        </is>
      </c>
      <c r="V1509" t="inlineStr">
        <is>
          <t>https://www.flipkart.com/smk-gullwing-tekker-dual-visor-ma-264-motorbike-helmet/p/itm147023f2fc992?pid=HLMGQFVAP5ENENXF&amp;lid=LSTHLMGQFVAP5ENENXFWC97AS&amp;hl_lid&amp;marketplace=FLIPKART&amp;fm=eyJ3dHAiOiJyZWNvIiwicHJwdCI6InBwIiwibWlkIjoicHJvZHVjdFJlY29tbWVuZGF0aW9uL3NpbWlsYXIifQ%3D%3D&amp;pageUID=1777746285172</t>
        </is>
      </c>
      <c r="AD1509" t="inlineStr">
        <is>
          <t>Verified</t>
        </is>
      </c>
      <c r="AE1509" t="inlineStr">
        <is>
          <t>images_processed/catalog/smk/smk_gullwing_tekkar_ma264_m.webp</t>
        </is>
      </c>
      <c r="AF1509" t="inlineStr">
        <is>
          <t>images_processed/catalog/smk/smk_gullwing_tekkar_ma264_m.webp</t>
        </is>
      </c>
    </row>
    <row r="1510">
      <c r="A1510" t="inlineStr">
        <is>
          <t>Missing SKU</t>
        </is>
      </c>
      <c r="B1510" t="inlineStr">
        <is>
          <t>SMK GULLWING MATT BLACK MA200 M</t>
        </is>
      </c>
      <c r="C1510" t="inlineStr">
        <is>
          <t>Helmets</t>
        </is>
      </c>
      <c r="D1510" t="inlineStr">
        <is>
          <t>Modular</t>
        </is>
      </c>
      <c r="E1510" t="inlineStr">
        <is>
          <t>SMK</t>
        </is>
      </c>
      <c r="F1510" t="inlineStr">
        <is>
          <t>GULLWING</t>
        </is>
      </c>
      <c r="G1510" t="inlineStr">
        <is>
          <t>MATT BLACK</t>
        </is>
      </c>
      <c r="H1510" t="inlineStr">
        <is>
          <t>M</t>
        </is>
      </c>
      <c r="K1510" t="inlineStr">
        <is>
          <t>SMK GULLWING MATT BLACK MA200 M (SKU: Missing SKU). Brand: SMK. Model/Series: GULLWING. Colour: MATT BLACK. Size: M.</t>
        </is>
      </c>
      <c r="L1510" t="n">
        <v>1</v>
      </c>
      <c r="M1510" t="n">
        <v>0</v>
      </c>
      <c r="N1510" t="n">
        <v>6350</v>
      </c>
      <c r="O1510" t="n">
        <v>1</v>
      </c>
      <c r="P1510" t="n">
        <v>0</v>
      </c>
      <c r="Q1510" t="n">
        <v>3498.85</v>
      </c>
      <c r="R1510" t="inlineStr">
        <is>
          <t>Needs Verification</t>
        </is>
      </c>
      <c r="S1510" t="inlineStr">
        <is>
          <t>Stock Summary Report — Row 2095</t>
        </is>
      </c>
      <c r="T1510">
        <f>IF(A2089="Missing SKU",0,1/COUNTIFS($A$2:$A$2503,A2089))</f>
        <v/>
      </c>
      <c r="U1510" t="inlineStr">
        <is>
          <t>Externally Verified</t>
        </is>
      </c>
      <c r="V1510" t="inlineStr">
        <is>
          <t>https://www.sparify.co/products/smk-helmets-gullwing-solid-matt-black-dual-visor-flip-up-helmet-ma200</t>
        </is>
      </c>
      <c r="AD1510" t="inlineStr">
        <is>
          <t>Verified</t>
        </is>
      </c>
      <c r="AE1510" t="inlineStr">
        <is>
          <t>images_processed/catalog/smk/smk_gullwing_matt_black_ma200_m_1.webp</t>
        </is>
      </c>
      <c r="AF1510" t="inlineStr">
        <is>
          <t>images_processed/catalog/smk/smk_gullwing_matt_black_ma200_m_1.webp, images_processed/catalog/smk/smk_gullwing_matt_black_ma200_m_2.webp, images_processed/catalog/smk/smk_gullwing_matt_black_ma200_m_3.webp, images_processed/catalog/smk/smk_gullwing_matt_black_ma200_m_4.webp</t>
        </is>
      </c>
    </row>
    <row r="1511">
      <c r="A1511" t="inlineStr">
        <is>
          <t>Missing SKU</t>
        </is>
      </c>
      <c r="B1511" t="inlineStr">
        <is>
          <t>SMK GULLWING MATT BLACK MA200 XL</t>
        </is>
      </c>
      <c r="C1511" t="inlineStr">
        <is>
          <t>Helmets</t>
        </is>
      </c>
      <c r="D1511" t="inlineStr">
        <is>
          <t>Modular</t>
        </is>
      </c>
      <c r="E1511" t="inlineStr">
        <is>
          <t>SMK</t>
        </is>
      </c>
      <c r="F1511" t="inlineStr">
        <is>
          <t>GULLWING</t>
        </is>
      </c>
      <c r="G1511" t="inlineStr">
        <is>
          <t>MATT BLACK</t>
        </is>
      </c>
      <c r="H1511" t="inlineStr">
        <is>
          <t>XL</t>
        </is>
      </c>
      <c r="K1511" t="inlineStr">
        <is>
          <t>SMK GULLWING MATT BLACK MA200 XL (SKU: Missing SKU). Brand: SMK. Model/Series: GULLWING. Colour: MATT BLACK. Size: XL.</t>
        </is>
      </c>
      <c r="L1511" t="n">
        <v>1</v>
      </c>
      <c r="M1511" t="n">
        <v>6350</v>
      </c>
      <c r="N1511" t="n">
        <v>6650</v>
      </c>
      <c r="O1511" t="n">
        <v>1</v>
      </c>
      <c r="P1511" t="n">
        <v>0</v>
      </c>
      <c r="Q1511" t="n">
        <v>3664.15</v>
      </c>
      <c r="R1511" t="inlineStr">
        <is>
          <t>Needs Verification</t>
        </is>
      </c>
      <c r="S1511" t="inlineStr">
        <is>
          <t>Stock Summary Report — Row 2096</t>
        </is>
      </c>
      <c r="T1511">
        <f>IF(A2090="Missing SKU",0,1/COUNTIFS($A$2:$A$2503,A2090))</f>
        <v/>
      </c>
      <c r="U1511" t="inlineStr">
        <is>
          <t>Externally Verified</t>
        </is>
      </c>
      <c r="V1511" t="inlineStr">
        <is>
          <t>https://www.sparify.co/products/smk-helmets-gullwing-solid-matt-black-dual-visor-flip-up-helmet-ma200</t>
        </is>
      </c>
      <c r="AD1511" t="inlineStr">
        <is>
          <t>Verified</t>
        </is>
      </c>
      <c r="AE1511" t="inlineStr">
        <is>
          <t>images_processed/catalog/smk/smk_gullwing_matt_black_ma200_xl_1.webp</t>
        </is>
      </c>
      <c r="AF1511" t="inlineStr">
        <is>
          <t>images_processed/catalog/smk/smk_gullwing_matt_black_ma200_xl_1.webp, images_processed/catalog/smk/smk_gullwing_matt_black_ma200_xl_2.webp, images_processed/catalog/smk/smk_gullwing_matt_black_ma200_xl_3.webp, images_processed/catalog/smk/smk_gullwing_matt_black_ma200_xl_4.webp</t>
        </is>
      </c>
    </row>
    <row r="1512">
      <c r="A1512" t="inlineStr">
        <is>
          <t>Missing SKU</t>
        </is>
      </c>
      <c r="B1512" t="inlineStr">
        <is>
          <t>SMK GULLWING VENTURE GL213 XL</t>
        </is>
      </c>
      <c r="C1512" t="inlineStr">
        <is>
          <t>Helmets</t>
        </is>
      </c>
      <c r="D1512" t="inlineStr">
        <is>
          <t>Modular</t>
        </is>
      </c>
      <c r="E1512" t="inlineStr">
        <is>
          <t>SMK</t>
        </is>
      </c>
      <c r="F1512" t="inlineStr">
        <is>
          <t>GULLWING VENTURE</t>
        </is>
      </c>
      <c r="H1512" t="inlineStr">
        <is>
          <t>XL</t>
        </is>
      </c>
      <c r="K1512" t="inlineStr">
        <is>
          <t>SMK GULLWING VENTURE GL213 XL (SKU: Missing SKU). Brand: SMK. Model/Series: GULLWING VENTURE. Size: XL.</t>
        </is>
      </c>
      <c r="L1512" t="n">
        <v>1</v>
      </c>
      <c r="M1512" t="n">
        <v>0</v>
      </c>
      <c r="N1512" t="n">
        <v>6650</v>
      </c>
      <c r="O1512" t="n">
        <v>1</v>
      </c>
      <c r="P1512" t="n">
        <v>0</v>
      </c>
      <c r="Q1512" t="n">
        <v>3664.15</v>
      </c>
      <c r="R1512" t="inlineStr">
        <is>
          <t>Needs Verification</t>
        </is>
      </c>
      <c r="S1512" t="inlineStr">
        <is>
          <t>Stock Summary Report — Row 2097</t>
        </is>
      </c>
      <c r="T1512">
        <f>IF(A2091="Missing SKU",0,1/COUNTIFS($A$2:$A$2503,A2091))</f>
        <v/>
      </c>
      <c r="U1512" t="inlineStr">
        <is>
          <t>Externally Verified</t>
        </is>
      </c>
      <c r="V1512" t="inlineStr">
        <is>
          <t>https://alkhubaizibikes.ae/products/smk-gullwing-venture-gl-213-flip-up-helmet-with-sun-visor-70007</t>
        </is>
      </c>
      <c r="AD1512" t="inlineStr">
        <is>
          <t>Verified</t>
        </is>
      </c>
      <c r="AE1512" t="inlineStr">
        <is>
          <t>images_processed/catalog/smk/smk_gullwing_venture_gl213_xl_1.webp</t>
        </is>
      </c>
      <c r="AF1512" t="inlineStr">
        <is>
          <t>images_processed/catalog/smk/smk_gullwing_venture_gl213_xl_1.webp, images_processed/catalog/smk/smk_gullwing_venture_gl213_xl_2.webp, images_processed/catalog/smk/smk_gullwing_venture_gl213_xl_3.webp, images_processed/catalog/smk/smk_gullwing_venture_gl213_xl_4.webp</t>
        </is>
      </c>
    </row>
    <row r="1513">
      <c r="A1513" t="inlineStr">
        <is>
          <t>Missing SKU</t>
        </is>
      </c>
      <c r="B1513" t="inlineStr">
        <is>
          <t>SMK ISI F/F STELLAR BLACK</t>
        </is>
      </c>
      <c r="C1513" t="inlineStr">
        <is>
          <t>Helmets</t>
        </is>
      </c>
      <c r="D1513" t="inlineStr">
        <is>
          <t>Full Face</t>
        </is>
      </c>
      <c r="E1513" t="inlineStr">
        <is>
          <t>SMK</t>
        </is>
      </c>
      <c r="F1513" t="inlineStr">
        <is>
          <t>ISI F/F STELLAR</t>
        </is>
      </c>
      <c r="G1513" t="inlineStr">
        <is>
          <t>BLACK</t>
        </is>
      </c>
      <c r="K1513" t="inlineStr">
        <is>
          <t>SMK ISI F/F STELLAR BLACK (SKU: Missing SKU). Brand: SMK. Model/Series: ISI F/F STELLAR. Colour: BLACK.</t>
        </is>
      </c>
      <c r="L1513" t="n">
        <v>0</v>
      </c>
      <c r="M1513" t="n">
        <v>3300</v>
      </c>
      <c r="N1513" t="n">
        <v>4100</v>
      </c>
      <c r="O1513" t="n">
        <v>0</v>
      </c>
      <c r="P1513" t="n">
        <v>0</v>
      </c>
      <c r="Q1513" t="n">
        <v>0</v>
      </c>
      <c r="R1513" t="inlineStr">
        <is>
          <t>Needs Verification</t>
        </is>
      </c>
      <c r="S1513" t="inlineStr">
        <is>
          <t>Stock Summary Report — Row 2100</t>
        </is>
      </c>
      <c r="T1513">
        <f>IF(A2094="Missing SKU",0,1/COUNTIFS($A$2:$A$2503,A2094))</f>
        <v/>
      </c>
      <c r="U1513" t="inlineStr">
        <is>
          <t>Externally Verified</t>
        </is>
      </c>
      <c r="V1513" t="inlineStr">
        <is>
          <t>https://www.moglix.com/smk-stellar-unicolour-matt-black-full-face-motorbike-helmet-ma200-size-large/mp/msnm9xypmevdkj</t>
        </is>
      </c>
      <c r="AD1513" t="inlineStr">
        <is>
          <t>Verified</t>
        </is>
      </c>
      <c r="AE1513" t="inlineStr">
        <is>
          <t>images_processed/catalog/smk/smk_isi_f_f_stellar_black.webp</t>
        </is>
      </c>
      <c r="AF1513" t="inlineStr">
        <is>
          <t>images_processed/catalog/smk/smk_isi_f_f_stellar_black.webp</t>
        </is>
      </c>
    </row>
    <row r="1514">
      <c r="A1514" t="inlineStr">
        <is>
          <t>Missing SKU</t>
        </is>
      </c>
      <c r="B1514" t="inlineStr">
        <is>
          <t>SMK ISI F/F STELLAR W/C VISOR SQUAD GRAP</t>
        </is>
      </c>
      <c r="C1514" t="inlineStr">
        <is>
          <t>Helmets</t>
        </is>
      </c>
      <c r="D1514" t="inlineStr">
        <is>
          <t>Visors &amp; Spoilers</t>
        </is>
      </c>
      <c r="E1514" t="inlineStr">
        <is>
          <t>SMK</t>
        </is>
      </c>
      <c r="F1514" t="inlineStr">
        <is>
          <t>ISI F/F STELLAR</t>
        </is>
      </c>
      <c r="K1514" t="inlineStr">
        <is>
          <t>SMK ISI F/F STELLAR W/C VISOR SQUAD GRAP (SKU: Missing SKU). Brand: SMK. Model/Series: ISI F/F STELLAR.</t>
        </is>
      </c>
      <c r="L1514" t="n">
        <v>1</v>
      </c>
      <c r="M1514" t="n">
        <v>0</v>
      </c>
      <c r="N1514" t="n">
        <v>4800</v>
      </c>
      <c r="O1514" t="n">
        <v>1</v>
      </c>
      <c r="P1514" t="n">
        <v>0</v>
      </c>
      <c r="Q1514" t="n">
        <v>2725.92</v>
      </c>
      <c r="R1514" t="inlineStr">
        <is>
          <t>Source-Parsed</t>
        </is>
      </c>
      <c r="S1514" t="inlineStr">
        <is>
          <t>Stock Summary Report — Row 2102</t>
        </is>
      </c>
      <c r="T1514">
        <f>IF(A2096="Missing SKU",0,1/COUNTIFS($A$2:$A$2503,A2096))</f>
        <v/>
      </c>
      <c r="U1514" t="inlineStr">
        <is>
          <t>Externally Verified</t>
        </is>
      </c>
      <c r="V1514" t="inlineStr">
        <is>
          <t>https://www.rydersarena.in/products/stellar-squad-matt-white-blue-ma551</t>
        </is>
      </c>
      <c r="AD1514" t="inlineStr">
        <is>
          <t>Verified</t>
        </is>
      </c>
      <c r="AE1514" t="inlineStr">
        <is>
          <t>images_processed/catalog/smk/smk_isi_f_f_stellar_w_c_visor_squad_grap.webp</t>
        </is>
      </c>
      <c r="AF1514" t="inlineStr">
        <is>
          <t>images_processed/catalog/smk/smk_isi_f_f_stellar_w_c_visor_squad_grap.webp</t>
        </is>
      </c>
    </row>
    <row r="1515">
      <c r="A1515" t="inlineStr">
        <is>
          <t>Missing SKU</t>
        </is>
      </c>
      <c r="B1515" t="inlineStr">
        <is>
          <t>SMK OFF ROAD GOGGLES BLUE</t>
        </is>
      </c>
      <c r="C1515" t="inlineStr">
        <is>
          <t>Riding Jackets &amp; Apparel</t>
        </is>
      </c>
      <c r="D1515" t="inlineStr">
        <is>
          <t>Riding Eyewear</t>
        </is>
      </c>
      <c r="E1515" t="inlineStr">
        <is>
          <t>SMK</t>
        </is>
      </c>
      <c r="F1515" t="inlineStr">
        <is>
          <t>OFF ROAD GOGGLES</t>
        </is>
      </c>
      <c r="G1515" t="inlineStr">
        <is>
          <t>BLUE</t>
        </is>
      </c>
      <c r="K1515" t="inlineStr">
        <is>
          <t>SMK OFF ROAD GOGGLES BLUE (SKU: Missing SKU). Brand: SMK. Model/Series: OFF ROAD GOGGLES. Colour: BLUE.</t>
        </is>
      </c>
      <c r="L1515" t="n">
        <v>1</v>
      </c>
      <c r="M1515" t="n">
        <v>1550</v>
      </c>
      <c r="N1515" t="n">
        <v>1550</v>
      </c>
      <c r="O1515" t="n">
        <v>1</v>
      </c>
      <c r="P1515" t="n">
        <v>0</v>
      </c>
      <c r="Q1515" t="n">
        <v>880.25</v>
      </c>
      <c r="R1515" t="inlineStr">
        <is>
          <t>Source-Parsed</t>
        </is>
      </c>
      <c r="S1515" t="inlineStr">
        <is>
          <t>Stock Summary Report — Row 2106</t>
        </is>
      </c>
      <c r="T1515">
        <f>IF(A2100="Missing SKU",0,1/COUNTIFS($A$2:$A$2503,A2100))</f>
        <v/>
      </c>
      <c r="U1515" t="inlineStr">
        <is>
          <t>Externally Verified</t>
        </is>
      </c>
      <c r="V1515" t="inlineStr">
        <is>
          <t>https://www.sparify.co/products/smk-mx-terrain-off-road-motorcycle-goggles-bue</t>
        </is>
      </c>
      <c r="AD1515" t="inlineStr">
        <is>
          <t>Verified</t>
        </is>
      </c>
      <c r="AE1515" t="inlineStr">
        <is>
          <t>images_processed/catalog/smk/smk_off_road_goggles_blue_1.webp</t>
        </is>
      </c>
      <c r="AF1515" t="inlineStr">
        <is>
          <t>images_processed/catalog/smk/smk_off_road_goggles_blue_1.webp, images_processed/catalog/smk/smk_off_road_goggles_blue_2.webp, images_processed/catalog/smk/smk_off_road_goggles_blue_3.webp, images_processed/catalog/smk/smk_off_road_goggles_blue_4.webp</t>
        </is>
      </c>
    </row>
    <row r="1516">
      <c r="A1516" t="inlineStr">
        <is>
          <t>Missing SKU</t>
        </is>
      </c>
      <c r="B1516" t="inlineStr">
        <is>
          <t>SMK OFF ROAD GOGGLES ORANGE</t>
        </is>
      </c>
      <c r="C1516" t="inlineStr">
        <is>
          <t>Riding Jackets &amp; Apparel</t>
        </is>
      </c>
      <c r="D1516" t="inlineStr">
        <is>
          <t>Riding Eyewear</t>
        </is>
      </c>
      <c r="E1516" t="inlineStr">
        <is>
          <t>SMK</t>
        </is>
      </c>
      <c r="F1516" t="inlineStr">
        <is>
          <t>OFF ROAD GOGGLES</t>
        </is>
      </c>
      <c r="G1516" t="inlineStr">
        <is>
          <t>ORANGE</t>
        </is>
      </c>
      <c r="K1516" t="inlineStr">
        <is>
          <t>SMK OFF ROAD GOGGLES ORANGE (SKU: Missing SKU). Brand: SMK. Model/Series: OFF ROAD GOGGLES. Colour: ORANGE.</t>
        </is>
      </c>
      <c r="L1516" t="n">
        <v>1</v>
      </c>
      <c r="M1516" t="n">
        <v>0</v>
      </c>
      <c r="N1516" t="n">
        <v>1550</v>
      </c>
      <c r="O1516" t="n">
        <v>1</v>
      </c>
      <c r="P1516" t="n">
        <v>0</v>
      </c>
      <c r="Q1516" t="n">
        <v>880.25</v>
      </c>
      <c r="R1516" t="inlineStr">
        <is>
          <t>Source-Parsed</t>
        </is>
      </c>
      <c r="S1516" t="inlineStr">
        <is>
          <t>Stock Summary Report — Row 2107</t>
        </is>
      </c>
      <c r="T1516">
        <f>IF(A2101="Missing SKU",0,1/COUNTIFS($A$2:$A$2503,A2101))</f>
        <v/>
      </c>
      <c r="U1516" t="inlineStr">
        <is>
          <t>Externally Verified</t>
        </is>
      </c>
      <c r="V1516" t="inlineStr">
        <is>
          <t>https://www.sparify.co/products/smk-mx-terrain-off-road-motorcycle-goggles-bue</t>
        </is>
      </c>
      <c r="AD1516" t="inlineStr">
        <is>
          <t>Verified</t>
        </is>
      </c>
      <c r="AE1516" t="inlineStr">
        <is>
          <t>images_processed/catalog/smk/smk_off_road_goggles_orange_1.webp</t>
        </is>
      </c>
      <c r="AF1516" t="inlineStr">
        <is>
          <t>images_processed/catalog/smk/smk_off_road_goggles_orange_1.webp</t>
        </is>
      </c>
    </row>
    <row r="1517">
      <c r="A1517" t="inlineStr">
        <is>
          <t>Missing SKU</t>
        </is>
      </c>
      <c r="B1517" t="inlineStr">
        <is>
          <t>SMK OUTER VISOR TYPHOON MIRROR/RAINBOW</t>
        </is>
      </c>
      <c r="C1517" t="inlineStr">
        <is>
          <t>Helmets</t>
        </is>
      </c>
      <c r="D1517" t="inlineStr">
        <is>
          <t>Visors &amp; Spoilers</t>
        </is>
      </c>
      <c r="E1517" t="inlineStr">
        <is>
          <t>SMK</t>
        </is>
      </c>
      <c r="F1517" t="inlineStr">
        <is>
          <t>OUTER VISOR TYPHOON</t>
        </is>
      </c>
      <c r="K1517" t="inlineStr">
        <is>
          <t>SMK OUTER VISOR TYPHOON MIRROR/RAINBOW (SKU: Missing SKU). Brand: SMK. Model/Series: OUTER VISOR TYPHOON.</t>
        </is>
      </c>
      <c r="L1517" t="n">
        <v>20</v>
      </c>
      <c r="M1517" t="n">
        <v>0</v>
      </c>
      <c r="N1517" t="n">
        <v>500</v>
      </c>
      <c r="O1517" t="n">
        <v>20</v>
      </c>
      <c r="P1517" t="n">
        <v>0</v>
      </c>
      <c r="Q1517" t="n">
        <v>9690.309999999999</v>
      </c>
      <c r="R1517" t="inlineStr">
        <is>
          <t>Source-Parsed</t>
        </is>
      </c>
      <c r="S1517" t="inlineStr">
        <is>
          <t>Stock Summary Report — Row 2108</t>
        </is>
      </c>
      <c r="T1517">
        <f>IF(A2102="Missing SKU",0,1/COUNTIFS($A$2:$A$2503,A2102))</f>
        <v/>
      </c>
      <c r="U1517" t="inlineStr">
        <is>
          <t>Externally Verified</t>
        </is>
      </c>
      <c r="V1517" t="inlineStr">
        <is>
          <t>https://www.flipkart.com/hybrid-motors-smk-typhoon-helmet-visor-pinlock-30-ready-rainbow/p/itm07c11faf17885</t>
        </is>
      </c>
      <c r="AD1517" t="inlineStr">
        <is>
          <t>Verified</t>
        </is>
      </c>
      <c r="AE1517" t="inlineStr">
        <is>
          <t>images_processed/catalog/smk/smk_outer_visor_typhoon_mirror_rainbow.webp</t>
        </is>
      </c>
      <c r="AF1517" t="inlineStr">
        <is>
          <t>images_processed/catalog/smk/smk_outer_visor_typhoon_mirror_rainbow.webp</t>
        </is>
      </c>
    </row>
    <row r="1518">
      <c r="A1518" t="inlineStr">
        <is>
          <t>Missing SKU</t>
        </is>
      </c>
      <c r="B1518" t="inlineStr">
        <is>
          <t>SMK OUTER VISOR STELLAR CLEAR/TINTED</t>
        </is>
      </c>
      <c r="C1518" t="inlineStr">
        <is>
          <t>Helmets</t>
        </is>
      </c>
      <c r="D1518" t="inlineStr">
        <is>
          <t>Visors &amp; Spoilers</t>
        </is>
      </c>
      <c r="E1518" t="inlineStr">
        <is>
          <t>SMK</t>
        </is>
      </c>
      <c r="F1518" t="inlineStr">
        <is>
          <t>OUTER VISOR STELLAR</t>
        </is>
      </c>
      <c r="K1518" t="inlineStr">
        <is>
          <t>SMK OUTER VISOR STELLAR CLEAR/TINTED (SKU: Missing SKU). Brand: SMK. Model/Series: OUTER VISOR STELLAR.</t>
        </is>
      </c>
      <c r="L1518" t="n">
        <v>0</v>
      </c>
      <c r="M1518" t="n">
        <v>600</v>
      </c>
      <c r="N1518" t="n">
        <v>600</v>
      </c>
      <c r="O1518" t="n">
        <v>0</v>
      </c>
      <c r="P1518" t="n">
        <v>0</v>
      </c>
      <c r="Q1518" t="n">
        <v>0</v>
      </c>
      <c r="R1518" t="inlineStr">
        <is>
          <t>Source-Parsed</t>
        </is>
      </c>
      <c r="S1518" t="inlineStr">
        <is>
          <t>Stock Summary Report — Row 2109</t>
        </is>
      </c>
      <c r="T1518">
        <f>IF(A2103="Missing SKU",0,1/COUNTIFS($A$2:$A$2503,A2103))</f>
        <v/>
      </c>
      <c r="U1518" t="inlineStr">
        <is>
          <t>Externally Verified</t>
        </is>
      </c>
      <c r="V1518" t="inlineStr">
        <is>
          <t>https://bikesterglobal.com/search?q=smk+</t>
        </is>
      </c>
      <c r="AD1518" t="inlineStr">
        <is>
          <t>Verified</t>
        </is>
      </c>
      <c r="AE1518" t="inlineStr">
        <is>
          <t>images_processed/catalog/smk/smk_outer_visor_stellar_clear_tinted.webp</t>
        </is>
      </c>
      <c r="AF1518" t="inlineStr">
        <is>
          <t>images_processed/catalog/smk/smk_outer_visor_stellar_clear_tinted.webp</t>
        </is>
      </c>
    </row>
    <row r="1519">
      <c r="A1519" t="inlineStr">
        <is>
          <t>Missing SKU</t>
        </is>
      </c>
      <c r="B1519" t="inlineStr">
        <is>
          <t>SMK OUTER VISOR STELLAR MIRROR/RAINBOW</t>
        </is>
      </c>
      <c r="C1519" t="inlineStr">
        <is>
          <t>Helmets</t>
        </is>
      </c>
      <c r="D1519" t="inlineStr">
        <is>
          <t>Visors &amp; Spoilers</t>
        </is>
      </c>
      <c r="E1519" t="inlineStr">
        <is>
          <t>SMK</t>
        </is>
      </c>
      <c r="F1519" t="inlineStr">
        <is>
          <t>OUTER VISOR STELLAR</t>
        </is>
      </c>
      <c r="K1519" t="inlineStr">
        <is>
          <t>SMK OUTER VISOR STELLAR MIRROR/RAINBOW (SKU: Missing SKU). Brand: SMK. Model/Series: OUTER VISOR STELLAR.</t>
        </is>
      </c>
      <c r="L1519" t="n">
        <v>2</v>
      </c>
      <c r="M1519" t="n">
        <v>650</v>
      </c>
      <c r="N1519" t="n">
        <v>650</v>
      </c>
      <c r="O1519" t="n">
        <v>2</v>
      </c>
      <c r="P1519" t="n">
        <v>0</v>
      </c>
      <c r="Q1519" t="n">
        <v>635.7</v>
      </c>
      <c r="R1519" t="inlineStr">
        <is>
          <t>Source-Parsed</t>
        </is>
      </c>
      <c r="S1519" t="inlineStr">
        <is>
          <t>Stock Summary Report — Row 2110</t>
        </is>
      </c>
      <c r="T1519">
        <f>IF(A2104="Missing SKU",0,1/COUNTIFS($A$2:$A$2503,A2104))</f>
        <v/>
      </c>
      <c r="U1519" t="inlineStr">
        <is>
          <t>Externally Verified</t>
        </is>
      </c>
      <c r="V1519" t="inlineStr">
        <is>
          <t>https://ridersjunction.com/products/smk-stellar-mirror-visor-pinlock-30-ready-for-all-model-of-stellar-helmet</t>
        </is>
      </c>
      <c r="AD1519" t="inlineStr">
        <is>
          <t>Verified</t>
        </is>
      </c>
      <c r="AE1519" t="inlineStr">
        <is>
          <t>images_processed/catalog/smk/smk_outer_visor_stellar_mirror_rainbow_1.webp</t>
        </is>
      </c>
      <c r="AF1519" t="inlineStr">
        <is>
          <t>images_processed/catalog/smk/smk_outer_visor_stellar_mirror_rainbow_1.webp</t>
        </is>
      </c>
    </row>
    <row r="1520">
      <c r="A1520" t="inlineStr">
        <is>
          <t>Missing SKU</t>
        </is>
      </c>
      <c r="B1520" t="inlineStr">
        <is>
          <t>SMK OUTER VISOR TYPHOON CLEAR /TINTED</t>
        </is>
      </c>
      <c r="C1520" t="inlineStr">
        <is>
          <t>Helmets</t>
        </is>
      </c>
      <c r="D1520" t="inlineStr">
        <is>
          <t>Visors &amp; Spoilers</t>
        </is>
      </c>
      <c r="E1520" t="inlineStr">
        <is>
          <t>SMK</t>
        </is>
      </c>
      <c r="F1520" t="inlineStr">
        <is>
          <t>OUTER VISOR TYPHOON</t>
        </is>
      </c>
      <c r="K1520" t="inlineStr">
        <is>
          <t>SMK OUTER VISOR TYPHOON CLEAR /TINTED (SKU: Missing SKU). Brand: SMK. Model/Series: OUTER VISOR TYPHOON.</t>
        </is>
      </c>
      <c r="L1520" t="n">
        <v>10</v>
      </c>
      <c r="M1520" t="n">
        <v>600</v>
      </c>
      <c r="N1520" t="n">
        <v>600</v>
      </c>
      <c r="O1520" t="n">
        <v>10</v>
      </c>
      <c r="P1520" t="n">
        <v>0</v>
      </c>
      <c r="Q1520" t="n">
        <v>3661.56</v>
      </c>
      <c r="R1520" t="inlineStr">
        <is>
          <t>Source-Parsed</t>
        </is>
      </c>
      <c r="S1520" t="inlineStr">
        <is>
          <t>Stock Summary Report — Row 2111</t>
        </is>
      </c>
      <c r="T1520">
        <f>IF(A2105="Missing SKU",0,1/COUNTIFS($A$2:$A$2503,A2105))</f>
        <v/>
      </c>
      <c r="U1520" t="inlineStr">
        <is>
          <t>Externally Verified</t>
        </is>
      </c>
      <c r="V1520" t="inlineStr">
        <is>
          <t>https://www.flipkart.com/smk-typhoon-all-design-clear-visor-helmet/p/itm47e6a28ce2171?pid=HLVGY5YH6KWVSZDU&amp;lid=LSTHLVGY5YH6KWVSZDUZGAG9N&amp;marketplace=FLIPKART&amp;store=1mt%2Fztf%2Fiv8%2Faqn&amp;srno=b_1_33&amp;otracker=browse&amp;fm=organic&amp;iid=131b80be-b527-4756-b93d-d6f07c7d00fa.HLVGY5YH6KWVSZDU.SEARCH&amp;ppt=None&amp;ppn=None&amp;ssid=rqtji08hn40000001712494095218</t>
        </is>
      </c>
      <c r="AD1520" t="inlineStr">
        <is>
          <t>Verified</t>
        </is>
      </c>
      <c r="AE1520" t="inlineStr">
        <is>
          <t>images_processed/catalog/smk/smk_outer_visor_typhoon_clear_tinted.webp</t>
        </is>
      </c>
      <c r="AF1520" t="inlineStr">
        <is>
          <t>images_processed/catalog/smk/smk_outer_visor_typhoon_clear_tinted.webp</t>
        </is>
      </c>
    </row>
    <row r="1521">
      <c r="A1521" t="inlineStr">
        <is>
          <t>Missing SKU</t>
        </is>
      </c>
      <c r="B1521" t="inlineStr">
        <is>
          <t>SMK OUTER VISOR TYPHOON NIGHT VISION Y</t>
        </is>
      </c>
      <c r="C1521" t="inlineStr">
        <is>
          <t>Helmets</t>
        </is>
      </c>
      <c r="D1521" t="inlineStr">
        <is>
          <t>Visors &amp; Spoilers</t>
        </is>
      </c>
      <c r="E1521" t="inlineStr">
        <is>
          <t>SMK</t>
        </is>
      </c>
      <c r="F1521" t="inlineStr">
        <is>
          <t>OUTER VISOR TYPHOON</t>
        </is>
      </c>
      <c r="K1521" t="inlineStr">
        <is>
          <t>SMK OUTER VISOR TYPHOON NIGHT VISION Y (SKU: Missing SKU). Brand: SMK. Model/Series: OUTER VISOR TYPHOON.</t>
        </is>
      </c>
      <c r="L1521" t="n">
        <v>2</v>
      </c>
      <c r="M1521" t="n">
        <v>0</v>
      </c>
      <c r="N1521" t="n">
        <v>650</v>
      </c>
      <c r="O1521" t="n">
        <v>2</v>
      </c>
      <c r="P1521" t="n">
        <v>0</v>
      </c>
      <c r="Q1521" t="n">
        <v>826.41</v>
      </c>
      <c r="R1521" t="inlineStr">
        <is>
          <t>Source-Parsed</t>
        </is>
      </c>
      <c r="S1521" t="inlineStr">
        <is>
          <t>Stock Summary Report — Row 2112</t>
        </is>
      </c>
      <c r="T1521">
        <f>IF(A2106="Missing SKU",0,1/COUNTIFS($A$2:$A$2503,A2106))</f>
        <v/>
      </c>
      <c r="U1521" t="inlineStr">
        <is>
          <t>Externally Verified</t>
        </is>
      </c>
      <c r="V1521" t="inlineStr">
        <is>
          <t>https://www.rydersarena.in/products/smk-typhoon-night-vision-yellow-visor</t>
        </is>
      </c>
      <c r="AD1521" t="inlineStr">
        <is>
          <t>Verified</t>
        </is>
      </c>
      <c r="AE1521" t="inlineStr">
        <is>
          <t>images_processed/catalog/smk/smk_outer_visor_typhoon_night_vision_y_1.webp</t>
        </is>
      </c>
      <c r="AF1521" t="inlineStr">
        <is>
          <t>images_processed/catalog/smk/smk_outer_visor_typhoon_night_vision_y_1.webp, images_processed/catalog/smk/smk_outer_visor_typhoon_night_vision_y_2.webp</t>
        </is>
      </c>
    </row>
    <row r="1522">
      <c r="A1522" t="inlineStr">
        <is>
          <t>Missing SKU</t>
        </is>
      </c>
      <c r="B1522" t="inlineStr">
        <is>
          <t>SMK RETRO RANKO GL213 L 70</t>
        </is>
      </c>
      <c r="C1522" t="inlineStr">
        <is>
          <t>Helmets</t>
        </is>
      </c>
      <c r="D1522" t="inlineStr">
        <is>
          <t>Full Face</t>
        </is>
      </c>
      <c r="E1522" t="inlineStr">
        <is>
          <t>SMK</t>
        </is>
      </c>
      <c r="F1522" t="inlineStr">
        <is>
          <t>RETRO RANKO</t>
        </is>
      </c>
      <c r="H1522" t="inlineStr">
        <is>
          <t>L</t>
        </is>
      </c>
      <c r="K1522" t="inlineStr">
        <is>
          <t>SMK RETRO RANKO GL213 L 70 (SKU: Missing SKU). Brand: SMK. Model/Series: RETRO RANKO. Size: L.</t>
        </is>
      </c>
      <c r="L1522" t="n">
        <v>1</v>
      </c>
      <c r="M1522" t="n">
        <v>6000</v>
      </c>
      <c r="N1522" t="n">
        <v>6400</v>
      </c>
      <c r="O1522" t="n">
        <v>1</v>
      </c>
      <c r="P1522" t="n">
        <v>0</v>
      </c>
      <c r="Q1522" t="n">
        <v>3526.4</v>
      </c>
      <c r="R1522" t="inlineStr">
        <is>
          <t>Needs Verification</t>
        </is>
      </c>
      <c r="S1522" t="inlineStr">
        <is>
          <t>Stock Summary Report — Row 2114</t>
        </is>
      </c>
      <c r="T1522">
        <f>IF(A2108="Missing SKU",0,1/COUNTIFS($A$2:$A$2503,A2108))</f>
        <v/>
      </c>
      <c r="U1522" t="inlineStr">
        <is>
          <t>Externally Verified</t>
        </is>
      </c>
      <c r="V1522" t="inlineStr">
        <is>
          <t>https://www.amazon.in/dp/B0BXBCTF86</t>
        </is>
      </c>
      <c r="AD1522" t="inlineStr">
        <is>
          <t>Verified</t>
        </is>
      </c>
      <c r="AE1522" t="inlineStr">
        <is>
          <t>images_processed/catalog/smk/smk_retro_ranko_ma626_m_70.webp</t>
        </is>
      </c>
      <c r="AF1522" t="inlineStr">
        <is>
          <t>images_processed/catalog/smk/smk_retro_ranko_ma626_m_70.webp</t>
        </is>
      </c>
    </row>
    <row r="1523">
      <c r="A1523" t="inlineStr">
        <is>
          <t>Missing SKU</t>
        </is>
      </c>
      <c r="B1523" t="inlineStr">
        <is>
          <t>SMK RETRO RANKO MA626 M 70</t>
        </is>
      </c>
      <c r="C1523" t="inlineStr">
        <is>
          <t>Helmets</t>
        </is>
      </c>
      <c r="D1523" t="inlineStr">
        <is>
          <t>Full Face</t>
        </is>
      </c>
      <c r="E1523" t="inlineStr">
        <is>
          <t>SMK</t>
        </is>
      </c>
      <c r="F1523" t="inlineStr">
        <is>
          <t>RETRO RANKO</t>
        </is>
      </c>
      <c r="H1523" t="inlineStr">
        <is>
          <t>M</t>
        </is>
      </c>
      <c r="K1523" t="inlineStr">
        <is>
          <t>SMK RETRO RANKO MA626 M 70 (SKU: Missing SKU). Brand: SMK. Model/Series: RETRO RANKO. Size: M.</t>
        </is>
      </c>
      <c r="L1523" t="n">
        <v>1</v>
      </c>
      <c r="M1523" t="n">
        <v>0</v>
      </c>
      <c r="N1523" t="n">
        <v>6000</v>
      </c>
      <c r="O1523" t="n">
        <v>1</v>
      </c>
      <c r="P1523" t="n">
        <v>0</v>
      </c>
      <c r="Q1523" t="n">
        <v>3306</v>
      </c>
      <c r="R1523" t="inlineStr">
        <is>
          <t>Needs Verification</t>
        </is>
      </c>
      <c r="S1523" t="inlineStr">
        <is>
          <t>Stock Summary Report — Row 2115</t>
        </is>
      </c>
      <c r="T1523">
        <f>IF(A2109="Missing SKU",0,1/COUNTIFS($A$2:$A$2503,A2109))</f>
        <v/>
      </c>
      <c r="U1523" t="inlineStr">
        <is>
          <t>Externally Verified</t>
        </is>
      </c>
      <c r="V1523" t="inlineStr">
        <is>
          <t>https://ridersjunction.com/products/smk-retro-ranko-matt-black-grey-helmet-ma626</t>
        </is>
      </c>
      <c r="AD1523" t="inlineStr">
        <is>
          <t>Verified</t>
        </is>
      </c>
      <c r="AE1523" t="inlineStr">
        <is>
          <t>images_processed/catalog/smk/smk_retro_ranko_ma626_m_70_1.webp</t>
        </is>
      </c>
      <c r="AF1523" t="inlineStr">
        <is>
          <t>images_processed/catalog/smk/smk_retro_ranko_ma626_m_70_1.webp</t>
        </is>
      </c>
    </row>
    <row r="1524">
      <c r="A1524" t="inlineStr">
        <is>
          <t>Missing SKU</t>
        </is>
      </c>
      <c r="B1524" t="inlineStr">
        <is>
          <t>SMK STELLAR ADOX GL266 XL</t>
        </is>
      </c>
      <c r="C1524" t="inlineStr">
        <is>
          <t>Helmets</t>
        </is>
      </c>
      <c r="D1524" t="inlineStr">
        <is>
          <t>Full Face</t>
        </is>
      </c>
      <c r="E1524" t="inlineStr">
        <is>
          <t>SMK</t>
        </is>
      </c>
      <c r="F1524" t="inlineStr">
        <is>
          <t>STELLAR ADOX</t>
        </is>
      </c>
      <c r="H1524" t="inlineStr">
        <is>
          <t>XL</t>
        </is>
      </c>
      <c r="K1524" t="inlineStr">
        <is>
          <t>SMK STELLAR ADOX GL266 XL (SKU: Missing SKU). Brand: SMK. Model/Series: STELLAR ADOX. Size: XL.</t>
        </is>
      </c>
      <c r="L1524" t="n">
        <v>1</v>
      </c>
      <c r="M1524" t="n">
        <v>0</v>
      </c>
      <c r="N1524" t="n">
        <v>4800</v>
      </c>
      <c r="O1524" t="n">
        <v>1</v>
      </c>
      <c r="P1524" t="n">
        <v>0</v>
      </c>
      <c r="Q1524" t="n">
        <v>2644.8</v>
      </c>
      <c r="R1524" t="inlineStr">
        <is>
          <t>Needs Verification</t>
        </is>
      </c>
      <c r="S1524" t="inlineStr">
        <is>
          <t>Stock Summary Report — Row 2116</t>
        </is>
      </c>
      <c r="T1524">
        <f>IF(A2110="Missing SKU",0,1/COUNTIFS($A$2:$A$2503,A2110))</f>
        <v/>
      </c>
      <c r="U1524" t="inlineStr">
        <is>
          <t>Externally Verified</t>
        </is>
      </c>
      <c r="V1524" t="inlineStr">
        <is>
          <t>https://motocentral.in/collections/smk-helmets/products/smk-stellar-sports-adox-gloss-black-grey-gl266-helmet</t>
        </is>
      </c>
      <c r="AD1524" t="inlineStr">
        <is>
          <t>Verified</t>
        </is>
      </c>
      <c r="AE1524" t="inlineStr">
        <is>
          <t>images_processed/catalog/smk/smk_stellar_adox_gl266_xl_1.webp</t>
        </is>
      </c>
      <c r="AF1524" t="inlineStr">
        <is>
          <t>images_processed/catalog/smk/smk_stellar_adox_gl266_xl_1.webp, images_processed/catalog/smk/smk_stellar_adox_gl266_xl_2.webp</t>
        </is>
      </c>
    </row>
    <row r="1525">
      <c r="A1525" t="inlineStr">
        <is>
          <t>Missing SKU</t>
        </is>
      </c>
      <c r="B1525" t="inlineStr">
        <is>
          <t>SMK STELLAR ADOX MA266 2XL</t>
        </is>
      </c>
      <c r="C1525" t="inlineStr">
        <is>
          <t>Helmets</t>
        </is>
      </c>
      <c r="D1525" t="inlineStr">
        <is>
          <t>Full Face</t>
        </is>
      </c>
      <c r="E1525" t="inlineStr">
        <is>
          <t>SMK</t>
        </is>
      </c>
      <c r="F1525" t="inlineStr">
        <is>
          <t>STELLAR ADOX</t>
        </is>
      </c>
      <c r="H1525" t="inlineStr">
        <is>
          <t>2XL</t>
        </is>
      </c>
      <c r="K1525" t="inlineStr">
        <is>
          <t>SMK STELLAR ADOX MA266 2XL (SKU: Missing SKU). Brand: SMK. Model/Series: STELLAR ADOX. Size: 2XL.</t>
        </is>
      </c>
      <c r="L1525" t="n">
        <v>1</v>
      </c>
      <c r="M1525" t="n">
        <v>0</v>
      </c>
      <c r="N1525" t="n">
        <v>0</v>
      </c>
      <c r="O1525" t="n">
        <v>1</v>
      </c>
      <c r="P1525" t="n">
        <v>0</v>
      </c>
      <c r="Q1525" t="n">
        <v>2424.4</v>
      </c>
      <c r="R1525" t="inlineStr">
        <is>
          <t>Needs Verification</t>
        </is>
      </c>
      <c r="S1525" t="inlineStr">
        <is>
          <t>Stock Summary Report — Row 2117</t>
        </is>
      </c>
      <c r="T1525">
        <f>IF(A2111="Missing SKU",0,1/COUNTIFS($A$2:$A$2503,A2111))</f>
        <v/>
      </c>
      <c r="U1525" t="inlineStr">
        <is>
          <t>Externally Verified</t>
        </is>
      </c>
      <c r="V1525" t="inlineStr">
        <is>
          <t>https://checkout.amxsuperstores.com.au/products/smk-stellar-adox-ma266</t>
        </is>
      </c>
      <c r="AD1525" t="inlineStr">
        <is>
          <t>Verified</t>
        </is>
      </c>
      <c r="AE1525" t="inlineStr">
        <is>
          <t>images_processed/catalog/smk/smk_stellar_adox_ma266_2xl_1.webp</t>
        </is>
      </c>
      <c r="AF1525" t="inlineStr">
        <is>
          <t>images_processed/catalog/smk/smk_stellar_adox_ma266_2xl_1.webp</t>
        </is>
      </c>
    </row>
    <row r="1526">
      <c r="A1526" t="inlineStr">
        <is>
          <t>Missing SKU</t>
        </is>
      </c>
      <c r="B1526" t="inlineStr">
        <is>
          <t>SMK STELLAR ADOX MA266 L</t>
        </is>
      </c>
      <c r="C1526" t="inlineStr">
        <is>
          <t>Helmets</t>
        </is>
      </c>
      <c r="D1526" t="inlineStr">
        <is>
          <t>Full Face</t>
        </is>
      </c>
      <c r="E1526" t="inlineStr">
        <is>
          <t>SMK</t>
        </is>
      </c>
      <c r="F1526" t="inlineStr">
        <is>
          <t>STELLAR ADOX</t>
        </is>
      </c>
      <c r="H1526" t="inlineStr">
        <is>
          <t>L</t>
        </is>
      </c>
      <c r="K1526" t="inlineStr">
        <is>
          <t>SMK STELLAR ADOX MA266 L (SKU: Missing SKU). Brand: SMK. Model/Series: STELLAR ADOX. Size: L.</t>
        </is>
      </c>
      <c r="L1526" t="n">
        <v>0</v>
      </c>
      <c r="M1526" t="n">
        <v>4400</v>
      </c>
      <c r="N1526" t="n">
        <v>4400</v>
      </c>
      <c r="O1526" t="n">
        <v>0</v>
      </c>
      <c r="P1526" t="n">
        <v>0</v>
      </c>
      <c r="Q1526" t="n">
        <v>0</v>
      </c>
      <c r="R1526" t="inlineStr">
        <is>
          <t>Needs Verification</t>
        </is>
      </c>
      <c r="S1526" t="inlineStr">
        <is>
          <t>Stock Summary Report — Row 2118</t>
        </is>
      </c>
      <c r="T1526">
        <f>IF(A2112="Missing SKU",0,1/COUNTIFS($A$2:$A$2503,A2112))</f>
        <v/>
      </c>
      <c r="U1526" t="inlineStr">
        <is>
          <t>Externally Verified</t>
        </is>
      </c>
      <c r="V1526" t="inlineStr">
        <is>
          <t>https://checkout.amxsuperstores.com.au/products/smk-stellar-adox-ma266</t>
        </is>
      </c>
      <c r="AD1526" t="inlineStr">
        <is>
          <t>Verified</t>
        </is>
      </c>
      <c r="AE1526" t="inlineStr">
        <is>
          <t>images_processed/catalog/smk/smk_stellar_adox_ma266_l_1.webp</t>
        </is>
      </c>
      <c r="AF1526" t="inlineStr">
        <is>
          <t>images_processed/catalog/smk/smk_stellar_adox_ma266_l_1.webp</t>
        </is>
      </c>
    </row>
    <row r="1527">
      <c r="A1527" t="inlineStr">
        <is>
          <t>Missing SKU</t>
        </is>
      </c>
      <c r="B1527" t="inlineStr">
        <is>
          <t>SMK STELLAR ADOX MA266 M</t>
        </is>
      </c>
      <c r="C1527" t="inlineStr">
        <is>
          <t>Helmets</t>
        </is>
      </c>
      <c r="D1527" t="inlineStr">
        <is>
          <t>Full Face</t>
        </is>
      </c>
      <c r="E1527" t="inlineStr">
        <is>
          <t>SMK</t>
        </is>
      </c>
      <c r="F1527" t="inlineStr">
        <is>
          <t>STELLAR ADOX</t>
        </is>
      </c>
      <c r="H1527" t="inlineStr">
        <is>
          <t>M</t>
        </is>
      </c>
      <c r="K1527" t="inlineStr">
        <is>
          <t>SMK STELLAR ADOX MA266 M (SKU: Missing SKU). Brand: SMK. Model/Series: STELLAR ADOX. Size: M.</t>
        </is>
      </c>
      <c r="L1527" t="n">
        <v>1</v>
      </c>
      <c r="M1527" t="n">
        <v>0</v>
      </c>
      <c r="N1527" t="n">
        <v>4800</v>
      </c>
      <c r="O1527" t="n">
        <v>1</v>
      </c>
      <c r="P1527" t="n">
        <v>0</v>
      </c>
      <c r="Q1527" t="n">
        <v>2644.8</v>
      </c>
      <c r="R1527" t="inlineStr">
        <is>
          <t>Needs Verification</t>
        </is>
      </c>
      <c r="S1527" t="inlineStr">
        <is>
          <t>Stock Summary Report — Row 2119</t>
        </is>
      </c>
      <c r="T1527">
        <f>IF(A2113="Missing SKU",0,1/COUNTIFS($A$2:$A$2503,A2113))</f>
        <v/>
      </c>
      <c r="U1527" t="inlineStr">
        <is>
          <t>Externally Verified</t>
        </is>
      </c>
      <c r="V1527" t="inlineStr">
        <is>
          <t>https://checkout.amxsuperstores.com.au/products/smk-stellar-adox-ma266</t>
        </is>
      </c>
      <c r="AD1527" t="inlineStr">
        <is>
          <t>Verified</t>
        </is>
      </c>
      <c r="AE1527" t="inlineStr">
        <is>
          <t>images_processed/catalog/smk/smk_stellar_adox_ma266_m_1.webp</t>
        </is>
      </c>
      <c r="AF1527" t="inlineStr">
        <is>
          <t>images_processed/catalog/smk/smk_stellar_adox_ma266_m_1.webp</t>
        </is>
      </c>
    </row>
    <row r="1528">
      <c r="A1528" t="inlineStr">
        <is>
          <t>Missing SKU</t>
        </is>
      </c>
      <c r="B1528" t="inlineStr">
        <is>
          <t>SMK STELLAR BLACK GL200 L</t>
        </is>
      </c>
      <c r="C1528" t="inlineStr">
        <is>
          <t>Helmets</t>
        </is>
      </c>
      <c r="D1528" t="inlineStr">
        <is>
          <t>Full Face</t>
        </is>
      </c>
      <c r="E1528" t="inlineStr">
        <is>
          <t>SMK</t>
        </is>
      </c>
      <c r="F1528" t="inlineStr">
        <is>
          <t>STELLAR</t>
        </is>
      </c>
      <c r="G1528" t="inlineStr">
        <is>
          <t>BLACK</t>
        </is>
      </c>
      <c r="H1528" t="inlineStr">
        <is>
          <t>L</t>
        </is>
      </c>
      <c r="K1528" t="inlineStr">
        <is>
          <t>SMK STELLAR BLACK GL200 L (SKU: Missing SKU). Brand: SMK. Model/Series: STELLAR. Colour: BLACK. Size: L.</t>
        </is>
      </c>
      <c r="L1528" t="n">
        <v>1</v>
      </c>
      <c r="M1528" t="n">
        <v>4100</v>
      </c>
      <c r="N1528" t="n">
        <v>4500</v>
      </c>
      <c r="O1528" t="n">
        <v>1</v>
      </c>
      <c r="P1528" t="n">
        <v>0</v>
      </c>
      <c r="Q1528" t="n">
        <v>2479.5</v>
      </c>
      <c r="R1528" t="inlineStr">
        <is>
          <t>Needs Verification</t>
        </is>
      </c>
      <c r="S1528" t="inlineStr">
        <is>
          <t>Stock Summary Report — Row 2120</t>
        </is>
      </c>
      <c r="T1528">
        <f>IF(A2114="Missing SKU",0,1/COUNTIFS($A$2:$A$2503,A2114))</f>
        <v/>
      </c>
      <c r="U1528" t="inlineStr">
        <is>
          <t>Externally Verified</t>
        </is>
      </c>
      <c r="V1528" t="inlineStr">
        <is>
          <t>https://www.bikekings.co.za/products/smk-stellar-gl200-black</t>
        </is>
      </c>
      <c r="AD1528" t="inlineStr">
        <is>
          <t>Verified</t>
        </is>
      </c>
      <c r="AE1528" t="inlineStr">
        <is>
          <t>images_processed/catalog/smk/smk_stellar_black_gl200_l.webp</t>
        </is>
      </c>
      <c r="AF1528" t="inlineStr">
        <is>
          <t>images_processed/catalog/smk/smk_stellar_black_gl200_l.webp</t>
        </is>
      </c>
    </row>
    <row r="1529">
      <c r="A1529" t="inlineStr">
        <is>
          <t>Missing SKU</t>
        </is>
      </c>
      <c r="B1529" t="inlineStr">
        <is>
          <t>SMK STELLAR BLACK GL200 XL</t>
        </is>
      </c>
      <c r="C1529" t="inlineStr">
        <is>
          <t>Helmets</t>
        </is>
      </c>
      <c r="D1529" t="inlineStr">
        <is>
          <t>Full Face</t>
        </is>
      </c>
      <c r="E1529" t="inlineStr">
        <is>
          <t>SMK</t>
        </is>
      </c>
      <c r="F1529" t="inlineStr">
        <is>
          <t>STELLAR</t>
        </is>
      </c>
      <c r="G1529" t="inlineStr">
        <is>
          <t>BLACK</t>
        </is>
      </c>
      <c r="H1529" t="inlineStr">
        <is>
          <t>XL</t>
        </is>
      </c>
      <c r="K1529" t="inlineStr">
        <is>
          <t>SMK STELLAR BLACK GL200 XL (SKU: Missing SKU). Brand: SMK. Model/Series: STELLAR. Colour: BLACK. Size: XL.</t>
        </is>
      </c>
      <c r="L1529" t="n">
        <v>1</v>
      </c>
      <c r="M1529" t="n">
        <v>0</v>
      </c>
      <c r="N1529" t="n">
        <v>4100</v>
      </c>
      <c r="O1529" t="n">
        <v>1</v>
      </c>
      <c r="P1529" t="n">
        <v>0</v>
      </c>
      <c r="Q1529" t="n">
        <v>2259.1</v>
      </c>
      <c r="R1529" t="inlineStr">
        <is>
          <t>Needs Verification</t>
        </is>
      </c>
      <c r="S1529" t="inlineStr">
        <is>
          <t>Stock Summary Report — Row 2121</t>
        </is>
      </c>
      <c r="T1529">
        <f>IF(A2115="Missing SKU",0,1/COUNTIFS($A$2:$A$2503,A2115))</f>
        <v/>
      </c>
      <c r="U1529" t="inlineStr">
        <is>
          <t>Externally Verified</t>
        </is>
      </c>
      <c r="V1529" t="inlineStr">
        <is>
          <t>https://www.bikekings.co.za/products/smk-stellar-gl200-black</t>
        </is>
      </c>
      <c r="AD1529" t="inlineStr">
        <is>
          <t>Verified</t>
        </is>
      </c>
      <c r="AE1529" t="inlineStr">
        <is>
          <t>images_processed/catalog/smk/smk_stellar_black_gl200_xl.webp</t>
        </is>
      </c>
      <c r="AF1529" t="inlineStr">
        <is>
          <t>images_processed/catalog/smk/smk_stellar_black_gl200_xl.webp</t>
        </is>
      </c>
    </row>
    <row r="1530">
      <c r="A1530" t="inlineStr">
        <is>
          <t>Missing SKU</t>
        </is>
      </c>
      <c r="B1530" t="inlineStr">
        <is>
          <t>SMK STELLAR FARO GL266 XL</t>
        </is>
      </c>
      <c r="C1530" t="inlineStr">
        <is>
          <t>Helmets</t>
        </is>
      </c>
      <c r="D1530" t="inlineStr">
        <is>
          <t>Full Face</t>
        </is>
      </c>
      <c r="E1530" t="inlineStr">
        <is>
          <t>SMK</t>
        </is>
      </c>
      <c r="F1530" t="inlineStr">
        <is>
          <t>STELLAR FARO</t>
        </is>
      </c>
      <c r="H1530" t="inlineStr">
        <is>
          <t>XL</t>
        </is>
      </c>
      <c r="K1530" t="inlineStr">
        <is>
          <t>SMK STELLAR FARO GL266 XL (SKU: Missing SKU). Brand: SMK. Model/Series: STELLAR FARO. Size: XL.</t>
        </is>
      </c>
      <c r="L1530" t="n">
        <v>1</v>
      </c>
      <c r="M1530" t="n">
        <v>0</v>
      </c>
      <c r="N1530" t="n">
        <v>0</v>
      </c>
      <c r="O1530" t="n">
        <v>1</v>
      </c>
      <c r="P1530" t="n">
        <v>0</v>
      </c>
      <c r="Q1530" t="n">
        <v>2424.4</v>
      </c>
      <c r="R1530" t="inlineStr">
        <is>
          <t>Needs Verification</t>
        </is>
      </c>
      <c r="S1530" t="inlineStr">
        <is>
          <t>Stock Summary Report — Row 2122</t>
        </is>
      </c>
      <c r="T1530">
        <f>IF(A2116="Missing SKU",0,1/COUNTIFS($A$2:$A$2503,A2116))</f>
        <v/>
      </c>
      <c r="U1530" t="inlineStr">
        <is>
          <t>Externally Verified</t>
        </is>
      </c>
      <c r="V1530" t="inlineStr">
        <is>
          <t>https://helmetracing.in/product-category/helmets/helmet-brands/smk-helmet/smk-stellar/</t>
        </is>
      </c>
      <c r="AD1530" t="inlineStr">
        <is>
          <t>Verified</t>
        </is>
      </c>
      <c r="AE1530" t="inlineStr">
        <is>
          <t>images_processed/catalog/smk/smk_stellar_adox_gl266_xl.webp</t>
        </is>
      </c>
      <c r="AF1530" t="inlineStr">
        <is>
          <t>images_processed/catalog/smk/smk_stellar_adox_gl266_xl.webp</t>
        </is>
      </c>
    </row>
    <row r="1531">
      <c r="A1531" t="inlineStr">
        <is>
          <t>Missing SKU</t>
        </is>
      </c>
      <c r="B1531" t="inlineStr">
        <is>
          <t>SMK STELLAR FURY GL257 XL</t>
        </is>
      </c>
      <c r="C1531" t="inlineStr">
        <is>
          <t>Helmets</t>
        </is>
      </c>
      <c r="D1531" t="inlineStr">
        <is>
          <t>Full Face</t>
        </is>
      </c>
      <c r="E1531" t="inlineStr">
        <is>
          <t>SMK</t>
        </is>
      </c>
      <c r="F1531" t="inlineStr">
        <is>
          <t>STELLAR FURY</t>
        </is>
      </c>
      <c r="H1531" t="inlineStr">
        <is>
          <t>XL</t>
        </is>
      </c>
      <c r="K1531" t="inlineStr">
        <is>
          <t>SMK STELLAR FURY GL257 XL (SKU: Missing SKU). Brand: SMK. Model/Series: STELLAR FURY. Size: XL.</t>
        </is>
      </c>
      <c r="L1531" t="n">
        <v>0</v>
      </c>
      <c r="M1531" t="n">
        <v>4400</v>
      </c>
      <c r="N1531" t="n">
        <v>0</v>
      </c>
      <c r="O1531" t="n">
        <v>0</v>
      </c>
      <c r="P1531" t="n">
        <v>0</v>
      </c>
      <c r="Q1531" t="n">
        <v>0</v>
      </c>
      <c r="R1531" t="inlineStr">
        <is>
          <t>Needs Verification</t>
        </is>
      </c>
      <c r="S1531" t="inlineStr">
        <is>
          <t>Stock Summary Report — Row 2123</t>
        </is>
      </c>
      <c r="T1531">
        <f>IF(A2117="Missing SKU",0,1/COUNTIFS($A$2:$A$2503,A2117))</f>
        <v/>
      </c>
      <c r="U1531" t="inlineStr">
        <is>
          <t>Externally Verified</t>
        </is>
      </c>
      <c r="V1531" t="inlineStr">
        <is>
          <t>https://motogearperformance.com/collections/helmets-1?page=8</t>
        </is>
      </c>
      <c r="AD1531" t="inlineStr">
        <is>
          <t>Verified</t>
        </is>
      </c>
      <c r="AE1531" t="inlineStr">
        <is>
          <t>images_processed/catalog/smk/smk_stellar_fury_gl257_xl.webp</t>
        </is>
      </c>
      <c r="AF1531" t="inlineStr">
        <is>
          <t>images_processed/catalog/smk/smk_stellar_fury_gl257_xl.webp</t>
        </is>
      </c>
    </row>
    <row r="1532">
      <c r="A1532" t="inlineStr">
        <is>
          <t>Missing SKU</t>
        </is>
      </c>
      <c r="B1532" t="inlineStr">
        <is>
          <t>SMK STELLAR K-POWER GL231 L</t>
        </is>
      </c>
      <c r="C1532" t="inlineStr">
        <is>
          <t>Helmets</t>
        </is>
      </c>
      <c r="D1532" t="inlineStr">
        <is>
          <t>Full Face</t>
        </is>
      </c>
      <c r="E1532" t="inlineStr">
        <is>
          <t>SMK</t>
        </is>
      </c>
      <c r="F1532" t="inlineStr">
        <is>
          <t>STELLAR K-POWER</t>
        </is>
      </c>
      <c r="H1532" t="inlineStr">
        <is>
          <t>L</t>
        </is>
      </c>
      <c r="K1532" t="inlineStr">
        <is>
          <t>SMK STELLAR K-POWER GL231 L (SKU: Missing SKU). Brand: SMK. Model/Series: STELLAR K-POWER. Size: L.</t>
        </is>
      </c>
      <c r="L1532" t="n">
        <v>2</v>
      </c>
      <c r="M1532" t="n">
        <v>4400</v>
      </c>
      <c r="N1532" t="n">
        <v>4800</v>
      </c>
      <c r="O1532" t="n">
        <v>2</v>
      </c>
      <c r="P1532" t="n">
        <v>0</v>
      </c>
      <c r="Q1532" t="n">
        <v>5069.2</v>
      </c>
      <c r="R1532" t="inlineStr">
        <is>
          <t>Needs Verification</t>
        </is>
      </c>
      <c r="S1532" t="inlineStr">
        <is>
          <t>Stock Summary Report — Row 2124</t>
        </is>
      </c>
      <c r="T1532">
        <f>IF(A2118="Missing SKU",0,1/COUNTIFS($A$2:$A$2503,A2118))</f>
        <v/>
      </c>
      <c r="U1532" t="inlineStr">
        <is>
          <t>Externally Verified</t>
        </is>
      </c>
      <c r="V1532" t="inlineStr">
        <is>
          <t>https://helmetracing.in/product/smk-stellar-k-power-gl231-glossy-full-face-helmet/</t>
        </is>
      </c>
      <c r="AD1532" t="inlineStr">
        <is>
          <t>Verified</t>
        </is>
      </c>
      <c r="AE1532" t="inlineStr">
        <is>
          <t>images_processed/catalog/smk/smk_stellar_k-power_gl231_l.webp</t>
        </is>
      </c>
      <c r="AF1532" t="inlineStr">
        <is>
          <t>images_processed/catalog/smk/smk_stellar_k-power_gl231_l.webp</t>
        </is>
      </c>
    </row>
    <row r="1533">
      <c r="A1533" t="inlineStr">
        <is>
          <t>Missing SKU</t>
        </is>
      </c>
      <c r="B1533" t="inlineStr">
        <is>
          <t>SMK STELLAR K-POWER GL231 XL</t>
        </is>
      </c>
      <c r="C1533" t="inlineStr">
        <is>
          <t>Helmets</t>
        </is>
      </c>
      <c r="D1533" t="inlineStr">
        <is>
          <t>Full Face</t>
        </is>
      </c>
      <c r="E1533" t="inlineStr">
        <is>
          <t>SMK</t>
        </is>
      </c>
      <c r="F1533" t="inlineStr">
        <is>
          <t>STELLAR K-POWER</t>
        </is>
      </c>
      <c r="H1533" t="inlineStr">
        <is>
          <t>XL</t>
        </is>
      </c>
      <c r="K1533" t="inlineStr">
        <is>
          <t>SMK STELLAR K-POWER GL231 XL (SKU: Missing SKU). Brand: SMK. Model/Series: STELLAR K-POWER. Size: XL.</t>
        </is>
      </c>
      <c r="L1533" t="n">
        <v>1</v>
      </c>
      <c r="M1533" t="n">
        <v>4400</v>
      </c>
      <c r="N1533" t="n">
        <v>4400</v>
      </c>
      <c r="O1533" t="n">
        <v>1</v>
      </c>
      <c r="P1533" t="n">
        <v>0</v>
      </c>
      <c r="Q1533" t="n">
        <v>2424.4</v>
      </c>
      <c r="R1533" t="inlineStr">
        <is>
          <t>Needs Verification</t>
        </is>
      </c>
      <c r="S1533" t="inlineStr">
        <is>
          <t>Stock Summary Report — Row 2125</t>
        </is>
      </c>
      <c r="T1533">
        <f>IF(A2119="Missing SKU",0,1/COUNTIFS($A$2:$A$2503,A2119))</f>
        <v/>
      </c>
      <c r="U1533" t="inlineStr">
        <is>
          <t>Externally Verified</t>
        </is>
      </c>
      <c r="V1533" t="inlineStr">
        <is>
          <t>https://helmetracing.in/product/smk-stellar-k-power-gl231-glossy-full-face-helmet/</t>
        </is>
      </c>
      <c r="AD1533" t="inlineStr">
        <is>
          <t>Verified</t>
        </is>
      </c>
      <c r="AE1533" t="inlineStr">
        <is>
          <t>images_processed/catalog/smk/smk_stellar_k-power_gl231_xl.webp</t>
        </is>
      </c>
      <c r="AF1533" t="inlineStr">
        <is>
          <t>images_processed/catalog/smk/smk_stellar_k-power_gl231_xl.webp</t>
        </is>
      </c>
    </row>
    <row r="1534">
      <c r="A1534" t="inlineStr">
        <is>
          <t>Missing SKU</t>
        </is>
      </c>
      <c r="B1534" t="inlineStr">
        <is>
          <t>SMK STELLAR K-POWER GL245 M</t>
        </is>
      </c>
      <c r="C1534" t="inlineStr">
        <is>
          <t>Helmets</t>
        </is>
      </c>
      <c r="D1534" t="inlineStr">
        <is>
          <t>Full Face</t>
        </is>
      </c>
      <c r="E1534" t="inlineStr">
        <is>
          <t>SMK</t>
        </is>
      </c>
      <c r="F1534" t="inlineStr">
        <is>
          <t>STELLAR K-POWER</t>
        </is>
      </c>
      <c r="H1534" t="inlineStr">
        <is>
          <t>M</t>
        </is>
      </c>
      <c r="K1534" t="inlineStr">
        <is>
          <t>SMK STELLAR K-POWER GL245 M (SKU: Missing SKU). Brand: SMK. Model/Series: STELLAR K-POWER. Size: M.</t>
        </is>
      </c>
      <c r="L1534" t="n">
        <v>0</v>
      </c>
      <c r="M1534" t="n">
        <v>4400</v>
      </c>
      <c r="N1534" t="n">
        <v>4400</v>
      </c>
      <c r="O1534" t="n">
        <v>0</v>
      </c>
      <c r="P1534" t="n">
        <v>0</v>
      </c>
      <c r="Q1534" t="n">
        <v>0</v>
      </c>
      <c r="R1534" t="inlineStr">
        <is>
          <t>Needs Verification</t>
        </is>
      </c>
      <c r="S1534" t="inlineStr">
        <is>
          <t>Stock Summary Report — Row 2126</t>
        </is>
      </c>
      <c r="T1534">
        <f>IF(A2120="Missing SKU",0,1/COUNTIFS($A$2:$A$2503,A2120))</f>
        <v/>
      </c>
      <c r="U1534" t="inlineStr">
        <is>
          <t>Externally Verified</t>
        </is>
      </c>
      <c r="V1534" t="inlineStr">
        <is>
          <t>https://helmetracing.in/product/smk-stellar-k-power-gl245-glossy-full-face-helmet/</t>
        </is>
      </c>
      <c r="AD1534" t="inlineStr">
        <is>
          <t>Verified</t>
        </is>
      </c>
      <c r="AE1534" t="inlineStr">
        <is>
          <t>images_processed/catalog/smk/smk_stellar_k-power_gl245_m.webp</t>
        </is>
      </c>
      <c r="AF1534" t="inlineStr">
        <is>
          <t>images_processed/catalog/smk/smk_stellar_k-power_gl245_m.webp</t>
        </is>
      </c>
    </row>
    <row r="1535">
      <c r="A1535" t="inlineStr">
        <is>
          <t>Missing SKU</t>
        </is>
      </c>
      <c r="B1535" t="inlineStr">
        <is>
          <t>SMK STELLAR K-POWER GL267 M</t>
        </is>
      </c>
      <c r="C1535" t="inlineStr">
        <is>
          <t>Helmets</t>
        </is>
      </c>
      <c r="D1535" t="inlineStr">
        <is>
          <t>Full Face</t>
        </is>
      </c>
      <c r="E1535" t="inlineStr">
        <is>
          <t>SMK</t>
        </is>
      </c>
      <c r="F1535" t="inlineStr">
        <is>
          <t>STELLAR K-POWER</t>
        </is>
      </c>
      <c r="H1535" t="inlineStr">
        <is>
          <t>M</t>
        </is>
      </c>
      <c r="K1535" t="inlineStr">
        <is>
          <t>SMK STELLAR K-POWER GL267 M (SKU: Missing SKU). Brand: SMK. Model/Series: STELLAR K-POWER. Size: M.</t>
        </is>
      </c>
      <c r="L1535" t="n">
        <v>1</v>
      </c>
      <c r="M1535" t="n">
        <v>4400</v>
      </c>
      <c r="N1535" t="n">
        <v>4800</v>
      </c>
      <c r="O1535" t="n">
        <v>1</v>
      </c>
      <c r="P1535" t="n">
        <v>0</v>
      </c>
      <c r="Q1535" t="n">
        <v>2644.8</v>
      </c>
      <c r="R1535" t="inlineStr">
        <is>
          <t>Needs Verification</t>
        </is>
      </c>
      <c r="S1535" t="inlineStr">
        <is>
          <t>Stock Summary Report — Row 2127</t>
        </is>
      </c>
      <c r="T1535">
        <f>IF(A2121="Missing SKU",0,1/COUNTIFS($A$2:$A$2503,A2121))</f>
        <v/>
      </c>
      <c r="U1535" t="inlineStr">
        <is>
          <t>Externally Verified</t>
        </is>
      </c>
      <c r="V1535" t="inlineStr">
        <is>
          <t>https://www.sparify.co/products/smk-stellar-helmet-k-power-gl267-black-grey-orange</t>
        </is>
      </c>
      <c r="AD1535" t="inlineStr">
        <is>
          <t>Verified</t>
        </is>
      </c>
      <c r="AE1535" t="inlineStr">
        <is>
          <t>images_processed/catalog/smk/smk_stellar_k-power_gl267_m_1.webp</t>
        </is>
      </c>
      <c r="AF1535" t="inlineStr">
        <is>
          <t>images_processed/catalog/smk/smk_stellar_k-power_gl267_m_1.webp</t>
        </is>
      </c>
    </row>
    <row r="1536">
      <c r="A1536" t="inlineStr">
        <is>
          <t>Missing SKU</t>
        </is>
      </c>
      <c r="B1536" t="inlineStr">
        <is>
          <t>SMK STELLAR MATT BLACK MA200 L</t>
        </is>
      </c>
      <c r="C1536" t="inlineStr">
        <is>
          <t>Helmets</t>
        </is>
      </c>
      <c r="D1536" t="inlineStr">
        <is>
          <t>Full Face</t>
        </is>
      </c>
      <c r="E1536" t="inlineStr">
        <is>
          <t>SMK</t>
        </is>
      </c>
      <c r="F1536" t="inlineStr">
        <is>
          <t>STELLAR</t>
        </is>
      </c>
      <c r="G1536" t="inlineStr">
        <is>
          <t>MATT BLACK</t>
        </is>
      </c>
      <c r="H1536" t="inlineStr">
        <is>
          <t>L</t>
        </is>
      </c>
      <c r="K1536" t="inlineStr">
        <is>
          <t>SMK STELLAR MATT BLACK MA200 L (SKU: Missing SKU). Brand: SMK. Model/Series: STELLAR. Colour: MATT BLACK. Size: L.</t>
        </is>
      </c>
      <c r="L1536" t="n">
        <v>1</v>
      </c>
      <c r="M1536" t="n">
        <v>0</v>
      </c>
      <c r="N1536" t="n">
        <v>0</v>
      </c>
      <c r="O1536" t="n">
        <v>1</v>
      </c>
      <c r="P1536" t="n">
        <v>0</v>
      </c>
      <c r="Q1536" t="n">
        <v>2259.1</v>
      </c>
      <c r="R1536" t="inlineStr">
        <is>
          <t>Needs Verification</t>
        </is>
      </c>
      <c r="S1536" t="inlineStr">
        <is>
          <t>Stock Summary Report — Row 2128</t>
        </is>
      </c>
      <c r="T1536">
        <f>IF(A2122="Missing SKU",0,1/COUNTIFS($A$2:$A$2503,A2122))</f>
        <v/>
      </c>
      <c r="U1536" t="inlineStr">
        <is>
          <t>Externally Verified</t>
        </is>
      </c>
      <c r="V1536" t="inlineStr">
        <is>
          <t>https://www.tudetic.com/autotic/gb/helmets/199249-integral-motorcycle-helmet-stellar-ma200.html</t>
        </is>
      </c>
      <c r="AD1536" t="inlineStr">
        <is>
          <t>Verified</t>
        </is>
      </c>
      <c r="AE1536" t="inlineStr">
        <is>
          <t>images_processed/catalog/smk/smk_stellar_matt_black_ma200_l.webp</t>
        </is>
      </c>
      <c r="AF1536" t="inlineStr">
        <is>
          <t>images_processed/catalog/smk/smk_stellar_matt_black_ma200_l.webp</t>
        </is>
      </c>
    </row>
    <row r="1537">
      <c r="A1537" t="inlineStr">
        <is>
          <t>Missing SKU</t>
        </is>
      </c>
      <c r="B1537" t="inlineStr">
        <is>
          <t>SMK STELLAR MONSTER GL531 M</t>
        </is>
      </c>
      <c r="C1537" t="inlineStr">
        <is>
          <t>Helmets</t>
        </is>
      </c>
      <c r="D1537" t="inlineStr">
        <is>
          <t>Full Face</t>
        </is>
      </c>
      <c r="E1537" t="inlineStr">
        <is>
          <t>SMK</t>
        </is>
      </c>
      <c r="F1537" t="inlineStr">
        <is>
          <t>STELLAR MONSTER</t>
        </is>
      </c>
      <c r="H1537" t="inlineStr">
        <is>
          <t>M</t>
        </is>
      </c>
      <c r="K1537" t="inlineStr">
        <is>
          <t>SMK STELLAR MONSTER GL531 M (SKU: Missing SKU). Brand: SMK. Model/Series: STELLAR MONSTER. Size: M.</t>
        </is>
      </c>
      <c r="L1537" t="n">
        <v>1</v>
      </c>
      <c r="M1537" t="n">
        <v>0</v>
      </c>
      <c r="N1537" t="n">
        <v>1</v>
      </c>
      <c r="O1537" t="n">
        <v>1</v>
      </c>
      <c r="P1537" t="n">
        <v>0</v>
      </c>
      <c r="Q1537" t="n">
        <v>0.85</v>
      </c>
      <c r="R1537" t="inlineStr">
        <is>
          <t>Needs Verification</t>
        </is>
      </c>
      <c r="S1537" t="inlineStr">
        <is>
          <t>Stock Summary Report — Row 2129</t>
        </is>
      </c>
      <c r="T1537">
        <f>IF(A2123="Missing SKU",0,1/COUNTIFS($A$2:$A$2503,A2123))</f>
        <v/>
      </c>
      <c r="U1537" t="inlineStr">
        <is>
          <t>Externally Verified</t>
        </is>
      </c>
      <c r="V1537" t="inlineStr">
        <is>
          <t>https://dealayo.com/helmets.html</t>
        </is>
      </c>
      <c r="AD1537" t="inlineStr">
        <is>
          <t>Verified</t>
        </is>
      </c>
      <c r="AE1537" t="inlineStr">
        <is>
          <t>images_processed/catalog/smk/smk_stellar_adox_ma266_m.webp</t>
        </is>
      </c>
      <c r="AF1537" t="inlineStr">
        <is>
          <t>images_processed/catalog/smk/smk_stellar_adox_ma266_m.webp</t>
        </is>
      </c>
    </row>
    <row r="1538">
      <c r="A1538" t="inlineStr">
        <is>
          <t>Missing SKU</t>
        </is>
      </c>
      <c r="B1538" t="inlineStr">
        <is>
          <t>SMK STELLAR SPORTS FLIGHT GL213 L</t>
        </is>
      </c>
      <c r="C1538" t="inlineStr">
        <is>
          <t>Helmets</t>
        </is>
      </c>
      <c r="D1538" t="inlineStr">
        <is>
          <t>Full Face</t>
        </is>
      </c>
      <c r="E1538" t="inlineStr">
        <is>
          <t>SMK</t>
        </is>
      </c>
      <c r="F1538" t="inlineStr">
        <is>
          <t>STELLAR SPORTS FLIGHT</t>
        </is>
      </c>
      <c r="H1538" t="inlineStr">
        <is>
          <t>L</t>
        </is>
      </c>
      <c r="K1538" t="inlineStr">
        <is>
          <t>SMK STELLAR SPORTS FLIGHT GL213 L (SKU: Missing SKU). Brand: SMK. Model/Series: STELLAR SPORTS FLIGHT. Size: L.</t>
        </is>
      </c>
      <c r="L1538" t="n">
        <v>1</v>
      </c>
      <c r="M1538" t="n">
        <v>0</v>
      </c>
      <c r="N1538" t="n">
        <v>5250</v>
      </c>
      <c r="O1538" t="n">
        <v>1</v>
      </c>
      <c r="P1538" t="n">
        <v>0</v>
      </c>
      <c r="Q1538" t="n">
        <v>2892.75</v>
      </c>
      <c r="R1538" t="inlineStr">
        <is>
          <t>Needs Verification</t>
        </is>
      </c>
      <c r="S1538" t="inlineStr">
        <is>
          <t>Stock Summary Report — Row 2130</t>
        </is>
      </c>
      <c r="T1538">
        <f>IF(A2124="Missing SKU",0,1/COUNTIFS($A$2:$A$2503,A2124))</f>
        <v/>
      </c>
      <c r="U1538" t="inlineStr">
        <is>
          <t>Externally Verified</t>
        </is>
      </c>
      <c r="V1538" t="inlineStr">
        <is>
          <t>https://arihanthelmets.com/collections/helmets?page=6</t>
        </is>
      </c>
      <c r="AD1538" t="inlineStr">
        <is>
          <t>Verified</t>
        </is>
      </c>
      <c r="AE1538" t="inlineStr">
        <is>
          <t>images_processed/catalog/smk/smk_stellar_sports_flight_gl213_l.webp</t>
        </is>
      </c>
      <c r="AF1538" t="inlineStr">
        <is>
          <t>images_processed/catalog/smk/smk_stellar_sports_flight_gl213_l.webp</t>
        </is>
      </c>
    </row>
    <row r="1539">
      <c r="A1539" t="inlineStr">
        <is>
          <t>Missing SKU</t>
        </is>
      </c>
      <c r="B1539" t="inlineStr">
        <is>
          <t>SMK STELLAR SPORTS FLIGHT MA266 L</t>
        </is>
      </c>
      <c r="C1539" t="inlineStr">
        <is>
          <t>Helmets</t>
        </is>
      </c>
      <c r="D1539" t="inlineStr">
        <is>
          <t>Full Face</t>
        </is>
      </c>
      <c r="E1539" t="inlineStr">
        <is>
          <t>SMK</t>
        </is>
      </c>
      <c r="F1539" t="inlineStr">
        <is>
          <t>STELLAR SPORTS FLIGHT</t>
        </is>
      </c>
      <c r="H1539" t="inlineStr">
        <is>
          <t>L</t>
        </is>
      </c>
      <c r="K1539" t="inlineStr">
        <is>
          <t>SMK STELLAR SPORTS FLIGHT MA266 L (SKU: Missing SKU). Brand: SMK. Model/Series: STELLAR SPORTS FLIGHT. Size: L.</t>
        </is>
      </c>
      <c r="L1539" t="n">
        <v>1</v>
      </c>
      <c r="M1539" t="n">
        <v>4400</v>
      </c>
      <c r="N1539" t="n">
        <v>4800</v>
      </c>
      <c r="O1539" t="n">
        <v>1</v>
      </c>
      <c r="P1539" t="n">
        <v>0</v>
      </c>
      <c r="Q1539" t="n">
        <v>2644.8</v>
      </c>
      <c r="R1539" t="inlineStr">
        <is>
          <t>Needs Verification</t>
        </is>
      </c>
      <c r="S1539" t="inlineStr">
        <is>
          <t>Stock Summary Report — Row 2131</t>
        </is>
      </c>
      <c r="T1539">
        <f>IF(A2125="Missing SKU",0,1/COUNTIFS($A$2:$A$2503,A2125))</f>
        <v/>
      </c>
      <c r="U1539" t="inlineStr">
        <is>
          <t>Externally Verified</t>
        </is>
      </c>
      <c r="V1539" t="inlineStr">
        <is>
          <t>https://arihanthelmets.com/products/smk-stellar-sports-flight-ma266-matt-black-grey</t>
        </is>
      </c>
      <c r="AD1539" t="inlineStr">
        <is>
          <t>Verified</t>
        </is>
      </c>
      <c r="AE1539" t="inlineStr">
        <is>
          <t>images_processed/catalog/smk/smk_stellar_sports_flight_ma266_l_1.webp</t>
        </is>
      </c>
      <c r="AF1539" t="inlineStr">
        <is>
          <t>images_processed/catalog/smk/smk_stellar_sports_flight_ma266_l_1.webp, images_processed/catalog/smk/smk_stellar_sports_flight_ma266_l_2.webp, images_processed/catalog/smk/smk_stellar_sports_flight_ma266_l_3.webp, images_processed/catalog/smk/smk_stellar_sports_flight_ma266_l_4.webp</t>
        </is>
      </c>
    </row>
    <row r="1540">
      <c r="A1540" t="inlineStr">
        <is>
          <t>Missing SKU</t>
        </is>
      </c>
      <c r="B1540" t="inlineStr">
        <is>
          <t>SMK STELLAR SPORTS FURY GL257 L</t>
        </is>
      </c>
      <c r="C1540" t="inlineStr">
        <is>
          <t>Helmets</t>
        </is>
      </c>
      <c r="D1540" t="inlineStr">
        <is>
          <t>Full Face</t>
        </is>
      </c>
      <c r="E1540" t="inlineStr">
        <is>
          <t>SMK</t>
        </is>
      </c>
      <c r="F1540" t="inlineStr">
        <is>
          <t>STELLAR SPORTS FURY</t>
        </is>
      </c>
      <c r="H1540" t="inlineStr">
        <is>
          <t>L</t>
        </is>
      </c>
      <c r="K1540" t="inlineStr">
        <is>
          <t>SMK STELLAR SPORTS FURY GL257 L (SKU: Missing SKU). Brand: SMK. Model/Series: STELLAR SPORTS FURY. Size: L.</t>
        </is>
      </c>
      <c r="L1540" t="n">
        <v>1</v>
      </c>
      <c r="M1540" t="n">
        <v>0</v>
      </c>
      <c r="N1540" t="n">
        <v>0</v>
      </c>
      <c r="O1540" t="n">
        <v>1</v>
      </c>
      <c r="P1540" t="n">
        <v>0</v>
      </c>
      <c r="Q1540" t="n">
        <v>2424.4</v>
      </c>
      <c r="R1540" t="inlineStr">
        <is>
          <t>Needs Verification</t>
        </is>
      </c>
      <c r="S1540" t="inlineStr">
        <is>
          <t>Stock Summary Report — Row 2132</t>
        </is>
      </c>
      <c r="T1540">
        <f>IF(A2126="Missing SKU",0,1/COUNTIFS($A$2:$A$2503,A2126))</f>
        <v/>
      </c>
      <c r="U1540" t="inlineStr">
        <is>
          <t>Externally Verified</t>
        </is>
      </c>
      <c r="V1540" t="inlineStr">
        <is>
          <t>https://www.sparify.co/collections/smk-full-face-helmet?page=5</t>
        </is>
      </c>
      <c r="AD1540" t="inlineStr">
        <is>
          <t>Verified</t>
        </is>
      </c>
      <c r="AE1540" t="inlineStr">
        <is>
          <t>images_processed/catalog/smk/smk_stellar_sports_fury_gl257_l.webp</t>
        </is>
      </c>
      <c r="AF1540" t="inlineStr">
        <is>
          <t>images_processed/catalog/smk/smk_stellar_sports_fury_gl257_l.webp</t>
        </is>
      </c>
    </row>
    <row r="1541">
      <c r="A1541" t="inlineStr">
        <is>
          <t>Missing SKU</t>
        </is>
      </c>
      <c r="B1541" t="inlineStr">
        <is>
          <t>SMK STELLAR STAGE GL217 XL</t>
        </is>
      </c>
      <c r="C1541" t="inlineStr">
        <is>
          <t>Helmets</t>
        </is>
      </c>
      <c r="D1541" t="inlineStr">
        <is>
          <t>Full Face</t>
        </is>
      </c>
      <c r="E1541" t="inlineStr">
        <is>
          <t>SMK</t>
        </is>
      </c>
      <c r="F1541" t="inlineStr">
        <is>
          <t>STELLAR STAGE</t>
        </is>
      </c>
      <c r="H1541" t="inlineStr">
        <is>
          <t>XL</t>
        </is>
      </c>
      <c r="K1541" t="inlineStr">
        <is>
          <t>SMK STELLAR STAGE GL217 XL (SKU: Missing SKU). Brand: SMK. Model/Series: STELLAR STAGE. Size: XL.</t>
        </is>
      </c>
      <c r="L1541" t="n">
        <v>1</v>
      </c>
      <c r="M1541" t="n">
        <v>0</v>
      </c>
      <c r="N1541" t="n">
        <v>0</v>
      </c>
      <c r="O1541" t="n">
        <v>1</v>
      </c>
      <c r="P1541" t="n">
        <v>0</v>
      </c>
      <c r="Q1541" t="n">
        <v>2424.4</v>
      </c>
      <c r="R1541" t="inlineStr">
        <is>
          <t>Needs Verification</t>
        </is>
      </c>
      <c r="S1541" t="inlineStr">
        <is>
          <t>Stock Summary Report — Row 2134</t>
        </is>
      </c>
      <c r="T1541">
        <f>IF(A2128="Missing SKU",0,1/COUNTIFS($A$2:$A$2503,A2128))</f>
        <v/>
      </c>
      <c r="U1541" t="inlineStr">
        <is>
          <t>Externally Verified</t>
        </is>
      </c>
      <c r="V1541" t="inlineStr">
        <is>
          <t>https://www.helmetracing.in/product-category/full-face-helmets/page/48/?add_to_wishlist=18886&amp;_wpnonce=76f9e57c20</t>
        </is>
      </c>
      <c r="AD1541" t="inlineStr">
        <is>
          <t>Verified</t>
        </is>
      </c>
      <c r="AE1541" t="inlineStr">
        <is>
          <t>images_processed/catalog/smk/smk_stellar_stage_gl262_xl.webp</t>
        </is>
      </c>
      <c r="AF1541" t="inlineStr">
        <is>
          <t>images_processed/catalog/smk/smk_stellar_stage_gl262_xl.webp</t>
        </is>
      </c>
    </row>
    <row r="1542">
      <c r="A1542" t="inlineStr">
        <is>
          <t>Missing SKU</t>
        </is>
      </c>
      <c r="B1542" t="inlineStr">
        <is>
          <t>SMK STELLAR STAGE GL262 L</t>
        </is>
      </c>
      <c r="C1542" t="inlineStr">
        <is>
          <t>Helmets</t>
        </is>
      </c>
      <c r="D1542" t="inlineStr">
        <is>
          <t>Full Face</t>
        </is>
      </c>
      <c r="E1542" t="inlineStr">
        <is>
          <t>SMK</t>
        </is>
      </c>
      <c r="F1542" t="inlineStr">
        <is>
          <t>STELLAR STAGE</t>
        </is>
      </c>
      <c r="H1542" t="inlineStr">
        <is>
          <t>L</t>
        </is>
      </c>
      <c r="K1542" t="inlineStr">
        <is>
          <t>SMK STELLAR STAGE GL262 L (SKU: Missing SKU). Brand: SMK. Model/Series: STELLAR STAGE. Size: L.</t>
        </is>
      </c>
      <c r="L1542" t="n">
        <v>1</v>
      </c>
      <c r="M1542" t="n">
        <v>4000</v>
      </c>
      <c r="N1542" t="n">
        <v>4400</v>
      </c>
      <c r="O1542" t="n">
        <v>1</v>
      </c>
      <c r="P1542" t="n">
        <v>0</v>
      </c>
      <c r="Q1542" t="n">
        <v>2424.4</v>
      </c>
      <c r="R1542" t="inlineStr">
        <is>
          <t>Needs Verification</t>
        </is>
      </c>
      <c r="S1542" t="inlineStr">
        <is>
          <t>Stock Summary Report — Row 2135</t>
        </is>
      </c>
      <c r="T1542">
        <f>IF(A2129="Missing SKU",0,1/COUNTIFS($A$2:$A$2503,A2129))</f>
        <v/>
      </c>
      <c r="U1542" t="inlineStr">
        <is>
          <t>Externally Verified</t>
        </is>
      </c>
      <c r="V1542" t="inlineStr">
        <is>
          <t>https://www.flipkart.com/smk-stellar-stage-gl262-glossy-black-motorbike-helmet/p/itm3d04950a164ca?pid=HLMG35NXY7GKYHUV&amp;lid=LSTHLMG35NXY7GKYHUVPBU2CK&amp;marketplace=FLIPKART&amp;store=1mt%2Fztf&amp;spotlightTagId=default_TrendingId_1mt%2Fztf&amp;srno=b_1_15&amp;otracker=browse&amp;fm=organic&amp;iid=75f70176-b089-49ab-9c6a-24df9cd4aae1.HLMG35NXY7GKYHUV.SEARCH&amp;ppt=None&amp;ppn=None&amp;ssid=o0if0z195c0000001760576587977</t>
        </is>
      </c>
      <c r="AD1542" t="inlineStr">
        <is>
          <t>Verified</t>
        </is>
      </c>
      <c r="AE1542" t="inlineStr">
        <is>
          <t>images_processed/catalog/smk/smk_stellar_stage_gl262_l.webp</t>
        </is>
      </c>
      <c r="AF1542" t="inlineStr">
        <is>
          <t>images_processed/catalog/smk/smk_stellar_stage_gl262_l.webp</t>
        </is>
      </c>
    </row>
    <row r="1543">
      <c r="A1543" t="inlineStr">
        <is>
          <t>Missing SKU</t>
        </is>
      </c>
      <c r="B1543" t="inlineStr">
        <is>
          <t>SMK STELLAR STAGE GL262 M</t>
        </is>
      </c>
      <c r="C1543" t="inlineStr">
        <is>
          <t>Helmets</t>
        </is>
      </c>
      <c r="D1543" t="inlineStr">
        <is>
          <t>Full Face</t>
        </is>
      </c>
      <c r="E1543" t="inlineStr">
        <is>
          <t>SMK</t>
        </is>
      </c>
      <c r="F1543" t="inlineStr">
        <is>
          <t>STELLAR STAGE</t>
        </is>
      </c>
      <c r="H1543" t="inlineStr">
        <is>
          <t>M</t>
        </is>
      </c>
      <c r="K1543" t="inlineStr">
        <is>
          <t>SMK STELLAR STAGE GL262 M (SKU: Missing SKU). Brand: SMK. Model/Series: STELLAR STAGE. Size: M.</t>
        </is>
      </c>
      <c r="L1543" t="n">
        <v>0</v>
      </c>
      <c r="M1543" t="n">
        <v>4354</v>
      </c>
      <c r="N1543" t="n">
        <v>4400</v>
      </c>
      <c r="O1543" t="n">
        <v>0</v>
      </c>
      <c r="P1543" t="n">
        <v>0</v>
      </c>
      <c r="Q1543" t="n">
        <v>0</v>
      </c>
      <c r="R1543" t="inlineStr">
        <is>
          <t>Needs Verification</t>
        </is>
      </c>
      <c r="S1543" t="inlineStr">
        <is>
          <t>Stock Summary Report — Row 2136</t>
        </is>
      </c>
      <c r="T1543">
        <f>IF(A2130="Missing SKU",0,1/COUNTIFS($A$2:$A$2503,A2130))</f>
        <v/>
      </c>
      <c r="U1543" t="inlineStr">
        <is>
          <t>Externally Verified</t>
        </is>
      </c>
      <c r="V1543" t="inlineStr">
        <is>
          <t>https://www.flipkart.com/smk-stellar-stage-gl262-glossy-black-motorbike-helmet/p/itm3d04950a164ca?pid=HLMG35NXY7GKYHUV&amp;lid=LSTHLMG35NXY7GKYHUVPBU2CK&amp;marketplace=FLIPKART&amp;store=1mt%2Fztf&amp;spotlightTagId=default_TrendingId_1mt%2Fztf&amp;srno=b_1_15&amp;otracker=browse&amp;fm=organic&amp;iid=75f70176-b089-49ab-9c6a-24df9cd4aae1.HLMG35NXY7GKYHUV.SEARCH&amp;ppt=None&amp;ppn=None&amp;ssid=o0if0z195c0000001760576587977</t>
        </is>
      </c>
      <c r="AD1543" t="inlineStr">
        <is>
          <t>Verified</t>
        </is>
      </c>
      <c r="AE1543" t="inlineStr">
        <is>
          <t>images_processed/catalog/smk/smk_stellar_stage_gl262_m.webp</t>
        </is>
      </c>
      <c r="AF1543" t="inlineStr">
        <is>
          <t>images_processed/catalog/smk/smk_stellar_stage_gl262_m.webp</t>
        </is>
      </c>
    </row>
    <row r="1544">
      <c r="A1544" t="inlineStr">
        <is>
          <t>Missing SKU</t>
        </is>
      </c>
      <c r="B1544" t="inlineStr">
        <is>
          <t>SMK STELLAR STAGE GL262 XL</t>
        </is>
      </c>
      <c r="C1544" t="inlineStr">
        <is>
          <t>Helmets</t>
        </is>
      </c>
      <c r="D1544" t="inlineStr">
        <is>
          <t>Full Face</t>
        </is>
      </c>
      <c r="E1544" t="inlineStr">
        <is>
          <t>SMK</t>
        </is>
      </c>
      <c r="F1544" t="inlineStr">
        <is>
          <t>STELLAR STAGE</t>
        </is>
      </c>
      <c r="H1544" t="inlineStr">
        <is>
          <t>XL</t>
        </is>
      </c>
      <c r="K1544" t="inlineStr">
        <is>
          <t>SMK STELLAR STAGE GL262 XL (SKU: Missing SKU). Brand: SMK. Model/Series: STELLAR STAGE. Size: XL.</t>
        </is>
      </c>
      <c r="L1544" t="n">
        <v>1</v>
      </c>
      <c r="M1544" t="n">
        <v>4400</v>
      </c>
      <c r="N1544" t="n">
        <v>4400</v>
      </c>
      <c r="O1544" t="n">
        <v>1</v>
      </c>
      <c r="P1544" t="n">
        <v>0</v>
      </c>
      <c r="Q1544" t="n">
        <v>2498.76</v>
      </c>
      <c r="R1544" t="inlineStr">
        <is>
          <t>Needs Verification</t>
        </is>
      </c>
      <c r="S1544" t="inlineStr">
        <is>
          <t>Stock Summary Report — Row 2137</t>
        </is>
      </c>
      <c r="T1544">
        <f>IF(A2131="Missing SKU",0,1/COUNTIFS($A$2:$A$2503,A2131))</f>
        <v/>
      </c>
      <c r="U1544" t="inlineStr">
        <is>
          <t>Externally Verified</t>
        </is>
      </c>
      <c r="V1544" t="inlineStr">
        <is>
          <t>https://www.flipkart.com/smk-stellar-stage-gl262-glossy-black-motorbike-helmet/p/itm3d04950a164ca?pid=HLMG35NXY7GKYHUV&amp;lid=LSTHLMG35NXY7GKYHUVPBU2CK&amp;marketplace=FLIPKART&amp;store=1mt%2Fztf&amp;spotlightTagId=default_TrendingId_1mt%2Fztf&amp;srno=b_1_15&amp;otracker=browse&amp;fm=organic&amp;iid=75f70176-b089-49ab-9c6a-24df9cd4aae1.HLMG35NXY7GKYHUV.SEARCH&amp;ppt=None&amp;ppn=None&amp;ssid=o0if0z195c0000001760576587977</t>
        </is>
      </c>
      <c r="AD1544" t="inlineStr">
        <is>
          <t>Verified</t>
        </is>
      </c>
      <c r="AE1544" t="inlineStr">
        <is>
          <t>images_processed/catalog/smk/smk_stellar_stage_gl262_xl.webp</t>
        </is>
      </c>
      <c r="AF1544" t="inlineStr">
        <is>
          <t>images_processed/catalog/smk/smk_stellar_stage_gl262_xl.webp</t>
        </is>
      </c>
    </row>
    <row r="1545">
      <c r="A1545" t="inlineStr">
        <is>
          <t>Missing SKU</t>
        </is>
      </c>
      <c r="B1545" t="inlineStr">
        <is>
          <t>SMK STELLAR STAGE MA262 M</t>
        </is>
      </c>
      <c r="C1545" t="inlineStr">
        <is>
          <t>Helmets</t>
        </is>
      </c>
      <c r="D1545" t="inlineStr">
        <is>
          <t>Full Face</t>
        </is>
      </c>
      <c r="E1545" t="inlineStr">
        <is>
          <t>SMK</t>
        </is>
      </c>
      <c r="F1545" t="inlineStr">
        <is>
          <t>STELLAR STAGE</t>
        </is>
      </c>
      <c r="H1545" t="inlineStr">
        <is>
          <t>M</t>
        </is>
      </c>
      <c r="K1545" t="inlineStr">
        <is>
          <t>SMK STELLAR STAGE MA262 M (SKU: Missing SKU). Brand: SMK. Model/Series: STELLAR STAGE. Size: M.</t>
        </is>
      </c>
      <c r="L1545" t="n">
        <v>1</v>
      </c>
      <c r="M1545" t="n">
        <v>0</v>
      </c>
      <c r="N1545" t="n">
        <v>4800</v>
      </c>
      <c r="O1545" t="n">
        <v>1</v>
      </c>
      <c r="P1545" t="n">
        <v>0</v>
      </c>
      <c r="Q1545" t="n">
        <v>2644.8</v>
      </c>
      <c r="R1545" t="inlineStr">
        <is>
          <t>Needs Verification</t>
        </is>
      </c>
      <c r="S1545" t="inlineStr">
        <is>
          <t>Stock Summary Report — Row 2138</t>
        </is>
      </c>
      <c r="T1545">
        <f>IF(A2132="Missing SKU",0,1/COUNTIFS($A$2:$A$2503,A2132))</f>
        <v/>
      </c>
      <c r="U1545" t="inlineStr">
        <is>
          <t>Externally Verified</t>
        </is>
      </c>
      <c r="V1545" t="inlineStr">
        <is>
          <t>https://www.reisemoto.com/products/stellar-stage-matt-black-ma262</t>
        </is>
      </c>
      <c r="AD1545" t="inlineStr">
        <is>
          <t>Verified</t>
        </is>
      </c>
      <c r="AE1545" t="inlineStr">
        <is>
          <t>images_processed/catalog/smk/smk_stellar_stage_ma262_m_1.webp</t>
        </is>
      </c>
      <c r="AF1545" t="inlineStr">
        <is>
          <t>images_processed/catalog/smk/smk_stellar_stage_ma262_m_1.webp, images_processed/catalog/smk/smk_stellar_stage_ma262_m_2.webp, images_processed/catalog/smk/smk_stellar_stage_ma262_m_3.webp, images_processed/catalog/smk/smk_stellar_stage_ma262_m_4.webp</t>
        </is>
      </c>
    </row>
    <row r="1546">
      <c r="A1546" t="inlineStr">
        <is>
          <t>Missing SKU</t>
        </is>
      </c>
      <c r="B1546" t="inlineStr">
        <is>
          <t>SMK STELLAR STAGE MA262 XL</t>
        </is>
      </c>
      <c r="C1546" t="inlineStr">
        <is>
          <t>Helmets</t>
        </is>
      </c>
      <c r="D1546" t="inlineStr">
        <is>
          <t>Full Face</t>
        </is>
      </c>
      <c r="E1546" t="inlineStr">
        <is>
          <t>SMK</t>
        </is>
      </c>
      <c r="F1546" t="inlineStr">
        <is>
          <t>STELLAR STAGE</t>
        </is>
      </c>
      <c r="H1546" t="inlineStr">
        <is>
          <t>XL</t>
        </is>
      </c>
      <c r="K1546" t="inlineStr">
        <is>
          <t>SMK STELLAR STAGE MA262 XL (SKU: Missing SKU). Brand: SMK. Model/Series: STELLAR STAGE. Size: XL.</t>
        </is>
      </c>
      <c r="L1546" t="n">
        <v>1</v>
      </c>
      <c r="M1546" t="n">
        <v>0</v>
      </c>
      <c r="N1546" t="n">
        <v>0</v>
      </c>
      <c r="O1546" t="n">
        <v>1</v>
      </c>
      <c r="P1546" t="n">
        <v>0</v>
      </c>
      <c r="Q1546" t="n">
        <v>2424.4</v>
      </c>
      <c r="R1546" t="inlineStr">
        <is>
          <t>Needs Verification</t>
        </is>
      </c>
      <c r="S1546" t="inlineStr">
        <is>
          <t>Stock Summary Report — Row 2139</t>
        </is>
      </c>
      <c r="T1546">
        <f>IF(A2133="Missing SKU",0,1/COUNTIFS($A$2:$A$2503,A2133))</f>
        <v/>
      </c>
      <c r="U1546" t="inlineStr">
        <is>
          <t>Externally Verified</t>
        </is>
      </c>
      <c r="V1546" t="inlineStr">
        <is>
          <t>https://www.reisemoto.com/products/stellar-stage-matt-black-ma262</t>
        </is>
      </c>
      <c r="AD1546" t="inlineStr">
        <is>
          <t>Verified</t>
        </is>
      </c>
      <c r="AE1546" t="inlineStr">
        <is>
          <t>images_processed/catalog/smk/smk_stellar_stage_ma262_xl_1.webp</t>
        </is>
      </c>
      <c r="AF1546" t="inlineStr">
        <is>
          <t>images_processed/catalog/smk/smk_stellar_stage_ma262_xl_1.webp, images_processed/catalog/smk/smk_stellar_stage_ma262_xl_2.webp, images_processed/catalog/smk/smk_stellar_stage_ma262_xl_3.webp, images_processed/catalog/smk/smk_stellar_stage_ma262_xl_4.webp</t>
        </is>
      </c>
    </row>
    <row r="1547">
      <c r="A1547" t="inlineStr">
        <is>
          <t>Missing SKU</t>
        </is>
      </c>
      <c r="B1547" t="inlineStr">
        <is>
          <t>SMK STELLAR UNO GL254 XL</t>
        </is>
      </c>
      <c r="C1547" t="inlineStr">
        <is>
          <t>Helmets</t>
        </is>
      </c>
      <c r="D1547" t="inlineStr">
        <is>
          <t>Full Face</t>
        </is>
      </c>
      <c r="E1547" t="inlineStr">
        <is>
          <t>SMK</t>
        </is>
      </c>
      <c r="F1547" t="inlineStr">
        <is>
          <t>STELLAR UNO</t>
        </is>
      </c>
      <c r="H1547" t="inlineStr">
        <is>
          <t>XL</t>
        </is>
      </c>
      <c r="K1547" t="inlineStr">
        <is>
          <t>SMK STELLAR UNO GL254 XL (SKU: Missing SKU). Brand: SMK. Model/Series: STELLAR UNO. Size: XL.</t>
        </is>
      </c>
      <c r="L1547" t="n">
        <v>1</v>
      </c>
      <c r="M1547" t="n">
        <v>4400</v>
      </c>
      <c r="N1547" t="n">
        <v>4400</v>
      </c>
      <c r="O1547" t="n">
        <v>1</v>
      </c>
      <c r="P1547" t="n">
        <v>0</v>
      </c>
      <c r="Q1547" t="n">
        <v>2424.4</v>
      </c>
      <c r="R1547" t="inlineStr">
        <is>
          <t>Needs Verification</t>
        </is>
      </c>
      <c r="S1547" t="inlineStr">
        <is>
          <t>Stock Summary Report — Row 2140</t>
        </is>
      </c>
      <c r="T1547">
        <f>IF(A2134="Missing SKU",0,1/COUNTIFS($A$2:$A$2503,A2134))</f>
        <v/>
      </c>
      <c r="U1547" t="inlineStr">
        <is>
          <t>Externally Verified</t>
        </is>
      </c>
      <c r="V1547" t="inlineStr">
        <is>
          <t>https://easyr.com.au/products/smk-stellar-sport-uno-gl254-black-blue-yellow-helmet</t>
        </is>
      </c>
      <c r="AD1547" t="inlineStr">
        <is>
          <t>Verified</t>
        </is>
      </c>
      <c r="AE1547" t="inlineStr">
        <is>
          <t>images_processed/catalog/smk/smk_stellar_uno_gl254_xl_1.webp</t>
        </is>
      </c>
      <c r="AF1547" t="inlineStr">
        <is>
          <t>images_processed/catalog/smk/smk_stellar_uno_gl254_xl_1.webp</t>
        </is>
      </c>
    </row>
    <row r="1548">
      <c r="A1548" t="inlineStr">
        <is>
          <t>Missing SKU</t>
        </is>
      </c>
      <c r="B1548" t="inlineStr">
        <is>
          <t>SMK STELLAR UNO GL263 XL</t>
        </is>
      </c>
      <c r="C1548" t="inlineStr">
        <is>
          <t>Helmets</t>
        </is>
      </c>
      <c r="D1548" t="inlineStr">
        <is>
          <t>Full Face</t>
        </is>
      </c>
      <c r="E1548" t="inlineStr">
        <is>
          <t>SMK</t>
        </is>
      </c>
      <c r="F1548" t="inlineStr">
        <is>
          <t>STELLAR UNO</t>
        </is>
      </c>
      <c r="H1548" t="inlineStr">
        <is>
          <t>XL</t>
        </is>
      </c>
      <c r="K1548" t="inlineStr">
        <is>
          <t>SMK STELLAR UNO GL263 XL (SKU: Missing SKU). Brand: SMK. Model/Series: STELLAR UNO. Size: XL.</t>
        </is>
      </c>
      <c r="L1548" t="n">
        <v>0</v>
      </c>
      <c r="M1548" t="n">
        <v>4400</v>
      </c>
      <c r="N1548" t="n">
        <v>4400</v>
      </c>
      <c r="O1548" t="n">
        <v>0</v>
      </c>
      <c r="P1548" t="n">
        <v>0</v>
      </c>
      <c r="Q1548" t="n">
        <v>0</v>
      </c>
      <c r="R1548" t="inlineStr">
        <is>
          <t>Needs Verification</t>
        </is>
      </c>
      <c r="S1548" t="inlineStr">
        <is>
          <t>Stock Summary Report — Row 2141</t>
        </is>
      </c>
      <c r="T1548">
        <f>IF(A2135="Missing SKU",0,1/COUNTIFS($A$2:$A$2503,A2135))</f>
        <v/>
      </c>
      <c r="U1548" t="inlineStr">
        <is>
          <t>Externally Verified</t>
        </is>
      </c>
      <c r="V1548" t="inlineStr">
        <is>
          <t>https://helmetracing.in/product/smk-stellar-uno-sport-gl263-with-extended-visor-graphics-full-face-helmet/</t>
        </is>
      </c>
      <c r="AD1548" t="inlineStr">
        <is>
          <t>Verified</t>
        </is>
      </c>
      <c r="AE1548" t="inlineStr">
        <is>
          <t>images_processed/catalog/smk/smk_stellar_uno_gl263_xl.webp</t>
        </is>
      </c>
      <c r="AF1548" t="inlineStr">
        <is>
          <t>images_processed/catalog/smk/smk_stellar_uno_gl263_xl.webp</t>
        </is>
      </c>
    </row>
    <row r="1549">
      <c r="A1549" t="inlineStr">
        <is>
          <t>Missing SKU</t>
        </is>
      </c>
      <c r="B1549" t="inlineStr">
        <is>
          <t>SMK STELLAR K-POWER GL231 XL</t>
        </is>
      </c>
      <c r="C1549" t="inlineStr">
        <is>
          <t>Helmets</t>
        </is>
      </c>
      <c r="D1549" t="inlineStr">
        <is>
          <t>Full Face</t>
        </is>
      </c>
      <c r="E1549" t="inlineStr">
        <is>
          <t>SMK</t>
        </is>
      </c>
      <c r="F1549" t="inlineStr">
        <is>
          <t>STELLAR K-POWER</t>
        </is>
      </c>
      <c r="H1549" t="inlineStr">
        <is>
          <t>XL</t>
        </is>
      </c>
      <c r="K1549" t="inlineStr">
        <is>
          <t>SMK STELLAR K-POWER GL231 XL (SKU: Missing SKU). Brand: SMK. Model/Series: STELLAR K-POWER. Size: XL.</t>
        </is>
      </c>
      <c r="L1549" t="n">
        <v>0</v>
      </c>
      <c r="M1549" t="n">
        <v>4800</v>
      </c>
      <c r="N1549" t="n">
        <v>4400</v>
      </c>
      <c r="O1549" t="n">
        <v>0</v>
      </c>
      <c r="P1549" t="n">
        <v>0</v>
      </c>
      <c r="Q1549" t="n">
        <v>0</v>
      </c>
      <c r="R1549" t="inlineStr">
        <is>
          <t>Needs Verification</t>
        </is>
      </c>
      <c r="S1549" t="inlineStr">
        <is>
          <t>Stock Summary Report — Row 2142</t>
        </is>
      </c>
      <c r="T1549">
        <f>IF(A2136="Missing SKU",0,1/COUNTIFS($A$2:$A$2503,A2136))</f>
        <v/>
      </c>
      <c r="U1549" t="inlineStr">
        <is>
          <t>Externally Verified</t>
        </is>
      </c>
      <c r="V1549" t="inlineStr">
        <is>
          <t>https://helmetracing.in/product/smk-stellar-k-power-gl231-glossy-full-face-helmet/</t>
        </is>
      </c>
      <c r="AD1549" t="inlineStr">
        <is>
          <t>Verified</t>
        </is>
      </c>
      <c r="AE1549" t="inlineStr">
        <is>
          <t>images_processed/catalog/smk/smk_stellar_k-power_gl231_xl.webp</t>
        </is>
      </c>
      <c r="AF1549" t="inlineStr">
        <is>
          <t>images_processed/catalog/smk/smk_stellar_k-power_gl231_xl.webp</t>
        </is>
      </c>
    </row>
    <row r="1550">
      <c r="A1550" t="inlineStr">
        <is>
          <t>Missing SKU</t>
        </is>
      </c>
      <c r="B1550" t="inlineStr">
        <is>
          <t>SMK TYPHON AZONIX GL264 S</t>
        </is>
      </c>
      <c r="C1550" t="inlineStr">
        <is>
          <t>Helmets</t>
        </is>
      </c>
      <c r="D1550" t="inlineStr">
        <is>
          <t>Full Face</t>
        </is>
      </c>
      <c r="E1550" t="inlineStr">
        <is>
          <t>SMK</t>
        </is>
      </c>
      <c r="F1550" t="inlineStr">
        <is>
          <t>TYPHON AZONIX</t>
        </is>
      </c>
      <c r="H1550" t="inlineStr">
        <is>
          <t>S</t>
        </is>
      </c>
      <c r="K1550" t="inlineStr">
        <is>
          <t>SMK TYPHON AZONIX GL264 S (SKU: Missing SKU). Brand: SMK. Model/Series: TYPHON AZONIX. Size: S.</t>
        </is>
      </c>
      <c r="L1550" t="n">
        <v>0</v>
      </c>
      <c r="M1550" t="n">
        <v>5250</v>
      </c>
      <c r="N1550" t="n">
        <v>5250</v>
      </c>
      <c r="O1550" t="n">
        <v>0</v>
      </c>
      <c r="P1550" t="n">
        <v>0</v>
      </c>
      <c r="Q1550" t="n">
        <v>0</v>
      </c>
      <c r="R1550" t="inlineStr">
        <is>
          <t>Needs Verification</t>
        </is>
      </c>
      <c r="S1550" t="inlineStr">
        <is>
          <t>Stock Summary Report — Row 2143</t>
        </is>
      </c>
      <c r="T1550">
        <f>IF(A2137="Missing SKU",0,1/COUNTIFS($A$2:$A$2503,A2137))</f>
        <v/>
      </c>
      <c r="U1550" t="inlineStr">
        <is>
          <t>Externally Verified</t>
        </is>
      </c>
      <c r="V1550" t="inlineStr">
        <is>
          <t>https://motocentral.in/products/smk-typhoon-azonix-gloss-black-grey-yellow-gl264-helmet</t>
        </is>
      </c>
      <c r="AD1550" t="inlineStr">
        <is>
          <t>Verified</t>
        </is>
      </c>
      <c r="AE1550" t="inlineStr">
        <is>
          <t>images_processed/catalog/smk/smk_typhon_azonix_gl264_s_1.webp</t>
        </is>
      </c>
      <c r="AF1550" t="inlineStr">
        <is>
          <t>images_processed/catalog/smk/smk_typhon_azonix_gl264_s_1.webp, images_processed/catalog/smk/smk_typhon_azonix_gl264_s_2.webp, images_processed/catalog/smk/smk_typhon_azonix_gl264_s_3.webp, images_processed/catalog/smk/smk_typhon_azonix_gl264_s_4.webp</t>
        </is>
      </c>
    </row>
    <row r="1551">
      <c r="A1551" t="inlineStr">
        <is>
          <t>Missing SKU</t>
        </is>
      </c>
      <c r="B1551" t="inlineStr">
        <is>
          <t>SMK TYPHOON AZONIX MA263 XL</t>
        </is>
      </c>
      <c r="C1551" t="inlineStr">
        <is>
          <t>Helmets</t>
        </is>
      </c>
      <c r="D1551" t="inlineStr">
        <is>
          <t>Full Face</t>
        </is>
      </c>
      <c r="E1551" t="inlineStr">
        <is>
          <t>SMK</t>
        </is>
      </c>
      <c r="F1551" t="inlineStr">
        <is>
          <t>TYPHOON AZONIX</t>
        </is>
      </c>
      <c r="H1551" t="inlineStr">
        <is>
          <t>XL</t>
        </is>
      </c>
      <c r="K1551" t="inlineStr">
        <is>
          <t>SMK TYPHOON AZONIX MA263 XL (SKU: Missing SKU). Brand: SMK. Model/Series: TYPHOON AZONIX. Size: XL.</t>
        </is>
      </c>
      <c r="L1551" t="n">
        <v>1</v>
      </c>
      <c r="M1551" t="n">
        <v>5250</v>
      </c>
      <c r="N1551" t="n">
        <v>5500</v>
      </c>
      <c r="O1551" t="n">
        <v>1</v>
      </c>
      <c r="P1551" t="n">
        <v>0</v>
      </c>
      <c r="Q1551" t="n">
        <v>3030.5</v>
      </c>
      <c r="R1551" t="inlineStr">
        <is>
          <t>Needs Verification</t>
        </is>
      </c>
      <c r="S1551" t="inlineStr">
        <is>
          <t>Stock Summary Report — Row 2144</t>
        </is>
      </c>
      <c r="T1551">
        <f>IF(A2138="Missing SKU",0,1/COUNTIFS($A$2:$A$2503,A2138))</f>
        <v/>
      </c>
      <c r="U1551" t="inlineStr">
        <is>
          <t>Externally Verified</t>
        </is>
      </c>
      <c r="V1551" t="inlineStr">
        <is>
          <t>https://motocentral.in/products/smk-typhoon-azonix-matt-black-grey-red-ma263-helmet</t>
        </is>
      </c>
      <c r="AD1551" t="inlineStr">
        <is>
          <t>Verified</t>
        </is>
      </c>
      <c r="AE1551" t="inlineStr">
        <is>
          <t>images_processed/catalog/smk/smk_typhoon_azonix_ma263_xl_1.webp</t>
        </is>
      </c>
      <c r="AF1551" t="inlineStr">
        <is>
          <t>images_processed/catalog/smk/smk_typhoon_azonix_ma263_xl_1.webp, images_processed/catalog/smk/smk_typhoon_azonix_ma263_xl_2.webp, images_processed/catalog/smk/smk_typhoon_azonix_ma263_xl_3.webp, images_processed/catalog/smk/smk_typhoon_azonix_ma263_xl_4.webp</t>
        </is>
      </c>
    </row>
    <row r="1552">
      <c r="A1552" t="inlineStr">
        <is>
          <t>Missing SKU</t>
        </is>
      </c>
      <c r="B1552" t="inlineStr">
        <is>
          <t>SMK TYPHOON AEROT GL545 XL</t>
        </is>
      </c>
      <c r="C1552" t="inlineStr">
        <is>
          <t>Helmets</t>
        </is>
      </c>
      <c r="D1552" t="inlineStr">
        <is>
          <t>Full Face</t>
        </is>
      </c>
      <c r="E1552" t="inlineStr">
        <is>
          <t>SMK</t>
        </is>
      </c>
      <c r="F1552" t="inlineStr">
        <is>
          <t>TYPHOON AEROT</t>
        </is>
      </c>
      <c r="H1552" t="inlineStr">
        <is>
          <t>XL</t>
        </is>
      </c>
      <c r="K1552" t="inlineStr">
        <is>
          <t>SMK TYPHOON AEROT GL545 XL (SKU: Missing SKU). Brand: SMK. Model/Series: TYPHOON AEROT. Size: XL.</t>
        </is>
      </c>
      <c r="L1552" t="n">
        <v>0</v>
      </c>
      <c r="M1552" t="n">
        <v>5250</v>
      </c>
      <c r="N1552" t="n">
        <v>5250</v>
      </c>
      <c r="O1552" t="n">
        <v>0</v>
      </c>
      <c r="P1552" t="n">
        <v>0</v>
      </c>
      <c r="Q1552" t="n">
        <v>0</v>
      </c>
      <c r="R1552" t="inlineStr">
        <is>
          <t>Needs Verification</t>
        </is>
      </c>
      <c r="S1552" t="inlineStr">
        <is>
          <t>Stock Summary Report — Row 2145</t>
        </is>
      </c>
      <c r="T1552">
        <f>IF(A2139="Missing SKU",0,1/COUNTIFS($A$2:$A$2503,A2139))</f>
        <v/>
      </c>
      <c r="U1552" t="inlineStr">
        <is>
          <t>Externally Verified</t>
        </is>
      </c>
      <c r="V1552" t="inlineStr">
        <is>
          <t>https://www.motocentral.co.uk/products/smk-typhoon-aerot-gl545-blue-purple-yellow</t>
        </is>
      </c>
      <c r="AD1552" t="inlineStr">
        <is>
          <t>Verified</t>
        </is>
      </c>
      <c r="AE1552" t="inlineStr">
        <is>
          <t>images_processed/catalog/smk/smk_typhoon_aerot_gl545_xl_1.webp</t>
        </is>
      </c>
      <c r="AF1552" t="inlineStr">
        <is>
          <t>images_processed/catalog/smk/smk_typhoon_aerot_gl545_xl_1.webp, images_processed/catalog/smk/smk_typhoon_aerot_gl545_xl_2.webp, images_processed/catalog/smk/smk_typhoon_aerot_gl545_xl_3.webp, images_processed/catalog/smk/smk_typhoon_aerot_gl545_xl_4.webp</t>
        </is>
      </c>
    </row>
    <row r="1553">
      <c r="A1553" t="inlineStr">
        <is>
          <t>Missing SKU</t>
        </is>
      </c>
      <c r="B1553" t="inlineStr">
        <is>
          <t>SMK TYPHOON AEROT MA632 M</t>
        </is>
      </c>
      <c r="C1553" t="inlineStr">
        <is>
          <t>Helmets</t>
        </is>
      </c>
      <c r="D1553" t="inlineStr">
        <is>
          <t>Full Face</t>
        </is>
      </c>
      <c r="E1553" t="inlineStr">
        <is>
          <t>SMK</t>
        </is>
      </c>
      <c r="F1553" t="inlineStr">
        <is>
          <t>TYPHOON AEROT</t>
        </is>
      </c>
      <c r="H1553" t="inlineStr">
        <is>
          <t>M</t>
        </is>
      </c>
      <c r="K1553" t="inlineStr">
        <is>
          <t>SMK TYPHOON AEROT MA632 M (SKU: Missing SKU). Brand: SMK. Model/Series: TYPHOON AEROT. Size: M.</t>
        </is>
      </c>
      <c r="L1553" t="n">
        <v>0</v>
      </c>
      <c r="M1553" t="n">
        <v>5250</v>
      </c>
      <c r="N1553" t="n">
        <v>5250</v>
      </c>
      <c r="O1553" t="n">
        <v>0</v>
      </c>
      <c r="P1553" t="n">
        <v>0</v>
      </c>
      <c r="Q1553" t="n">
        <v>0</v>
      </c>
      <c r="R1553" t="inlineStr">
        <is>
          <t>Needs Verification</t>
        </is>
      </c>
      <c r="S1553" t="inlineStr">
        <is>
          <t>Stock Summary Report — Row 2146</t>
        </is>
      </c>
      <c r="T1553">
        <f>IF(A2140="Missing SKU",0,1/COUNTIFS($A$2:$A$2503,A2140))</f>
        <v/>
      </c>
      <c r="U1553" t="inlineStr">
        <is>
          <t>Externally Verified</t>
        </is>
      </c>
      <c r="V1553" t="inlineStr">
        <is>
          <t>https://htrzmodz.com/products/smk-typhoon-aerot-matt-grey-red-black-ma632-full-face-helmet</t>
        </is>
      </c>
      <c r="AD1553" t="inlineStr">
        <is>
          <t>Verified</t>
        </is>
      </c>
      <c r="AE1553" t="inlineStr">
        <is>
          <t>images_processed/catalog/smk/smk_typhoon_aerot_ma632_m_1.webp</t>
        </is>
      </c>
      <c r="AF1553" t="inlineStr">
        <is>
          <t>images_processed/catalog/smk/smk_typhoon_aerot_ma632_m_1.webp</t>
        </is>
      </c>
    </row>
    <row r="1554">
      <c r="A1554" t="inlineStr">
        <is>
          <t>Missing SKU</t>
        </is>
      </c>
      <c r="B1554" t="inlineStr">
        <is>
          <t>SMK TYPHOON AFROT GL266 L</t>
        </is>
      </c>
      <c r="C1554" t="inlineStr">
        <is>
          <t>Helmets</t>
        </is>
      </c>
      <c r="D1554" t="inlineStr">
        <is>
          <t>Full Face</t>
        </is>
      </c>
      <c r="E1554" t="inlineStr">
        <is>
          <t>SMK</t>
        </is>
      </c>
      <c r="F1554" t="inlineStr">
        <is>
          <t>TYPHOON AFROT</t>
        </is>
      </c>
      <c r="H1554" t="inlineStr">
        <is>
          <t>L</t>
        </is>
      </c>
      <c r="K1554" t="inlineStr">
        <is>
          <t>SMK TYPHOON AFROT GL266 L (SKU: Missing SKU). Brand: SMK. Model/Series: TYPHOON AFROT. Size: L.</t>
        </is>
      </c>
      <c r="L1554" t="n">
        <v>1</v>
      </c>
      <c r="M1554" t="n">
        <v>5500</v>
      </c>
      <c r="N1554" t="n">
        <v>5250</v>
      </c>
      <c r="O1554" t="n">
        <v>1</v>
      </c>
      <c r="P1554" t="n">
        <v>0</v>
      </c>
      <c r="Q1554" t="n">
        <v>2892.75</v>
      </c>
      <c r="R1554" t="inlineStr">
        <is>
          <t>Needs Verification</t>
        </is>
      </c>
      <c r="S1554" t="inlineStr">
        <is>
          <t>Stock Summary Report — Row 2147</t>
        </is>
      </c>
      <c r="T1554">
        <f>IF(A2141="Missing SKU",0,1/COUNTIFS($A$2:$A$2503,A2141))</f>
        <v/>
      </c>
      <c r="U1554" t="inlineStr">
        <is>
          <t>Externally Verified</t>
        </is>
      </c>
      <c r="V1554" t="inlineStr">
        <is>
          <t>https://www.rydersarena.in/products/smk-typhoon-aerot-gloss-black-grey-gl266-helmet</t>
        </is>
      </c>
      <c r="AD1554" t="inlineStr">
        <is>
          <t>Verified</t>
        </is>
      </c>
      <c r="AE1554" t="inlineStr">
        <is>
          <t>images_processed/catalog/smk/smk_typhoon_afrot_gl266_l_1.webp</t>
        </is>
      </c>
      <c r="AF1554" t="inlineStr">
        <is>
          <t>images_processed/catalog/smk/smk_typhoon_afrot_gl266_l_1.webp, images_processed/catalog/smk/smk_typhoon_afrot_gl266_l_2.webp, images_processed/catalog/smk/smk_typhoon_afrot_gl266_l_3.webp, images_processed/catalog/smk/smk_typhoon_afrot_gl266_l_4.webp</t>
        </is>
      </c>
    </row>
    <row r="1555">
      <c r="A1555" t="inlineStr">
        <is>
          <t>Missing SKU</t>
        </is>
      </c>
      <c r="B1555" t="inlineStr">
        <is>
          <t>SMK TYPHOON AZONIX GL135 XL</t>
        </is>
      </c>
      <c r="C1555" t="inlineStr">
        <is>
          <t>Helmets</t>
        </is>
      </c>
      <c r="D1555" t="inlineStr">
        <is>
          <t>Full Face</t>
        </is>
      </c>
      <c r="E1555" t="inlineStr">
        <is>
          <t>SMK</t>
        </is>
      </c>
      <c r="F1555" t="inlineStr">
        <is>
          <t>TYPHOON AZONIX</t>
        </is>
      </c>
      <c r="H1555" t="inlineStr">
        <is>
          <t>XL</t>
        </is>
      </c>
      <c r="K1555" t="inlineStr">
        <is>
          <t>SMK TYPHOON AZONIX GL135 XL (SKU: Missing SKU). Brand: SMK. Model/Series: TYPHOON AZONIX. Size: XL.</t>
        </is>
      </c>
      <c r="L1555" t="n">
        <v>1</v>
      </c>
      <c r="M1555" t="n">
        <v>0</v>
      </c>
      <c r="N1555" t="n">
        <v>5500</v>
      </c>
      <c r="O1555" t="n">
        <v>1</v>
      </c>
      <c r="P1555" t="n">
        <v>0</v>
      </c>
      <c r="Q1555" t="n">
        <v>3030.5</v>
      </c>
      <c r="R1555" t="inlineStr">
        <is>
          <t>Needs Verification</t>
        </is>
      </c>
      <c r="S1555" t="inlineStr">
        <is>
          <t>Stock Summary Report — Row 2149</t>
        </is>
      </c>
      <c r="T1555">
        <f>IF(A2143="Missing SKU",0,1/COUNTIFS($A$2:$A$2503,A2143))</f>
        <v/>
      </c>
      <c r="U1555" t="inlineStr">
        <is>
          <t>Externally Verified</t>
        </is>
      </c>
      <c r="V1555" t="inlineStr">
        <is>
          <t>https://helmetracing.in/product/smk-typhoon-azonix-gl135-glossy-full-face-helmet/</t>
        </is>
      </c>
      <c r="AD1555" t="inlineStr">
        <is>
          <t>Verified</t>
        </is>
      </c>
      <c r="AE1555" t="inlineStr">
        <is>
          <t>images_processed/catalog/smk/smk_typhoon_azonix_gl135_xl.webp</t>
        </is>
      </c>
      <c r="AF1555" t="inlineStr">
        <is>
          <t>images_processed/catalog/smk/smk_typhoon_azonix_gl135_xl.webp</t>
        </is>
      </c>
    </row>
    <row r="1556">
      <c r="A1556" t="inlineStr">
        <is>
          <t>Missing SKU</t>
        </is>
      </c>
      <c r="B1556" t="inlineStr">
        <is>
          <t>SMK TYPHOON AZONIX GL263 M</t>
        </is>
      </c>
      <c r="C1556" t="inlineStr">
        <is>
          <t>Helmets</t>
        </is>
      </c>
      <c r="D1556" t="inlineStr">
        <is>
          <t>Full Face</t>
        </is>
      </c>
      <c r="E1556" t="inlineStr">
        <is>
          <t>SMK</t>
        </is>
      </c>
      <c r="F1556" t="inlineStr">
        <is>
          <t>TYPHOON AZONIX</t>
        </is>
      </c>
      <c r="H1556" t="inlineStr">
        <is>
          <t>M</t>
        </is>
      </c>
      <c r="K1556" t="inlineStr">
        <is>
          <t>SMK TYPHOON AZONIX GL263 M (SKU: Missing SKU). Brand: SMK. Model/Series: TYPHOON AZONIX. Size: M.</t>
        </is>
      </c>
      <c r="L1556" t="n">
        <v>1</v>
      </c>
      <c r="M1556" t="n">
        <v>5250</v>
      </c>
      <c r="N1556" t="n">
        <v>5250</v>
      </c>
      <c r="O1556" t="n">
        <v>1</v>
      </c>
      <c r="P1556" t="n">
        <v>0</v>
      </c>
      <c r="Q1556" t="n">
        <v>2892.75</v>
      </c>
      <c r="R1556" t="inlineStr">
        <is>
          <t>Needs Verification</t>
        </is>
      </c>
      <c r="S1556" t="inlineStr">
        <is>
          <t>Stock Summary Report — Row 2150</t>
        </is>
      </c>
      <c r="T1556">
        <f>IF(A2144="Missing SKU",0,1/COUNTIFS($A$2:$A$2503,A2144))</f>
        <v/>
      </c>
      <c r="U1556" t="inlineStr">
        <is>
          <t>Externally Verified</t>
        </is>
      </c>
      <c r="V1556" t="inlineStr">
        <is>
          <t>https://www.sparify.co/products/smk-typhoon-azonix-gl263-glossy-full-face-dot-certified-helmet</t>
        </is>
      </c>
      <c r="AD1556" t="inlineStr">
        <is>
          <t>Verified</t>
        </is>
      </c>
      <c r="AE1556" t="inlineStr">
        <is>
          <t>images_processed/catalog/smk/smk_typhoon_azonix_gl263_m_1.webp</t>
        </is>
      </c>
      <c r="AF1556" t="inlineStr">
        <is>
          <t>images_processed/catalog/smk/smk_typhoon_azonix_gl263_m_1.webp, images_processed/catalog/smk/smk_typhoon_azonix_gl263_m_2.webp, images_processed/catalog/smk/smk_typhoon_azonix_gl263_m_3.webp, images_processed/catalog/smk/smk_typhoon_azonix_gl263_m_4.webp</t>
        </is>
      </c>
    </row>
    <row r="1557">
      <c r="A1557" t="inlineStr">
        <is>
          <t>Missing SKU</t>
        </is>
      </c>
      <c r="B1557" t="inlineStr">
        <is>
          <t>SMK TYPHOON AZONIX GL263 XL</t>
        </is>
      </c>
      <c r="C1557" t="inlineStr">
        <is>
          <t>Helmets</t>
        </is>
      </c>
      <c r="D1557" t="inlineStr">
        <is>
          <t>Full Face</t>
        </is>
      </c>
      <c r="E1557" t="inlineStr">
        <is>
          <t>SMK</t>
        </is>
      </c>
      <c r="F1557" t="inlineStr">
        <is>
          <t>TYPHOON AZONIX</t>
        </is>
      </c>
      <c r="H1557" t="inlineStr">
        <is>
          <t>XL</t>
        </is>
      </c>
      <c r="K1557" t="inlineStr">
        <is>
          <t>SMK TYPHOON AZONIX GL263 XL (SKU: Missing SKU). Brand: SMK. Model/Series: TYPHOON AZONIX. Size: XL.</t>
        </is>
      </c>
      <c r="L1557" t="n">
        <v>1</v>
      </c>
      <c r="M1557" t="n">
        <v>0</v>
      </c>
      <c r="N1557" t="n">
        <v>5500</v>
      </c>
      <c r="O1557" t="n">
        <v>1</v>
      </c>
      <c r="P1557" t="n">
        <v>0</v>
      </c>
      <c r="Q1557" t="n">
        <v>3030.5</v>
      </c>
      <c r="R1557" t="inlineStr">
        <is>
          <t>Needs Verification</t>
        </is>
      </c>
      <c r="S1557" t="inlineStr">
        <is>
          <t>Stock Summary Report — Row 2151</t>
        </is>
      </c>
      <c r="T1557">
        <f>IF(A2145="Missing SKU",0,1/COUNTIFS($A$2:$A$2503,A2145))</f>
        <v/>
      </c>
      <c r="U1557" t="inlineStr">
        <is>
          <t>Externally Verified</t>
        </is>
      </c>
      <c r="V1557" t="inlineStr">
        <is>
          <t>https://www.sparify.co/products/smk-typhoon-azonix-gl263-glossy-full-face-dot-certified-helmet</t>
        </is>
      </c>
      <c r="AD1557" t="inlineStr">
        <is>
          <t>Verified</t>
        </is>
      </c>
      <c r="AE1557" t="inlineStr">
        <is>
          <t>images_processed/catalog/smk/smk_typhoon_azonix_gl263_xl_1.webp</t>
        </is>
      </c>
      <c r="AF1557" t="inlineStr">
        <is>
          <t>images_processed/catalog/smk/smk_typhoon_azonix_gl263_xl_1.webp, images_processed/catalog/smk/smk_typhoon_azonix_gl263_xl_2.webp, images_processed/catalog/smk/smk_typhoon_azonix_gl263_xl_3.webp, images_processed/catalog/smk/smk_typhoon_azonix_gl263_xl_4.webp</t>
        </is>
      </c>
    </row>
    <row r="1558">
      <c r="A1558" t="inlineStr">
        <is>
          <t>Missing SKU</t>
        </is>
      </c>
      <c r="B1558" t="inlineStr">
        <is>
          <t>SMK TYPHOON AZONIX GL264 2XL</t>
        </is>
      </c>
      <c r="C1558" t="inlineStr">
        <is>
          <t>Helmets</t>
        </is>
      </c>
      <c r="D1558" t="inlineStr">
        <is>
          <t>Full Face</t>
        </is>
      </c>
      <c r="E1558" t="inlineStr">
        <is>
          <t>SMK</t>
        </is>
      </c>
      <c r="F1558" t="inlineStr">
        <is>
          <t>TYPHOON AZONIX</t>
        </is>
      </c>
      <c r="H1558" t="inlineStr">
        <is>
          <t>2XL</t>
        </is>
      </c>
      <c r="K1558" t="inlineStr">
        <is>
          <t>SMK TYPHOON AZONIX GL264 2XL (SKU: Missing SKU). Brand: SMK. Model/Series: TYPHOON AZONIX. Size: 2XL.</t>
        </is>
      </c>
      <c r="L1558" t="n">
        <v>0</v>
      </c>
      <c r="M1558" t="n">
        <v>0</v>
      </c>
      <c r="N1558" t="n">
        <v>0</v>
      </c>
      <c r="O1558" t="n">
        <v>0</v>
      </c>
      <c r="P1558" t="n">
        <v>0</v>
      </c>
      <c r="Q1558" t="n">
        <v>0</v>
      </c>
      <c r="R1558" t="inlineStr">
        <is>
          <t>Needs Verification</t>
        </is>
      </c>
      <c r="S1558" t="inlineStr">
        <is>
          <t>Stock Summary Report — Row 2152</t>
        </is>
      </c>
      <c r="T1558">
        <f>IF(A2146="Missing SKU",0,1/COUNTIFS($A$2:$A$2503,A2146))</f>
        <v/>
      </c>
      <c r="U1558" t="inlineStr">
        <is>
          <t>Externally Verified</t>
        </is>
      </c>
      <c r="V1558" t="inlineStr">
        <is>
          <t>https://helmetracing.in/product/smk-typhoon-azonix-gl264-glossy-full-face-helmet/</t>
        </is>
      </c>
      <c r="AD1558" t="inlineStr">
        <is>
          <t>Verified</t>
        </is>
      </c>
      <c r="AE1558" t="inlineStr">
        <is>
          <t>images_processed/catalog/smk/smk_typhoon_azonix_gl264_2xl.webp</t>
        </is>
      </c>
      <c r="AF1558" t="inlineStr">
        <is>
          <t>images_processed/catalog/smk/smk_typhoon_azonix_gl264_2xl.webp</t>
        </is>
      </c>
    </row>
    <row r="1559">
      <c r="A1559" t="inlineStr">
        <is>
          <t>Missing SKU</t>
        </is>
      </c>
      <c r="B1559" t="inlineStr">
        <is>
          <t>SMK TYPHOON BLACK GL200 M</t>
        </is>
      </c>
      <c r="C1559" t="inlineStr">
        <is>
          <t>Helmets</t>
        </is>
      </c>
      <c r="D1559" t="inlineStr">
        <is>
          <t>Full Face</t>
        </is>
      </c>
      <c r="E1559" t="inlineStr">
        <is>
          <t>SMK</t>
        </is>
      </c>
      <c r="F1559" t="inlineStr">
        <is>
          <t>TYPHOON</t>
        </is>
      </c>
      <c r="G1559" t="inlineStr">
        <is>
          <t>BLACK</t>
        </is>
      </c>
      <c r="H1559" t="inlineStr">
        <is>
          <t>M</t>
        </is>
      </c>
      <c r="K1559" t="inlineStr">
        <is>
          <t>SMK TYPHOON BLACK GL200 M (SKU: Missing SKU). Brand: SMK. Model/Series: TYPHOON. Colour: BLACK. Size: M.</t>
        </is>
      </c>
      <c r="L1559" t="n">
        <v>1</v>
      </c>
      <c r="M1559" t="n">
        <v>4950</v>
      </c>
      <c r="N1559" t="n">
        <v>4950</v>
      </c>
      <c r="O1559" t="n">
        <v>1</v>
      </c>
      <c r="P1559" t="n">
        <v>0</v>
      </c>
      <c r="Q1559" t="n">
        <v>2727.45</v>
      </c>
      <c r="R1559" t="inlineStr">
        <is>
          <t>Needs Verification</t>
        </is>
      </c>
      <c r="S1559" t="inlineStr">
        <is>
          <t>Stock Summary Report — Row 2153</t>
        </is>
      </c>
      <c r="T1559">
        <f>IF(A2147="Missing SKU",0,1/COUNTIFS($A$2:$A$2503,A2147))</f>
        <v/>
      </c>
      <c r="U1559" t="inlineStr">
        <is>
          <t>Externally Verified</t>
        </is>
      </c>
      <c r="V1559" t="inlineStr">
        <is>
          <t>https://bikesterglobal.com/collections/smk-helmets</t>
        </is>
      </c>
      <c r="AD1559" t="inlineStr">
        <is>
          <t>Verified</t>
        </is>
      </c>
      <c r="AE1559" t="inlineStr">
        <is>
          <t>images_processed/catalog/smk/smk_typhoon_black_gl200_m.webp</t>
        </is>
      </c>
      <c r="AF1559" t="inlineStr">
        <is>
          <t>images_processed/catalog/smk/smk_typhoon_black_gl200_m.webp</t>
        </is>
      </c>
    </row>
    <row r="1560">
      <c r="A1560" t="inlineStr">
        <is>
          <t>Missing SKU</t>
        </is>
      </c>
      <c r="B1560" t="inlineStr">
        <is>
          <t>SMK TYPHOON BLACK GL200 XL</t>
        </is>
      </c>
      <c r="C1560" t="inlineStr">
        <is>
          <t>Helmets</t>
        </is>
      </c>
      <c r="D1560" t="inlineStr">
        <is>
          <t>Full Face</t>
        </is>
      </c>
      <c r="E1560" t="inlineStr">
        <is>
          <t>SMK</t>
        </is>
      </c>
      <c r="F1560" t="inlineStr">
        <is>
          <t>TYPHOON</t>
        </is>
      </c>
      <c r="G1560" t="inlineStr">
        <is>
          <t>BLACK</t>
        </is>
      </c>
      <c r="H1560" t="inlineStr">
        <is>
          <t>XL</t>
        </is>
      </c>
      <c r="K1560" t="inlineStr">
        <is>
          <t>SMK TYPHOON BLACK GL200 XL (SKU: Missing SKU). Brand: SMK. Model/Series: TYPHOON. Colour: BLACK. Size: XL.</t>
        </is>
      </c>
      <c r="L1560" t="n">
        <v>0</v>
      </c>
      <c r="M1560" t="n">
        <v>4950</v>
      </c>
      <c r="N1560" t="n">
        <v>4950</v>
      </c>
      <c r="O1560" t="n">
        <v>0</v>
      </c>
      <c r="P1560" t="n">
        <v>0</v>
      </c>
      <c r="Q1560" t="n">
        <v>0</v>
      </c>
      <c r="R1560" t="inlineStr">
        <is>
          <t>Needs Verification</t>
        </is>
      </c>
      <c r="S1560" t="inlineStr">
        <is>
          <t>Stock Summary Report — Row 2154</t>
        </is>
      </c>
      <c r="T1560">
        <f>IF(A2148="Missing SKU",0,1/COUNTIFS($A$2:$A$2503,A2148))</f>
        <v/>
      </c>
      <c r="U1560" t="inlineStr">
        <is>
          <t>Externally Verified</t>
        </is>
      </c>
      <c r="V1560" t="inlineStr">
        <is>
          <t>https://bikesterglobal.com/collections/smk-helmets</t>
        </is>
      </c>
      <c r="AD1560" t="inlineStr">
        <is>
          <t>Verified</t>
        </is>
      </c>
      <c r="AE1560" t="inlineStr">
        <is>
          <t>images_processed/catalog/smk/smk_typhoon_black_gl200_xl.webp</t>
        </is>
      </c>
      <c r="AF1560" t="inlineStr">
        <is>
          <t>images_processed/catalog/smk/smk_typhoon_black_gl200_xl.webp</t>
        </is>
      </c>
    </row>
    <row r="1561">
      <c r="A1561" t="inlineStr">
        <is>
          <t>Missing SKU</t>
        </is>
      </c>
      <c r="B1561" t="inlineStr">
        <is>
          <t>SMK TYPHOON BLACK GL200 XL</t>
        </is>
      </c>
      <c r="C1561" t="inlineStr">
        <is>
          <t>Helmets</t>
        </is>
      </c>
      <c r="D1561" t="inlineStr">
        <is>
          <t>Full Face</t>
        </is>
      </c>
      <c r="E1561" t="inlineStr">
        <is>
          <t>SMK</t>
        </is>
      </c>
      <c r="F1561" t="inlineStr">
        <is>
          <t>TYPHOON</t>
        </is>
      </c>
      <c r="G1561" t="inlineStr">
        <is>
          <t>BLACK</t>
        </is>
      </c>
      <c r="H1561" t="inlineStr">
        <is>
          <t>XL</t>
        </is>
      </c>
      <c r="K1561" t="inlineStr">
        <is>
          <t>SMK TYPHOON BLACK GL200 XL (SKU: Missing SKU). Brand: SMK. Model/Series: TYPHOON. Colour: BLACK. Size: XL.</t>
        </is>
      </c>
      <c r="L1561" t="n">
        <v>0</v>
      </c>
      <c r="M1561" t="n">
        <v>4950</v>
      </c>
      <c r="N1561" t="n">
        <v>4950</v>
      </c>
      <c r="O1561" t="n">
        <v>0</v>
      </c>
      <c r="P1561" t="n">
        <v>0</v>
      </c>
      <c r="Q1561" t="n">
        <v>0</v>
      </c>
      <c r="R1561" t="inlineStr">
        <is>
          <t>Needs Verification</t>
        </is>
      </c>
      <c r="S1561" t="inlineStr">
        <is>
          <t>Stock Summary Report — Row 2155</t>
        </is>
      </c>
      <c r="T1561">
        <f>IF(A2149="Missing SKU",0,1/COUNTIFS($A$2:$A$2503,A2149))</f>
        <v/>
      </c>
      <c r="U1561" t="inlineStr">
        <is>
          <t>Externally Verified</t>
        </is>
      </c>
      <c r="V1561" t="inlineStr">
        <is>
          <t>https://bikesterglobal.com/collections/smk-helmets</t>
        </is>
      </c>
      <c r="AD1561" t="inlineStr">
        <is>
          <t>Verified</t>
        </is>
      </c>
      <c r="AE1561" t="inlineStr">
        <is>
          <t>images_processed/catalog/smk/smk_typhoon_black_gl200_xl.webp</t>
        </is>
      </c>
      <c r="AF1561" t="inlineStr">
        <is>
          <t>images_processed/catalog/smk/smk_typhoon_black_gl200_xl.webp</t>
        </is>
      </c>
    </row>
    <row r="1562">
      <c r="A1562" t="inlineStr">
        <is>
          <t>Missing SKU</t>
        </is>
      </c>
      <c r="B1562" t="inlineStr">
        <is>
          <t>SMK TYPHOON DUAL SPOILER GL200 L</t>
        </is>
      </c>
      <c r="C1562" t="inlineStr">
        <is>
          <t>Helmets</t>
        </is>
      </c>
      <c r="D1562" t="inlineStr">
        <is>
          <t>Visors &amp; Spoilers</t>
        </is>
      </c>
      <c r="E1562" t="inlineStr">
        <is>
          <t>SMK</t>
        </is>
      </c>
      <c r="F1562" t="inlineStr">
        <is>
          <t>TYPHOON DUAL SPOILER</t>
        </is>
      </c>
      <c r="H1562" t="inlineStr">
        <is>
          <t>L</t>
        </is>
      </c>
      <c r="K1562" t="inlineStr">
        <is>
          <t>SMK TYPHOON DUAL SPOILER GL200 L (SKU: Missing SKU). Brand: SMK. Model/Series: TYPHOON DUAL SPOILER. Size: L.</t>
        </is>
      </c>
      <c r="L1562" t="n">
        <v>2</v>
      </c>
      <c r="M1562" t="n">
        <v>0</v>
      </c>
      <c r="N1562" t="n">
        <v>5200</v>
      </c>
      <c r="O1562" t="n">
        <v>2</v>
      </c>
      <c r="P1562" t="n">
        <v>0</v>
      </c>
      <c r="Q1562" t="n">
        <v>5592.65</v>
      </c>
      <c r="R1562" t="inlineStr">
        <is>
          <t>Needs Verification</t>
        </is>
      </c>
      <c r="S1562" t="inlineStr">
        <is>
          <t>Stock Summary Report — Row 2156</t>
        </is>
      </c>
      <c r="T1562">
        <f>IF(A2150="Missing SKU",0,1/COUNTIFS($A$2:$A$2503,A2150))</f>
        <v/>
      </c>
      <c r="U1562" t="inlineStr">
        <is>
          <t>Externally Verified</t>
        </is>
      </c>
      <c r="V1562" t="inlineStr">
        <is>
          <t>https://ahhelmets.in/products/smk-typhoon-unicolour-gloss-black-helmet-ga200</t>
        </is>
      </c>
      <c r="AD1562" t="inlineStr">
        <is>
          <t>Verified</t>
        </is>
      </c>
      <c r="AE1562" t="inlineStr">
        <is>
          <t>images_processed/catalog/smk/smk_typhoon_dual_spoiler_gl200_l_1.webp</t>
        </is>
      </c>
      <c r="AF1562" t="inlineStr">
        <is>
          <t>images_processed/catalog/smk/smk_typhoon_dual_spoiler_gl200_l_1.webp</t>
        </is>
      </c>
    </row>
    <row r="1563">
      <c r="A1563" t="inlineStr">
        <is>
          <t>Missing SKU</t>
        </is>
      </c>
      <c r="B1563" t="inlineStr">
        <is>
          <t>SMK TYPHOON DUAL SPOILER GL200 XL</t>
        </is>
      </c>
      <c r="C1563" t="inlineStr">
        <is>
          <t>Helmets</t>
        </is>
      </c>
      <c r="D1563" t="inlineStr">
        <is>
          <t>Visors &amp; Spoilers</t>
        </is>
      </c>
      <c r="E1563" t="inlineStr">
        <is>
          <t>SMK</t>
        </is>
      </c>
      <c r="F1563" t="inlineStr">
        <is>
          <t>TYPHOON DUAL SPOILER</t>
        </is>
      </c>
      <c r="H1563" t="inlineStr">
        <is>
          <t>XL</t>
        </is>
      </c>
      <c r="K1563" t="inlineStr">
        <is>
          <t>SMK TYPHOON DUAL SPOILER GL200 XL (SKU: Missing SKU). Brand: SMK. Model/Series: TYPHOON DUAL SPOILER. Size: XL.</t>
        </is>
      </c>
      <c r="L1563" t="n">
        <v>3</v>
      </c>
      <c r="M1563" t="n">
        <v>0</v>
      </c>
      <c r="N1563" t="n">
        <v>5200</v>
      </c>
      <c r="O1563" t="n">
        <v>3</v>
      </c>
      <c r="P1563" t="n">
        <v>0</v>
      </c>
      <c r="Q1563" t="n">
        <v>8760.9</v>
      </c>
      <c r="R1563" t="inlineStr">
        <is>
          <t>Needs Verification</t>
        </is>
      </c>
      <c r="S1563" t="inlineStr">
        <is>
          <t>Stock Summary Report — Row 2157</t>
        </is>
      </c>
      <c r="T1563">
        <f>IF(A2151="Missing SKU",0,1/COUNTIFS($A$2:$A$2503,A2151))</f>
        <v/>
      </c>
      <c r="U1563" t="inlineStr">
        <is>
          <t>Externally Verified</t>
        </is>
      </c>
      <c r="V1563" t="inlineStr">
        <is>
          <t>https://ahhelmets.in/products/smk-typhoon-unicolour-gloss-black-helmet-ga200</t>
        </is>
      </c>
      <c r="AD1563" t="inlineStr">
        <is>
          <t>Verified</t>
        </is>
      </c>
      <c r="AE1563" t="inlineStr">
        <is>
          <t>images_processed/catalog/smk/smk_typhoon_dual_spoiler_gl200_xl_1.webp</t>
        </is>
      </c>
      <c r="AF1563" t="inlineStr">
        <is>
          <t>images_processed/catalog/smk/smk_typhoon_dual_spoiler_gl200_xl_1.webp</t>
        </is>
      </c>
    </row>
    <row r="1564">
      <c r="A1564" t="inlineStr">
        <is>
          <t>Missing SKU</t>
        </is>
      </c>
      <c r="B1564" t="inlineStr">
        <is>
          <t>SMK TYPHOON FREERIDE GL156 XL</t>
        </is>
      </c>
      <c r="C1564" t="inlineStr">
        <is>
          <t>Helmets</t>
        </is>
      </c>
      <c r="D1564" t="inlineStr">
        <is>
          <t>Full Face</t>
        </is>
      </c>
      <c r="E1564" t="inlineStr">
        <is>
          <t>SMK</t>
        </is>
      </c>
      <c r="F1564" t="inlineStr">
        <is>
          <t>TYPHOON FREERIDE</t>
        </is>
      </c>
      <c r="H1564" t="inlineStr">
        <is>
          <t>XL</t>
        </is>
      </c>
      <c r="K1564" t="inlineStr">
        <is>
          <t>SMK TYPHOON FREERIDE GL156 XL (SKU: Missing SKU). Brand: SMK. Model/Series: TYPHOON FREERIDE. Size: XL.</t>
        </is>
      </c>
      <c r="L1564" t="n">
        <v>0</v>
      </c>
      <c r="M1564" t="n">
        <v>5250</v>
      </c>
      <c r="N1564" t="n">
        <v>5250</v>
      </c>
      <c r="O1564" t="n">
        <v>0</v>
      </c>
      <c r="P1564" t="n">
        <v>0</v>
      </c>
      <c r="Q1564" t="n">
        <v>0</v>
      </c>
      <c r="R1564" t="inlineStr">
        <is>
          <t>Needs Verification</t>
        </is>
      </c>
      <c r="S1564" t="inlineStr">
        <is>
          <t>Stock Summary Report — Row 2158</t>
        </is>
      </c>
      <c r="T1564">
        <f>IF(A2152="Missing SKU",0,1/COUNTIFS($A$2:$A$2503,A2152))</f>
        <v/>
      </c>
      <c r="U1564" t="inlineStr">
        <is>
          <t>Externally Verified</t>
        </is>
      </c>
      <c r="V1564" t="inlineStr">
        <is>
          <t>https://helmetracing.in/product/smk-typhoon-freeride-gl156-glossy-fullface-helmet/</t>
        </is>
      </c>
      <c r="AD1564" t="inlineStr">
        <is>
          <t>Verified</t>
        </is>
      </c>
      <c r="AE1564" t="inlineStr">
        <is>
          <t>images_processed/catalog/smk/smk_typhoon_freeride_gl156_xl.webp</t>
        </is>
      </c>
      <c r="AF1564" t="inlineStr">
        <is>
          <t>images_processed/catalog/smk/smk_typhoon_freeride_gl156_xl.webp</t>
        </is>
      </c>
    </row>
    <row r="1565">
      <c r="A1565" t="inlineStr">
        <is>
          <t>Missing SKU</t>
        </is>
      </c>
      <c r="B1565" t="inlineStr">
        <is>
          <t>SMK TYPHOON FREERIDE GL251 L</t>
        </is>
      </c>
      <c r="C1565" t="inlineStr">
        <is>
          <t>Helmets</t>
        </is>
      </c>
      <c r="D1565" t="inlineStr">
        <is>
          <t>Full Face</t>
        </is>
      </c>
      <c r="E1565" t="inlineStr">
        <is>
          <t>SMK</t>
        </is>
      </c>
      <c r="F1565" t="inlineStr">
        <is>
          <t>TYPHOON FREERIDE</t>
        </is>
      </c>
      <c r="H1565" t="inlineStr">
        <is>
          <t>L</t>
        </is>
      </c>
      <c r="K1565" t="inlineStr">
        <is>
          <t>SMK TYPHOON FREERIDE GL251 L (SKU: Missing SKU). Brand: SMK. Model/Series: TYPHOON FREERIDE. Size: L.</t>
        </is>
      </c>
      <c r="L1565" t="n">
        <v>1</v>
      </c>
      <c r="M1565" t="n">
        <v>0</v>
      </c>
      <c r="N1565" t="n">
        <v>5250</v>
      </c>
      <c r="O1565" t="n">
        <v>1</v>
      </c>
      <c r="P1565" t="n">
        <v>0</v>
      </c>
      <c r="Q1565" t="n">
        <v>2892.75</v>
      </c>
      <c r="R1565" t="inlineStr">
        <is>
          <t>Needs Verification</t>
        </is>
      </c>
      <c r="S1565" t="inlineStr">
        <is>
          <t>Stock Summary Report — Row 2159</t>
        </is>
      </c>
      <c r="T1565">
        <f>IF(A2153="Missing SKU",0,1/COUNTIFS($A$2:$A$2503,A2153))</f>
        <v/>
      </c>
      <c r="U1565" t="inlineStr">
        <is>
          <t>Externally Verified</t>
        </is>
      </c>
      <c r="V1565" t="inlineStr">
        <is>
          <t>https://indianmotorush.com/product/smk-typhoon-freeride-helmet/</t>
        </is>
      </c>
      <c r="AD1565" t="inlineStr">
        <is>
          <t>Verified</t>
        </is>
      </c>
      <c r="AE1565" t="inlineStr">
        <is>
          <t>images_processed/catalog/smk/smk_typhoon_freeride_gl251_l.webp</t>
        </is>
      </c>
      <c r="AF1565" t="inlineStr">
        <is>
          <t>images_processed/catalog/smk/smk_typhoon_freeride_gl251_l.webp</t>
        </is>
      </c>
    </row>
    <row r="1566">
      <c r="A1566" t="inlineStr">
        <is>
          <t>Missing SKU</t>
        </is>
      </c>
      <c r="B1566" t="inlineStr">
        <is>
          <t>SMK TYPHOON MYSTIC GL553 L</t>
        </is>
      </c>
      <c r="C1566" t="inlineStr">
        <is>
          <t>Helmets</t>
        </is>
      </c>
      <c r="D1566" t="inlineStr">
        <is>
          <t>Full Face</t>
        </is>
      </c>
      <c r="E1566" t="inlineStr">
        <is>
          <t>SMK</t>
        </is>
      </c>
      <c r="F1566" t="inlineStr">
        <is>
          <t>TYPHOON MYSTIC</t>
        </is>
      </c>
      <c r="H1566" t="inlineStr">
        <is>
          <t>L</t>
        </is>
      </c>
      <c r="K1566" t="inlineStr">
        <is>
          <t>SMK TYPHOON MYSTIC GL553 L (SKU: Missing SKU). Brand: SMK. Model/Series: TYPHOON MYSTIC. Size: L.</t>
        </is>
      </c>
      <c r="L1566" t="n">
        <v>0</v>
      </c>
      <c r="M1566" t="n">
        <v>5500</v>
      </c>
      <c r="N1566" t="n">
        <v>5250</v>
      </c>
      <c r="O1566" t="n">
        <v>0</v>
      </c>
      <c r="P1566" t="n">
        <v>0</v>
      </c>
      <c r="Q1566" t="n">
        <v>0</v>
      </c>
      <c r="R1566" t="inlineStr">
        <is>
          <t>Needs Verification</t>
        </is>
      </c>
      <c r="S1566" t="inlineStr">
        <is>
          <t>Stock Summary Report — Row 2160</t>
        </is>
      </c>
      <c r="T1566">
        <f>IF(A2154="Missing SKU",0,1/COUNTIFS($A$2:$A$2503,A2154))</f>
        <v/>
      </c>
      <c r="U1566" t="inlineStr">
        <is>
          <t>Externally Verified</t>
        </is>
      </c>
      <c r="V1566" t="inlineStr">
        <is>
          <t>https://motocentral.in/collections/helmets/products/smk-typhoon-mystic-gloss-blue-red-gl553-helmet</t>
        </is>
      </c>
      <c r="AD1566" t="inlineStr">
        <is>
          <t>Verified</t>
        </is>
      </c>
      <c r="AE1566" t="inlineStr">
        <is>
          <t>images_processed/catalog/smk/smk_typhoon_mystic_gl553_l_1.webp</t>
        </is>
      </c>
      <c r="AF1566" t="inlineStr">
        <is>
          <t>images_processed/catalog/smk/smk_typhoon_mystic_gl553_l_1.webp</t>
        </is>
      </c>
    </row>
    <row r="1567">
      <c r="A1567" t="inlineStr">
        <is>
          <t>Missing SKU</t>
        </is>
      </c>
      <c r="B1567" t="inlineStr">
        <is>
          <t>SMK TYPHOON RD1 GL216 XL</t>
        </is>
      </c>
      <c r="C1567" t="inlineStr">
        <is>
          <t>Helmets</t>
        </is>
      </c>
      <c r="D1567" t="inlineStr">
        <is>
          <t>Full Face</t>
        </is>
      </c>
      <c r="E1567" t="inlineStr">
        <is>
          <t>SMK</t>
        </is>
      </c>
      <c r="F1567" t="inlineStr">
        <is>
          <t>TYPHOON</t>
        </is>
      </c>
      <c r="H1567" t="inlineStr">
        <is>
          <t>XL</t>
        </is>
      </c>
      <c r="K1567" t="inlineStr">
        <is>
          <t>SMK TYPHOON RD1 GL216 XL (SKU: Missing SKU). Brand: SMK. Model/Series: TYPHOON. Size: XL.</t>
        </is>
      </c>
      <c r="L1567" t="n">
        <v>0</v>
      </c>
      <c r="M1567" t="n">
        <v>5250</v>
      </c>
      <c r="N1567" t="n">
        <v>5250</v>
      </c>
      <c r="O1567" t="n">
        <v>0</v>
      </c>
      <c r="P1567" t="n">
        <v>0</v>
      </c>
      <c r="Q1567" t="n">
        <v>0</v>
      </c>
      <c r="R1567" t="inlineStr">
        <is>
          <t>Needs Verification</t>
        </is>
      </c>
      <c r="S1567" t="inlineStr">
        <is>
          <t>Stock Summary Report — Row 2161</t>
        </is>
      </c>
      <c r="T1567">
        <f>IF(A2155="Missing SKU",0,1/COUNTIFS($A$2:$A$2503,A2155))</f>
        <v/>
      </c>
      <c r="U1567" t="inlineStr">
        <is>
          <t>Externally Verified</t>
        </is>
      </c>
      <c r="V1567" t="inlineStr">
        <is>
          <t>https://www.flipkart.com/smk-typhoon-rd1-gl216-glossy-black-white-grey-motorbike-helmet/p/itmd6620d3d111cb</t>
        </is>
      </c>
      <c r="AD1567" t="inlineStr">
        <is>
          <t>Verified</t>
        </is>
      </c>
      <c r="AE1567" t="inlineStr">
        <is>
          <t>images_processed/catalog/smk/smk_typhoon_rd1_gl216_xl.webp</t>
        </is>
      </c>
      <c r="AF1567" t="inlineStr">
        <is>
          <t>images_processed/catalog/smk/smk_typhoon_rd1_gl216_xl.webp</t>
        </is>
      </c>
    </row>
    <row r="1568">
      <c r="A1568" t="inlineStr">
        <is>
          <t>Missing SKU</t>
        </is>
      </c>
      <c r="B1568" t="inlineStr">
        <is>
          <t>SMK TYPHOON RD1 MA216 XL</t>
        </is>
      </c>
      <c r="C1568" t="inlineStr">
        <is>
          <t>Helmets</t>
        </is>
      </c>
      <c r="D1568" t="inlineStr">
        <is>
          <t>Full Face</t>
        </is>
      </c>
      <c r="E1568" t="inlineStr">
        <is>
          <t>SMK</t>
        </is>
      </c>
      <c r="F1568" t="inlineStr">
        <is>
          <t>TYPHOON</t>
        </is>
      </c>
      <c r="H1568" t="inlineStr">
        <is>
          <t>XL</t>
        </is>
      </c>
      <c r="K1568" t="inlineStr">
        <is>
          <t>SMK TYPHOON RD1 MA216 XL (SKU: Missing SKU). Brand: SMK. Model/Series: TYPHOON. Size: XL.</t>
        </is>
      </c>
      <c r="L1568" t="n">
        <v>0</v>
      </c>
      <c r="M1568" t="n">
        <v>5250</v>
      </c>
      <c r="N1568" t="n">
        <v>5250</v>
      </c>
      <c r="O1568" t="n">
        <v>0</v>
      </c>
      <c r="P1568" t="n">
        <v>0</v>
      </c>
      <c r="Q1568" t="n">
        <v>0</v>
      </c>
      <c r="R1568" t="inlineStr">
        <is>
          <t>Needs Verification</t>
        </is>
      </c>
      <c r="S1568" t="inlineStr">
        <is>
          <t>Stock Summary Report — Row 2162</t>
        </is>
      </c>
      <c r="T1568">
        <f>IF(A2156="Missing SKU",0,1/COUNTIFS($A$2:$A$2503,A2156))</f>
        <v/>
      </c>
      <c r="U1568" t="inlineStr">
        <is>
          <t>Externally Verified</t>
        </is>
      </c>
      <c r="V1568" t="inlineStr">
        <is>
          <t>https://sparewick.com/products/smk-typhoon-ma216-matte</t>
        </is>
      </c>
      <c r="AD1568" t="inlineStr">
        <is>
          <t>Verified</t>
        </is>
      </c>
      <c r="AE1568" t="inlineStr">
        <is>
          <t>images_processed/catalog/smk/smk_typhoon_rd1_ma216_xl_1.webp</t>
        </is>
      </c>
      <c r="AF1568" t="inlineStr">
        <is>
          <t>images_processed/catalog/smk/smk_typhoon_rd1_ma216_xl_1.webp</t>
        </is>
      </c>
    </row>
    <row r="1569">
      <c r="A1569" t="inlineStr">
        <is>
          <t>Missing SKU</t>
        </is>
      </c>
      <c r="B1569" t="inlineStr">
        <is>
          <t>SMK TYPHOON REPTILE GL 277 M</t>
        </is>
      </c>
      <c r="C1569" t="inlineStr">
        <is>
          <t>Helmets</t>
        </is>
      </c>
      <c r="D1569" t="inlineStr">
        <is>
          <t>Full Face</t>
        </is>
      </c>
      <c r="E1569" t="inlineStr">
        <is>
          <t>SMK</t>
        </is>
      </c>
      <c r="F1569" t="inlineStr">
        <is>
          <t>TYPHOON REPTILE GL</t>
        </is>
      </c>
      <c r="H1569" t="inlineStr">
        <is>
          <t>M</t>
        </is>
      </c>
      <c r="K1569" t="inlineStr">
        <is>
          <t>SMK TYPHOON REPTILE GL 277 M (SKU: Missing SKU). Brand: SMK. Model/Series: TYPHOON REPTILE GL. Size: M.</t>
        </is>
      </c>
      <c r="L1569" t="n">
        <v>0</v>
      </c>
      <c r="M1569" t="n">
        <v>5500</v>
      </c>
      <c r="N1569" t="n">
        <v>5500</v>
      </c>
      <c r="O1569" t="n">
        <v>0</v>
      </c>
      <c r="P1569" t="n">
        <v>0</v>
      </c>
      <c r="Q1569" t="n">
        <v>0</v>
      </c>
      <c r="R1569" t="inlineStr">
        <is>
          <t>Needs Verification</t>
        </is>
      </c>
      <c r="S1569" t="inlineStr">
        <is>
          <t>Stock Summary Report — Row 2163</t>
        </is>
      </c>
      <c r="T1569">
        <f>IF(A2157="Missing SKU",0,1/COUNTIFS($A$2:$A$2503,A2157))</f>
        <v/>
      </c>
      <c r="U1569" t="inlineStr">
        <is>
          <t>Externally Verified</t>
        </is>
      </c>
      <c r="V1569" t="inlineStr">
        <is>
          <t>https://dealayo.com/catalog/product/view/id/73283</t>
        </is>
      </c>
      <c r="AD1569" t="inlineStr">
        <is>
          <t>Verified</t>
        </is>
      </c>
      <c r="AE1569" t="inlineStr">
        <is>
          <t>images_processed/catalog/smk/smk_typhoon_reptile_gl_277_m.webp</t>
        </is>
      </c>
      <c r="AF1569" t="inlineStr">
        <is>
          <t>images_processed/catalog/smk/smk_typhoon_reptile_gl_277_m.webp</t>
        </is>
      </c>
    </row>
    <row r="1570">
      <c r="A1570" t="inlineStr">
        <is>
          <t>Missing SKU</t>
        </is>
      </c>
      <c r="B1570" t="inlineStr">
        <is>
          <t>SMK TYPHOON REPTILE GL 277 XL</t>
        </is>
      </c>
      <c r="C1570" t="inlineStr">
        <is>
          <t>Helmets</t>
        </is>
      </c>
      <c r="D1570" t="inlineStr">
        <is>
          <t>Full Face</t>
        </is>
      </c>
      <c r="E1570" t="inlineStr">
        <is>
          <t>SMK</t>
        </is>
      </c>
      <c r="F1570" t="inlineStr">
        <is>
          <t>TYPHOON REPTILE GL</t>
        </is>
      </c>
      <c r="H1570" t="inlineStr">
        <is>
          <t>XL</t>
        </is>
      </c>
      <c r="K1570" t="inlineStr">
        <is>
          <t>SMK TYPHOON REPTILE GL 277 XL (SKU: Missing SKU). Brand: SMK. Model/Series: TYPHOON REPTILE GL. Size: XL.</t>
        </is>
      </c>
      <c r="L1570" t="n">
        <v>0</v>
      </c>
      <c r="M1570" t="n">
        <v>5500</v>
      </c>
      <c r="N1570" t="n">
        <v>5500</v>
      </c>
      <c r="O1570" t="n">
        <v>0</v>
      </c>
      <c r="P1570" t="n">
        <v>0</v>
      </c>
      <c r="Q1570" t="n">
        <v>0</v>
      </c>
      <c r="R1570" t="inlineStr">
        <is>
          <t>Needs Verification</t>
        </is>
      </c>
      <c r="S1570" t="inlineStr">
        <is>
          <t>Stock Summary Report — Row 2164</t>
        </is>
      </c>
      <c r="T1570">
        <f>IF(A2158="Missing SKU",0,1/COUNTIFS($A$2:$A$2503,A2158))</f>
        <v/>
      </c>
      <c r="U1570" t="inlineStr">
        <is>
          <t>Externally Verified</t>
        </is>
      </c>
      <c r="V1570" t="inlineStr">
        <is>
          <t>https://dealayo.com/catalog/product/view/id/73283</t>
        </is>
      </c>
      <c r="AD1570" t="inlineStr">
        <is>
          <t>Verified</t>
        </is>
      </c>
      <c r="AE1570" t="inlineStr">
        <is>
          <t>images_processed/catalog/smk/smk_typhoon_reptile_gl_277_xl.webp</t>
        </is>
      </c>
      <c r="AF1570" t="inlineStr">
        <is>
          <t>images_processed/catalog/smk/smk_typhoon_reptile_gl_277_xl.webp</t>
        </is>
      </c>
    </row>
    <row r="1571">
      <c r="A1571" t="inlineStr">
        <is>
          <t>Missing SKU</t>
        </is>
      </c>
      <c r="B1571" t="inlineStr">
        <is>
          <t>SMK TYPHOON RIVAL DUAL SPOILER GL213 L</t>
        </is>
      </c>
      <c r="C1571" t="inlineStr">
        <is>
          <t>Helmets</t>
        </is>
      </c>
      <c r="D1571" t="inlineStr">
        <is>
          <t>Visors &amp; Spoilers</t>
        </is>
      </c>
      <c r="E1571" t="inlineStr">
        <is>
          <t>SMK</t>
        </is>
      </c>
      <c r="F1571" t="inlineStr">
        <is>
          <t>TYPHOON RIVAL DUAL</t>
        </is>
      </c>
      <c r="H1571" t="inlineStr">
        <is>
          <t>L</t>
        </is>
      </c>
      <c r="K1571" t="inlineStr">
        <is>
          <t>SMK TYPHOON RIVAL DUAL SPOILER GL213 L (SKU: Missing SKU). Brand: SMK. Model/Series: TYPHOON RIVAL DUAL. Size: L.</t>
        </is>
      </c>
      <c r="L1571" t="n">
        <v>2</v>
      </c>
      <c r="M1571" t="n">
        <v>5500</v>
      </c>
      <c r="N1571" t="n">
        <v>5500</v>
      </c>
      <c r="O1571" t="n">
        <v>2</v>
      </c>
      <c r="P1571" t="n">
        <v>0</v>
      </c>
      <c r="Q1571" t="n">
        <v>6061</v>
      </c>
      <c r="R1571" t="inlineStr">
        <is>
          <t>Needs Verification</t>
        </is>
      </c>
      <c r="S1571" t="inlineStr">
        <is>
          <t>Stock Summary Report — Row 2165</t>
        </is>
      </c>
      <c r="T1571">
        <f>IF(A2159="Missing SKU",0,1/COUNTIFS($A$2:$A$2503,A2159))</f>
        <v/>
      </c>
      <c r="U1571" t="inlineStr">
        <is>
          <t>Externally Verified</t>
        </is>
      </c>
      <c r="V1571" t="inlineStr">
        <is>
          <t>https://www.amazon.in/dp/B09GKC4HH6/ref=as_li_ss_tl</t>
        </is>
      </c>
      <c r="AD1571" t="inlineStr">
        <is>
          <t>Verified</t>
        </is>
      </c>
      <c r="AE1571" t="inlineStr">
        <is>
          <t>images_processed/catalog/smk/smk_typhoon_dual_spoiler_gl200_l.webp</t>
        </is>
      </c>
      <c r="AF1571" t="inlineStr">
        <is>
          <t>images_processed/catalog/smk/smk_typhoon_dual_spoiler_gl200_l.webp</t>
        </is>
      </c>
    </row>
    <row r="1572">
      <c r="A1572" t="inlineStr">
        <is>
          <t>Missing SKU</t>
        </is>
      </c>
      <c r="B1572" t="inlineStr">
        <is>
          <t>SMK TYPHOON RIVAL DUAL SPOILER MA254 L</t>
        </is>
      </c>
      <c r="C1572" t="inlineStr">
        <is>
          <t>Helmets</t>
        </is>
      </c>
      <c r="D1572" t="inlineStr">
        <is>
          <t>Visors &amp; Spoilers</t>
        </is>
      </c>
      <c r="E1572" t="inlineStr">
        <is>
          <t>SMK</t>
        </is>
      </c>
      <c r="F1572" t="inlineStr">
        <is>
          <t>TYPHOON RIVAL DUAL</t>
        </is>
      </c>
      <c r="H1572" t="inlineStr">
        <is>
          <t>L</t>
        </is>
      </c>
      <c r="K1572" t="inlineStr">
        <is>
          <t>SMK TYPHOON RIVAL DUAL SPOILER MA254 L (SKU: Missing SKU). Brand: SMK. Model/Series: TYPHOON RIVAL DUAL. Size: L.</t>
        </is>
      </c>
      <c r="L1572" t="n">
        <v>1</v>
      </c>
      <c r="M1572" t="n">
        <v>5500</v>
      </c>
      <c r="N1572" t="n">
        <v>5500</v>
      </c>
      <c r="O1572" t="n">
        <v>1</v>
      </c>
      <c r="P1572" t="n">
        <v>0</v>
      </c>
      <c r="Q1572" t="n">
        <v>3030.5</v>
      </c>
      <c r="R1572" t="inlineStr">
        <is>
          <t>Needs Verification</t>
        </is>
      </c>
      <c r="S1572" t="inlineStr">
        <is>
          <t>Stock Summary Report — Row 2166</t>
        </is>
      </c>
      <c r="T1572">
        <f>IF(A2160="Missing SKU",0,1/COUNTIFS($A$2:$A$2503,A2160))</f>
        <v/>
      </c>
      <c r="U1572" t="inlineStr">
        <is>
          <t>Externally Verified</t>
        </is>
      </c>
      <c r="V1572" t="inlineStr">
        <is>
          <t>https://www.amazon.in/dp/B09GKC4HH6/ref=as_li_ss_tl</t>
        </is>
      </c>
      <c r="AD1572" t="inlineStr">
        <is>
          <t>Verified</t>
        </is>
      </c>
      <c r="AE1572" t="inlineStr">
        <is>
          <t>images_processed/catalog/smk/smk_typhoon_dual_spoiler_gl200_l.webp</t>
        </is>
      </c>
      <c r="AF1572" t="inlineStr">
        <is>
          <t>images_processed/catalog/smk/smk_typhoon_dual_spoiler_gl200_l.webp</t>
        </is>
      </c>
    </row>
    <row r="1573">
      <c r="A1573" t="inlineStr">
        <is>
          <t>Missing SKU</t>
        </is>
      </c>
      <c r="B1573" t="inlineStr">
        <is>
          <t>SMK TYPHOON RIVAL GL 256 L</t>
        </is>
      </c>
      <c r="C1573" t="inlineStr">
        <is>
          <t>Helmets</t>
        </is>
      </c>
      <c r="D1573" t="inlineStr">
        <is>
          <t>Full Face</t>
        </is>
      </c>
      <c r="E1573" t="inlineStr">
        <is>
          <t>SMK</t>
        </is>
      </c>
      <c r="F1573" t="inlineStr">
        <is>
          <t>TYPHOON RIVAL GL</t>
        </is>
      </c>
      <c r="H1573" t="inlineStr">
        <is>
          <t>L</t>
        </is>
      </c>
      <c r="K1573" t="inlineStr">
        <is>
          <t>SMK TYPHOON RIVAL GL 256 L (SKU: Missing SKU). Brand: SMK. Model/Series: TYPHOON RIVAL GL. Size: L.</t>
        </is>
      </c>
      <c r="L1573" t="n">
        <v>0</v>
      </c>
      <c r="M1573" t="n">
        <v>5500</v>
      </c>
      <c r="N1573" t="n">
        <v>5500</v>
      </c>
      <c r="O1573" t="n">
        <v>0</v>
      </c>
      <c r="P1573" t="n">
        <v>0</v>
      </c>
      <c r="Q1573" t="n">
        <v>0</v>
      </c>
      <c r="R1573" t="inlineStr">
        <is>
          <t>Needs Verification</t>
        </is>
      </c>
      <c r="S1573" t="inlineStr">
        <is>
          <t>Stock Summary Report — Row 2167</t>
        </is>
      </c>
      <c r="T1573">
        <f>IF(A2161="Missing SKU",0,1/COUNTIFS($A$2:$A$2503,A2161))</f>
        <v/>
      </c>
      <c r="U1573" t="inlineStr">
        <is>
          <t>Externally Verified</t>
        </is>
      </c>
      <c r="V1573" t="inlineStr">
        <is>
          <t>https://www.motocentral.co.uk/products/smk-typhoon-rival-gl256-black-blue-light-blue</t>
        </is>
      </c>
      <c r="AD1573" t="inlineStr">
        <is>
          <t>Verified</t>
        </is>
      </c>
      <c r="AE1573" t="inlineStr">
        <is>
          <t>images_processed/catalog/smk/smk_typhoon_rival_gl_256_l_1.webp</t>
        </is>
      </c>
      <c r="AF1573" t="inlineStr">
        <is>
          <t>images_processed/catalog/smk/smk_typhoon_rival_gl_256_l_1.webp, images_processed/catalog/smk/smk_typhoon_rival_gl_256_l_2.webp</t>
        </is>
      </c>
    </row>
    <row r="1574">
      <c r="A1574" t="inlineStr">
        <is>
          <t>Missing SKU</t>
        </is>
      </c>
      <c r="B1574" t="inlineStr">
        <is>
          <t>SMK TYPHOON RIVAL GL 256 M</t>
        </is>
      </c>
      <c r="C1574" t="inlineStr">
        <is>
          <t>Helmets</t>
        </is>
      </c>
      <c r="D1574" t="inlineStr">
        <is>
          <t>Full Face</t>
        </is>
      </c>
      <c r="E1574" t="inlineStr">
        <is>
          <t>SMK</t>
        </is>
      </c>
      <c r="F1574" t="inlineStr">
        <is>
          <t>TYPHOON RIVAL GL</t>
        </is>
      </c>
      <c r="H1574" t="inlineStr">
        <is>
          <t>M</t>
        </is>
      </c>
      <c r="K1574" t="inlineStr">
        <is>
          <t>SMK TYPHOON RIVAL GL 256 M (SKU: Missing SKU). Brand: SMK. Model/Series: TYPHOON RIVAL GL. Size: M.</t>
        </is>
      </c>
      <c r="L1574" t="n">
        <v>0</v>
      </c>
      <c r="M1574" t="n">
        <v>5500</v>
      </c>
      <c r="N1574" t="n">
        <v>5500</v>
      </c>
      <c r="O1574" t="n">
        <v>0</v>
      </c>
      <c r="P1574" t="n">
        <v>0</v>
      </c>
      <c r="Q1574" t="n">
        <v>0</v>
      </c>
      <c r="R1574" t="inlineStr">
        <is>
          <t>Needs Verification</t>
        </is>
      </c>
      <c r="S1574" t="inlineStr">
        <is>
          <t>Stock Summary Report — Row 2168</t>
        </is>
      </c>
      <c r="T1574">
        <f>IF(A2162="Missing SKU",0,1/COUNTIFS($A$2:$A$2503,A2162))</f>
        <v/>
      </c>
      <c r="U1574" t="inlineStr">
        <is>
          <t>Externally Verified</t>
        </is>
      </c>
      <c r="V1574" t="inlineStr">
        <is>
          <t>https://www.motocentral.co.uk/products/smk-typhoon-rival-gl256-black-blue-light-blue</t>
        </is>
      </c>
      <c r="AD1574" t="inlineStr">
        <is>
          <t>Verified</t>
        </is>
      </c>
      <c r="AE1574" t="inlineStr">
        <is>
          <t>images_processed/catalog/smk/smk_typhoon_rival_gl_256_m_1.webp</t>
        </is>
      </c>
      <c r="AF1574" t="inlineStr">
        <is>
          <t>images_processed/catalog/smk/smk_typhoon_rival_gl_256_m_1.webp, images_processed/catalog/smk/smk_typhoon_rival_gl_256_m_2.webp</t>
        </is>
      </c>
    </row>
    <row r="1575">
      <c r="A1575" t="inlineStr">
        <is>
          <t>Missing SKU</t>
        </is>
      </c>
      <c r="B1575" t="inlineStr">
        <is>
          <t>SMK TYPHOON RIVAL GL213 XL</t>
        </is>
      </c>
      <c r="C1575" t="inlineStr">
        <is>
          <t>Helmets</t>
        </is>
      </c>
      <c r="D1575" t="inlineStr">
        <is>
          <t>Full Face</t>
        </is>
      </c>
      <c r="E1575" t="inlineStr">
        <is>
          <t>SMK</t>
        </is>
      </c>
      <c r="F1575" t="inlineStr">
        <is>
          <t>TYPHOON RIVAL</t>
        </is>
      </c>
      <c r="H1575" t="inlineStr">
        <is>
          <t>XL</t>
        </is>
      </c>
      <c r="K1575" t="inlineStr">
        <is>
          <t>SMK TYPHOON RIVAL GL213 XL (SKU: Missing SKU). Brand: SMK. Model/Series: TYPHOON RIVAL. Size: XL.</t>
        </is>
      </c>
      <c r="L1575" t="n">
        <v>0</v>
      </c>
      <c r="M1575" t="n">
        <v>5500</v>
      </c>
      <c r="N1575" t="n">
        <v>5500</v>
      </c>
      <c r="O1575" t="n">
        <v>0</v>
      </c>
      <c r="P1575" t="n">
        <v>0</v>
      </c>
      <c r="Q1575" t="n">
        <v>0</v>
      </c>
      <c r="R1575" t="inlineStr">
        <is>
          <t>Needs Verification</t>
        </is>
      </c>
      <c r="S1575" t="inlineStr">
        <is>
          <t>Stock Summary Report — Row 2169</t>
        </is>
      </c>
      <c r="T1575">
        <f>IF(A2163="Missing SKU",0,1/COUNTIFS($A$2:$A$2503,A2163))</f>
        <v/>
      </c>
      <c r="U1575" t="inlineStr">
        <is>
          <t>Externally Verified</t>
        </is>
      </c>
      <c r="V1575" t="inlineStr">
        <is>
          <t>https://www.helmetwala.com/products/smk-typhoon-rival-gl213</t>
        </is>
      </c>
      <c r="AD1575" t="inlineStr">
        <is>
          <t>Verified</t>
        </is>
      </c>
      <c r="AE1575" t="inlineStr">
        <is>
          <t>images_processed/catalog/smk/smk_typhoon_rival_gl213_xl_1.webp</t>
        </is>
      </c>
      <c r="AF1575" t="inlineStr">
        <is>
          <t>images_processed/catalog/smk/smk_typhoon_rival_gl213_xl_1.webp, images_processed/catalog/smk/smk_typhoon_rival_gl213_xl_2.webp, images_processed/catalog/smk/smk_typhoon_rival_gl213_xl_3.webp, images_processed/catalog/smk/smk_typhoon_rival_gl213_xl_4.webp</t>
        </is>
      </c>
    </row>
    <row r="1576">
      <c r="A1576" t="inlineStr">
        <is>
          <t>Missing SKU</t>
        </is>
      </c>
      <c r="B1576" t="inlineStr">
        <is>
          <t>SMK TYPHOON RIVAL MA213 L</t>
        </is>
      </c>
      <c r="C1576" t="inlineStr">
        <is>
          <t>Helmets</t>
        </is>
      </c>
      <c r="D1576" t="inlineStr">
        <is>
          <t>Full Face</t>
        </is>
      </c>
      <c r="E1576" t="inlineStr">
        <is>
          <t>SMK</t>
        </is>
      </c>
      <c r="F1576" t="inlineStr">
        <is>
          <t>TYPHOON RIVAL</t>
        </is>
      </c>
      <c r="H1576" t="inlineStr">
        <is>
          <t>L</t>
        </is>
      </c>
      <c r="K1576" t="inlineStr">
        <is>
          <t>SMK TYPHOON RIVAL MA213 L (SKU: Missing SKU). Brand: SMK. Model/Series: TYPHOON RIVAL. Size: L.</t>
        </is>
      </c>
      <c r="L1576" t="n">
        <v>0</v>
      </c>
      <c r="M1576" t="n">
        <v>5500</v>
      </c>
      <c r="N1576" t="n">
        <v>0</v>
      </c>
      <c r="O1576" t="n">
        <v>0</v>
      </c>
      <c r="P1576" t="n">
        <v>0</v>
      </c>
      <c r="Q1576" t="n">
        <v>0</v>
      </c>
      <c r="R1576" t="inlineStr">
        <is>
          <t>Needs Verification</t>
        </is>
      </c>
      <c r="S1576" t="inlineStr">
        <is>
          <t>Stock Summary Report — Row 2173</t>
        </is>
      </c>
      <c r="T1576">
        <f>IF(A2167="Missing SKU",0,1/COUNTIFS($A$2:$A$2503,A2167))</f>
        <v/>
      </c>
      <c r="U1576" t="inlineStr">
        <is>
          <t>Externally Verified</t>
        </is>
      </c>
      <c r="V1576" t="inlineStr">
        <is>
          <t>https://motocentral.in/collections/helmets/products/smk-typhoon-rival-matt-black-white-red-ma213-helmet</t>
        </is>
      </c>
      <c r="AD1576" t="inlineStr">
        <is>
          <t>Verified</t>
        </is>
      </c>
      <c r="AE1576" t="inlineStr">
        <is>
          <t>images_processed/catalog/smk/smk_typhoon_rival_ma213_l_1.webp</t>
        </is>
      </c>
      <c r="AF1576" t="inlineStr">
        <is>
          <t>images_processed/catalog/smk/smk_typhoon_rival_ma213_l_1.webp, images_processed/catalog/smk/smk_typhoon_rival_ma213_l_2.webp</t>
        </is>
      </c>
    </row>
    <row r="1577">
      <c r="A1577" t="inlineStr">
        <is>
          <t>Missing SKU</t>
        </is>
      </c>
      <c r="B1577" t="inlineStr">
        <is>
          <t>SMK TYPHOON SPARKO GL135 L</t>
        </is>
      </c>
      <c r="C1577" t="inlineStr">
        <is>
          <t>Helmets</t>
        </is>
      </c>
      <c r="D1577" t="inlineStr">
        <is>
          <t>Full Face</t>
        </is>
      </c>
      <c r="E1577" t="inlineStr">
        <is>
          <t>SMK</t>
        </is>
      </c>
      <c r="F1577" t="inlineStr">
        <is>
          <t>TYPHOON SPARKO</t>
        </is>
      </c>
      <c r="H1577" t="inlineStr">
        <is>
          <t>L</t>
        </is>
      </c>
      <c r="K1577" t="inlineStr">
        <is>
          <t>SMK TYPHOON SPARKO GL135 L (SKU: Missing SKU). Brand: SMK. Model/Series: TYPHOON SPARKO. Size: L.</t>
        </is>
      </c>
      <c r="L1577" t="n">
        <v>0</v>
      </c>
      <c r="M1577" t="n">
        <v>5500</v>
      </c>
      <c r="N1577" t="n">
        <v>5500</v>
      </c>
      <c r="O1577" t="n">
        <v>0</v>
      </c>
      <c r="P1577" t="n">
        <v>0</v>
      </c>
      <c r="Q1577" t="n">
        <v>0</v>
      </c>
      <c r="R1577" t="inlineStr">
        <is>
          <t>Needs Verification</t>
        </is>
      </c>
      <c r="S1577" t="inlineStr">
        <is>
          <t>Stock Summary Report — Row 2174</t>
        </is>
      </c>
      <c r="T1577">
        <f>IF(A2168="Missing SKU",0,1/COUNTIFS($A$2:$A$2503,A2168))</f>
        <v/>
      </c>
      <c r="U1577" t="inlineStr">
        <is>
          <t>Externally Verified</t>
        </is>
      </c>
      <c r="V1577" t="inlineStr">
        <is>
          <t>https://smkhelmets.com/helmet/full-face-helmets/typhoon/sparko/</t>
        </is>
      </c>
      <c r="AD1577" t="inlineStr">
        <is>
          <t>Verified</t>
        </is>
      </c>
      <c r="AE1577" t="inlineStr">
        <is>
          <t>images_processed/catalog/smk/smk_typhoon_sparko_gl236_l.webp</t>
        </is>
      </c>
      <c r="AF1577" t="inlineStr">
        <is>
          <t>images_processed/catalog/smk/smk_typhoon_sparko_gl236_l.webp</t>
        </is>
      </c>
    </row>
    <row r="1578">
      <c r="A1578" t="inlineStr">
        <is>
          <t>Missing SKU</t>
        </is>
      </c>
      <c r="B1578" t="inlineStr">
        <is>
          <t>SMK TYPHOON SPARKO GL236 L</t>
        </is>
      </c>
      <c r="C1578" t="inlineStr">
        <is>
          <t>Helmets</t>
        </is>
      </c>
      <c r="D1578" t="inlineStr">
        <is>
          <t>Full Face</t>
        </is>
      </c>
      <c r="E1578" t="inlineStr">
        <is>
          <t>SMK</t>
        </is>
      </c>
      <c r="F1578" t="inlineStr">
        <is>
          <t>TYPHOON SPARKO</t>
        </is>
      </c>
      <c r="H1578" t="inlineStr">
        <is>
          <t>L</t>
        </is>
      </c>
      <c r="K1578" t="inlineStr">
        <is>
          <t>SMK TYPHOON SPARKO GL236 L (SKU: Missing SKU). Brand: SMK. Model/Series: TYPHOON SPARKO. Size: L.</t>
        </is>
      </c>
      <c r="L1578" t="n">
        <v>1</v>
      </c>
      <c r="M1578" t="n">
        <v>0</v>
      </c>
      <c r="N1578" t="n">
        <v>5250</v>
      </c>
      <c r="O1578" t="n">
        <v>1</v>
      </c>
      <c r="P1578" t="n">
        <v>0</v>
      </c>
      <c r="Q1578" t="n">
        <v>2892.75</v>
      </c>
      <c r="R1578" t="inlineStr">
        <is>
          <t>Needs Verification</t>
        </is>
      </c>
      <c r="S1578" t="inlineStr">
        <is>
          <t>Stock Summary Report — Row 2175</t>
        </is>
      </c>
      <c r="T1578">
        <f>IF(A2169="Missing SKU",0,1/COUNTIFS($A$2:$A$2503,A2169))</f>
        <v/>
      </c>
      <c r="U1578" t="inlineStr">
        <is>
          <t>Externally Verified</t>
        </is>
      </c>
      <c r="V1578" t="inlineStr">
        <is>
          <t>https://sparklyautomobiles.com/collections/smk-series-collection?page=2</t>
        </is>
      </c>
      <c r="AD1578" t="inlineStr">
        <is>
          <t>Verified</t>
        </is>
      </c>
      <c r="AE1578" t="inlineStr">
        <is>
          <t>images_processed/catalog/smk/smk_typhoon_sparko_gl236_l.webp</t>
        </is>
      </c>
      <c r="AF1578" t="inlineStr">
        <is>
          <t>images_processed/catalog/smk/smk_typhoon_sparko_gl236_l.webp</t>
        </is>
      </c>
    </row>
    <row r="1579">
      <c r="A1579" t="inlineStr">
        <is>
          <t>Missing SKU</t>
        </is>
      </c>
      <c r="B1579" t="inlineStr">
        <is>
          <t>SMK TYPHOON SPARKO GL236 XL</t>
        </is>
      </c>
      <c r="C1579" t="inlineStr">
        <is>
          <t>Helmets</t>
        </is>
      </c>
      <c r="D1579" t="inlineStr">
        <is>
          <t>Full Face</t>
        </is>
      </c>
      <c r="E1579" t="inlineStr">
        <is>
          <t>SMK</t>
        </is>
      </c>
      <c r="F1579" t="inlineStr">
        <is>
          <t>TYPHOON SPARKO</t>
        </is>
      </c>
      <c r="H1579" t="inlineStr">
        <is>
          <t>XL</t>
        </is>
      </c>
      <c r="K1579" t="inlineStr">
        <is>
          <t>SMK TYPHOON SPARKO GL236 XL (SKU: Missing SKU). Brand: SMK. Model/Series: TYPHOON SPARKO. Size: XL.</t>
        </is>
      </c>
      <c r="L1579" t="n">
        <v>0</v>
      </c>
      <c r="M1579" t="n">
        <v>5250</v>
      </c>
      <c r="N1579" t="n">
        <v>5500</v>
      </c>
      <c r="O1579" t="n">
        <v>0</v>
      </c>
      <c r="P1579" t="n">
        <v>0</v>
      </c>
      <c r="Q1579" t="n">
        <v>0</v>
      </c>
      <c r="R1579" t="inlineStr">
        <is>
          <t>Needs Verification</t>
        </is>
      </c>
      <c r="S1579" t="inlineStr">
        <is>
          <t>Stock Summary Report — Row 2176</t>
        </is>
      </c>
      <c r="T1579">
        <f>IF(A2170="Missing SKU",0,1/COUNTIFS($A$2:$A$2503,A2170))</f>
        <v/>
      </c>
      <c r="U1579" t="inlineStr">
        <is>
          <t>Externally Verified</t>
        </is>
      </c>
      <c r="V1579" t="inlineStr">
        <is>
          <t>https://sparklyautomobiles.com/collections/smk-series-collection?page=2</t>
        </is>
      </c>
      <c r="AD1579" t="inlineStr">
        <is>
          <t>Verified</t>
        </is>
      </c>
      <c r="AE1579" t="inlineStr">
        <is>
          <t>images_processed/catalog/smk/smk_typhoon_sparko_gl236_xl.webp</t>
        </is>
      </c>
      <c r="AF1579" t="inlineStr">
        <is>
          <t>images_processed/catalog/smk/smk_typhoon_sparko_gl236_xl.webp</t>
        </is>
      </c>
    </row>
    <row r="1580">
      <c r="A1580" t="inlineStr">
        <is>
          <t>Missing SKU</t>
        </is>
      </c>
      <c r="B1580" t="inlineStr">
        <is>
          <t>SMK TYPHOON SPARKO GL266 L</t>
        </is>
      </c>
      <c r="C1580" t="inlineStr">
        <is>
          <t>Helmets</t>
        </is>
      </c>
      <c r="D1580" t="inlineStr">
        <is>
          <t>Full Face</t>
        </is>
      </c>
      <c r="E1580" t="inlineStr">
        <is>
          <t>SMK</t>
        </is>
      </c>
      <c r="F1580" t="inlineStr">
        <is>
          <t>TYPHOON SPARKO</t>
        </is>
      </c>
      <c r="H1580" t="inlineStr">
        <is>
          <t>L</t>
        </is>
      </c>
      <c r="K1580" t="inlineStr">
        <is>
          <t>SMK TYPHOON SPARKO GL266 L (SKU: Missing SKU). Brand: SMK. Model/Series: TYPHOON SPARKO. Size: L.</t>
        </is>
      </c>
      <c r="L1580" t="n">
        <v>1</v>
      </c>
      <c r="M1580" t="n">
        <v>0</v>
      </c>
      <c r="N1580" t="n">
        <v>5500</v>
      </c>
      <c r="O1580" t="n">
        <v>1</v>
      </c>
      <c r="P1580" t="n">
        <v>0</v>
      </c>
      <c r="Q1580" t="n">
        <v>3030.5</v>
      </c>
      <c r="R1580" t="inlineStr">
        <is>
          <t>Needs Verification</t>
        </is>
      </c>
      <c r="S1580" t="inlineStr">
        <is>
          <t>Stock Summary Report — Row 2177</t>
        </is>
      </c>
      <c r="T1580">
        <f>IF(A2171="Missing SKU",0,1/COUNTIFS($A$2:$A$2503,A2171))</f>
        <v/>
      </c>
      <c r="U1580" t="inlineStr">
        <is>
          <t>Externally Verified</t>
        </is>
      </c>
      <c r="V1580" t="inlineStr">
        <is>
          <t>https://djhelmets.com/shop/page/15/?add_to_wishlist=27579&amp;_wpnonce=07d397cd2b</t>
        </is>
      </c>
      <c r="AD1580" t="inlineStr">
        <is>
          <t>Verified</t>
        </is>
      </c>
      <c r="AE1580" t="inlineStr">
        <is>
          <t>images_processed/catalog/smk/smk_typhoon_sparko_gl266_l.webp</t>
        </is>
      </c>
      <c r="AF1580" t="inlineStr">
        <is>
          <t>images_processed/catalog/smk/smk_typhoon_sparko_gl266_l.webp</t>
        </is>
      </c>
    </row>
    <row r="1581">
      <c r="A1581" t="inlineStr">
        <is>
          <t>Missing SKU</t>
        </is>
      </c>
      <c r="B1581" t="inlineStr">
        <is>
          <t>SMK TYPHOON SPARKO MA236 L</t>
        </is>
      </c>
      <c r="C1581" t="inlineStr">
        <is>
          <t>Helmets</t>
        </is>
      </c>
      <c r="D1581" t="inlineStr">
        <is>
          <t>Full Face</t>
        </is>
      </c>
      <c r="E1581" t="inlineStr">
        <is>
          <t>SMK</t>
        </is>
      </c>
      <c r="F1581" t="inlineStr">
        <is>
          <t>TYPHOON SPARKO</t>
        </is>
      </c>
      <c r="H1581" t="inlineStr">
        <is>
          <t>L</t>
        </is>
      </c>
      <c r="K1581" t="inlineStr">
        <is>
          <t>SMK TYPHOON SPARKO MA236 L (SKU: Missing SKU). Brand: SMK. Model/Series: TYPHOON SPARKO. Size: L.</t>
        </is>
      </c>
      <c r="L1581" t="n">
        <v>1</v>
      </c>
      <c r="M1581" t="n">
        <v>5500</v>
      </c>
      <c r="N1581" t="n">
        <v>5500</v>
      </c>
      <c r="O1581" t="n">
        <v>1</v>
      </c>
      <c r="P1581" t="n">
        <v>0</v>
      </c>
      <c r="Q1581" t="n">
        <v>3030.5</v>
      </c>
      <c r="R1581" t="inlineStr">
        <is>
          <t>Needs Verification</t>
        </is>
      </c>
      <c r="S1581" t="inlineStr">
        <is>
          <t>Stock Summary Report — Row 2178</t>
        </is>
      </c>
      <c r="T1581">
        <f>IF(A2172="Missing SKU",0,1/COUNTIFS($A$2:$A$2503,A2172))</f>
        <v/>
      </c>
      <c r="U1581" t="inlineStr">
        <is>
          <t>Externally Verified</t>
        </is>
      </c>
      <c r="V1581" t="inlineStr">
        <is>
          <t>https://www.rydersarena.in/products/typhoon-sparko-ma236-matt-black-red-grey</t>
        </is>
      </c>
      <c r="AD1581" t="inlineStr">
        <is>
          <t>Verified</t>
        </is>
      </c>
      <c r="AE1581" t="inlineStr">
        <is>
          <t>images_processed/catalog/smk/smk_typhoon_sparko_ma236_l.webp</t>
        </is>
      </c>
      <c r="AF1581" t="inlineStr">
        <is>
          <t>images_processed/catalog/smk/smk_typhoon_sparko_ma236_l.webp</t>
        </is>
      </c>
    </row>
    <row r="1582">
      <c r="A1582" t="inlineStr">
        <is>
          <t>Missing SKU</t>
        </is>
      </c>
      <c r="B1582" t="inlineStr">
        <is>
          <t>SMK TYPHOON SPORTS TOURER GL231 XL PF</t>
        </is>
      </c>
      <c r="C1582" t="inlineStr">
        <is>
          <t>Helmets</t>
        </is>
      </c>
      <c r="D1582" t="inlineStr">
        <is>
          <t>Full Face</t>
        </is>
      </c>
      <c r="E1582" t="inlineStr">
        <is>
          <t>SMK</t>
        </is>
      </c>
      <c r="F1582" t="inlineStr">
        <is>
          <t>TYPHOON SPORTS TOURER</t>
        </is>
      </c>
      <c r="H1582" t="inlineStr">
        <is>
          <t>XL</t>
        </is>
      </c>
      <c r="K1582" t="inlineStr">
        <is>
          <t>SMK TYPHOON SPORTS TOURER GL231 XL PF (SKU: Missing SKU). Brand: SMK. Model/Series: TYPHOON SPORTS TOURER. Size: XL.</t>
        </is>
      </c>
      <c r="L1582" t="n">
        <v>1</v>
      </c>
      <c r="M1582" t="n">
        <v>0</v>
      </c>
      <c r="N1582" t="n">
        <v>5250</v>
      </c>
      <c r="O1582" t="n">
        <v>1</v>
      </c>
      <c r="P1582" t="n">
        <v>0</v>
      </c>
      <c r="Q1582" t="n">
        <v>2892.75</v>
      </c>
      <c r="R1582" t="inlineStr">
        <is>
          <t>Needs Verification</t>
        </is>
      </c>
      <c r="S1582" t="inlineStr">
        <is>
          <t>Stock Summary Report — Row 2179</t>
        </is>
      </c>
      <c r="T1582">
        <f>IF(A2173="Missing SKU",0,1/COUNTIFS($A$2:$A$2503,A2173))</f>
        <v/>
      </c>
      <c r="U1582" t="inlineStr">
        <is>
          <t>Externally Verified</t>
        </is>
      </c>
      <c r="V1582" t="inlineStr">
        <is>
          <t>https://sarkkart.com/search/Smk/</t>
        </is>
      </c>
      <c r="AD1582" t="inlineStr">
        <is>
          <t>Verified</t>
        </is>
      </c>
      <c r="AE1582" t="inlineStr">
        <is>
          <t>images_processed/catalog/smk/smk_typhoon_sports_tourer_gl231_xl_pf.webp</t>
        </is>
      </c>
      <c r="AF1582" t="inlineStr">
        <is>
          <t>images_processed/catalog/smk/smk_typhoon_sports_tourer_gl231_xl_pf.webp</t>
        </is>
      </c>
    </row>
    <row r="1583">
      <c r="A1583" t="inlineStr">
        <is>
          <t>Missing SKU</t>
        </is>
      </c>
      <c r="B1583" t="inlineStr">
        <is>
          <t>SMK TYPHOON STYLE GL236 XL</t>
        </is>
      </c>
      <c r="C1583" t="inlineStr">
        <is>
          <t>Helmets</t>
        </is>
      </c>
      <c r="D1583" t="inlineStr">
        <is>
          <t>Full Face</t>
        </is>
      </c>
      <c r="E1583" t="inlineStr">
        <is>
          <t>SMK</t>
        </is>
      </c>
      <c r="F1583" t="inlineStr">
        <is>
          <t>TYPHOON STYLE</t>
        </is>
      </c>
      <c r="H1583" t="inlineStr">
        <is>
          <t>XL</t>
        </is>
      </c>
      <c r="K1583" t="inlineStr">
        <is>
          <t>SMK TYPHOON STYLE GL236 XL (SKU: Missing SKU). Brand: SMK. Model/Series: TYPHOON STYLE. Size: XL.</t>
        </is>
      </c>
      <c r="L1583" t="n">
        <v>1</v>
      </c>
      <c r="M1583" t="n">
        <v>0</v>
      </c>
      <c r="N1583" t="n">
        <v>5250</v>
      </c>
      <c r="O1583" t="n">
        <v>1</v>
      </c>
      <c r="P1583" t="n">
        <v>0</v>
      </c>
      <c r="Q1583" t="n">
        <v>2892.75</v>
      </c>
      <c r="R1583" t="inlineStr">
        <is>
          <t>Needs Verification</t>
        </is>
      </c>
      <c r="S1583" t="inlineStr">
        <is>
          <t>Stock Summary Report — Row 2181</t>
        </is>
      </c>
      <c r="T1583">
        <f>IF(A2175="Missing SKU",0,1/COUNTIFS($A$2:$A$2503,A2175))</f>
        <v/>
      </c>
      <c r="U1583" t="inlineStr">
        <is>
          <t>Externally Verified</t>
        </is>
      </c>
      <c r="V1583" t="inlineStr">
        <is>
          <t>https://helmetracing.in/product/smk-typhoon-style-gl236-glossy-fullface-helmet/</t>
        </is>
      </c>
      <c r="AD1583" t="inlineStr">
        <is>
          <t>Verified</t>
        </is>
      </c>
      <c r="AE1583" t="inlineStr">
        <is>
          <t>images_processed/catalog/smk/smk_typhoon_style_gl236_xl.webp</t>
        </is>
      </c>
      <c r="AF1583" t="inlineStr">
        <is>
          <t>images_processed/catalog/smk/smk_typhoon_style_gl236_xl.webp</t>
        </is>
      </c>
    </row>
    <row r="1584">
      <c r="A1584" t="inlineStr">
        <is>
          <t>Missing SKU</t>
        </is>
      </c>
      <c r="B1584" t="inlineStr">
        <is>
          <t>SMK TYPHOON STYLE GL266 L</t>
        </is>
      </c>
      <c r="C1584" t="inlineStr">
        <is>
          <t>Helmets</t>
        </is>
      </c>
      <c r="D1584" t="inlineStr">
        <is>
          <t>Full Face</t>
        </is>
      </c>
      <c r="E1584" t="inlineStr">
        <is>
          <t>SMK</t>
        </is>
      </c>
      <c r="F1584" t="inlineStr">
        <is>
          <t>TYPHOON STYLE</t>
        </is>
      </c>
      <c r="H1584" t="inlineStr">
        <is>
          <t>L</t>
        </is>
      </c>
      <c r="K1584" t="inlineStr">
        <is>
          <t>SMK TYPHOON STYLE GL266 L (SKU: Missing SKU). Brand: SMK. Model/Series: TYPHOON STYLE. Size: L.</t>
        </is>
      </c>
      <c r="L1584" t="n">
        <v>0</v>
      </c>
      <c r="M1584" t="n">
        <v>5250</v>
      </c>
      <c r="N1584" t="n">
        <v>5250</v>
      </c>
      <c r="O1584" t="n">
        <v>0</v>
      </c>
      <c r="P1584" t="n">
        <v>0</v>
      </c>
      <c r="Q1584" t="n">
        <v>0</v>
      </c>
      <c r="R1584" t="inlineStr">
        <is>
          <t>Needs Verification</t>
        </is>
      </c>
      <c r="S1584" t="inlineStr">
        <is>
          <t>Stock Summary Report — Row 2182</t>
        </is>
      </c>
      <c r="T1584">
        <f>IF(A2176="Missing SKU",0,1/COUNTIFS($A$2:$A$2503,A2176))</f>
        <v/>
      </c>
      <c r="U1584" t="inlineStr">
        <is>
          <t>Externally Verified</t>
        </is>
      </c>
      <c r="V1584" t="inlineStr">
        <is>
          <t>https://helmetracing.in/product/smk-typhoon-style-gl266-glossy-full-face-helmet/</t>
        </is>
      </c>
      <c r="AD1584" t="inlineStr">
        <is>
          <t>Verified</t>
        </is>
      </c>
      <c r="AE1584" t="inlineStr">
        <is>
          <t>images_processed/catalog/smk/smk_typhoon_style_gl266_l.webp</t>
        </is>
      </c>
      <c r="AF1584" t="inlineStr">
        <is>
          <t>images_processed/catalog/smk/smk_typhoon_style_gl266_l.webp</t>
        </is>
      </c>
    </row>
    <row r="1585">
      <c r="A1585" t="inlineStr">
        <is>
          <t>Missing SKU</t>
        </is>
      </c>
      <c r="B1585" t="inlineStr">
        <is>
          <t>SMK TYPHOON STYLE GL266 M</t>
        </is>
      </c>
      <c r="C1585" t="inlineStr">
        <is>
          <t>Helmets</t>
        </is>
      </c>
      <c r="D1585" t="inlineStr">
        <is>
          <t>Full Face</t>
        </is>
      </c>
      <c r="E1585" t="inlineStr">
        <is>
          <t>SMK</t>
        </is>
      </c>
      <c r="F1585" t="inlineStr">
        <is>
          <t>TYPHOON STYLE</t>
        </is>
      </c>
      <c r="H1585" t="inlineStr">
        <is>
          <t>M</t>
        </is>
      </c>
      <c r="K1585" t="inlineStr">
        <is>
          <t>SMK TYPHOON STYLE GL266 M (SKU: Missing SKU). Brand: SMK. Model/Series: TYPHOON STYLE. Size: M.</t>
        </is>
      </c>
      <c r="L1585" t="n">
        <v>2</v>
      </c>
      <c r="M1585" t="n">
        <v>0</v>
      </c>
      <c r="N1585" t="n">
        <v>5500</v>
      </c>
      <c r="O1585" t="n">
        <v>2</v>
      </c>
      <c r="P1585" t="n">
        <v>0</v>
      </c>
      <c r="Q1585" t="n">
        <v>5923.25</v>
      </c>
      <c r="R1585" t="inlineStr">
        <is>
          <t>Needs Verification</t>
        </is>
      </c>
      <c r="S1585" t="inlineStr">
        <is>
          <t>Stock Summary Report — Row 2183</t>
        </is>
      </c>
      <c r="T1585">
        <f>IF(A2177="Missing SKU",0,1/COUNTIFS($A$2:$A$2503,A2177))</f>
        <v/>
      </c>
      <c r="U1585" t="inlineStr">
        <is>
          <t>Externally Verified</t>
        </is>
      </c>
      <c r="V1585" t="inlineStr">
        <is>
          <t>https://helmetracing.in/product/smk-typhoon-style-gl266-glossy-full-face-helmet/</t>
        </is>
      </c>
      <c r="AD1585" t="inlineStr">
        <is>
          <t>Verified</t>
        </is>
      </c>
      <c r="AE1585" t="inlineStr">
        <is>
          <t>images_processed/catalog/smk/smk_typhoon_style_gl266_m.webp</t>
        </is>
      </c>
      <c r="AF1585" t="inlineStr">
        <is>
          <t>images_processed/catalog/smk/smk_typhoon_style_gl266_m.webp</t>
        </is>
      </c>
    </row>
    <row r="1586">
      <c r="A1586" t="inlineStr">
        <is>
          <t>Missing SKU</t>
        </is>
      </c>
      <c r="B1586" t="inlineStr">
        <is>
          <t>SMK TYPHOON THORN GL136 XL</t>
        </is>
      </c>
      <c r="C1586" t="inlineStr">
        <is>
          <t>Lighting &amp; Electrical</t>
        </is>
      </c>
      <c r="D1586" t="inlineStr">
        <is>
          <t>Lighting Accessories</t>
        </is>
      </c>
      <c r="E1586" t="inlineStr">
        <is>
          <t>SMK</t>
        </is>
      </c>
      <c r="F1586" t="inlineStr">
        <is>
          <t>TYPHOON THORN</t>
        </is>
      </c>
      <c r="H1586" t="inlineStr">
        <is>
          <t>XL</t>
        </is>
      </c>
      <c r="K1586" t="inlineStr">
        <is>
          <t>SMK TYPHOON THORN GL136 XL (SKU: Missing SKU). Brand: SMK. Model/Series: TYPHOON THORN. Size: XL.</t>
        </is>
      </c>
      <c r="L1586" t="n">
        <v>1</v>
      </c>
      <c r="M1586" t="n">
        <v>0</v>
      </c>
      <c r="N1586" t="n">
        <v>5250</v>
      </c>
      <c r="O1586" t="n">
        <v>1</v>
      </c>
      <c r="P1586" t="n">
        <v>0</v>
      </c>
      <c r="Q1586" t="n">
        <v>2892.75</v>
      </c>
      <c r="R1586" t="inlineStr">
        <is>
          <t>Source-Parsed</t>
        </is>
      </c>
      <c r="S1586" t="inlineStr">
        <is>
          <t>Stock Summary Report — Row 2184</t>
        </is>
      </c>
      <c r="T1586">
        <f>IF(A2178="Missing SKU",0,1/COUNTIFS($A$2:$A$2503,A2178))</f>
        <v/>
      </c>
      <c r="U1586" t="inlineStr">
        <is>
          <t>Externally Verified</t>
        </is>
      </c>
      <c r="V1586" t="inlineStr">
        <is>
          <t>https://sparewick.com/a/s/products/smk-typhoon-gl136-glossy-1</t>
        </is>
      </c>
      <c r="AD1586" t="inlineStr">
        <is>
          <t>Verified</t>
        </is>
      </c>
      <c r="AE1586" t="inlineStr">
        <is>
          <t>images_processed/catalog/smk/smk_typhoon_thorn_gl136_xl_1.webp</t>
        </is>
      </c>
      <c r="AF1586" t="inlineStr">
        <is>
          <t>images_processed/catalog/smk/smk_typhoon_thorn_gl136_xl_1.webp</t>
        </is>
      </c>
    </row>
    <row r="1587">
      <c r="A1587" t="inlineStr">
        <is>
          <t>Missing SKU</t>
        </is>
      </c>
      <c r="B1587" t="inlineStr">
        <is>
          <t>SMK TYPHOON WHITE GL 100 L</t>
        </is>
      </c>
      <c r="C1587" t="inlineStr">
        <is>
          <t>Helmets</t>
        </is>
      </c>
      <c r="D1587" t="inlineStr">
        <is>
          <t>Full Face</t>
        </is>
      </c>
      <c r="E1587" t="inlineStr">
        <is>
          <t>SMK</t>
        </is>
      </c>
      <c r="F1587" t="inlineStr">
        <is>
          <t>TYPHOON</t>
        </is>
      </c>
      <c r="G1587" t="inlineStr">
        <is>
          <t>WHITE</t>
        </is>
      </c>
      <c r="H1587" t="inlineStr">
        <is>
          <t>L</t>
        </is>
      </c>
      <c r="K1587" t="inlineStr">
        <is>
          <t>SMK TYPHOON WHITE GL 100 L (SKU: Missing SKU). Brand: SMK. Model/Series: TYPHOON. Colour: WHITE. Size: L.</t>
        </is>
      </c>
      <c r="L1587" t="n">
        <v>2</v>
      </c>
      <c r="M1587" t="n">
        <v>0</v>
      </c>
      <c r="N1587" t="n">
        <v>5200</v>
      </c>
      <c r="O1587" t="n">
        <v>2</v>
      </c>
      <c r="P1587" t="n">
        <v>0</v>
      </c>
      <c r="Q1587" t="n">
        <v>5730.4</v>
      </c>
      <c r="R1587" t="inlineStr">
        <is>
          <t>Needs Verification</t>
        </is>
      </c>
      <c r="S1587" t="inlineStr">
        <is>
          <t>Stock Summary Report — Row 2187</t>
        </is>
      </c>
      <c r="T1587">
        <f>IF(A2181="Missing SKU",0,1/COUNTIFS($A$2:$A$2503,A2181))</f>
        <v/>
      </c>
      <c r="U1587" t="inlineStr">
        <is>
          <t>Externally Verified</t>
        </is>
      </c>
      <c r="V1587" t="inlineStr">
        <is>
          <t>https://www.bikekings.co.za/products/smk-typhoon-gl100-helmet-white</t>
        </is>
      </c>
      <c r="AD1587" t="inlineStr">
        <is>
          <t>Verified</t>
        </is>
      </c>
      <c r="AE1587" t="inlineStr">
        <is>
          <t>images_processed/catalog/smk/smk_typhoon_white_gl_100_l_1.webp</t>
        </is>
      </c>
      <c r="AF1587" t="inlineStr">
        <is>
          <t>images_processed/catalog/smk/smk_typhoon_white_gl_100_l_1.webp, images_processed/catalog/smk/smk_typhoon_white_gl_100_l_2.webp, images_processed/catalog/smk/smk_typhoon_white_gl_100_l_3.webp</t>
        </is>
      </c>
    </row>
    <row r="1588">
      <c r="A1588" t="inlineStr">
        <is>
          <t>Missing SKU</t>
        </is>
      </c>
      <c r="B1588" t="inlineStr">
        <is>
          <t>SMK TYPHOON WHITE GL100 XL</t>
        </is>
      </c>
      <c r="C1588" t="inlineStr">
        <is>
          <t>Helmets</t>
        </is>
      </c>
      <c r="D1588" t="inlineStr">
        <is>
          <t>Full Face</t>
        </is>
      </c>
      <c r="E1588" t="inlineStr">
        <is>
          <t>SMK</t>
        </is>
      </c>
      <c r="F1588" t="inlineStr">
        <is>
          <t>TYPHOON</t>
        </is>
      </c>
      <c r="G1588" t="inlineStr">
        <is>
          <t>WHITE</t>
        </is>
      </c>
      <c r="H1588" t="inlineStr">
        <is>
          <t>XL</t>
        </is>
      </c>
      <c r="K1588" t="inlineStr">
        <is>
          <t>SMK TYPHOON WHITE GL100 XL (SKU: Missing SKU). Brand: SMK. Model/Series: TYPHOON. Colour: WHITE. Size: XL.</t>
        </is>
      </c>
      <c r="L1588" t="n">
        <v>0</v>
      </c>
      <c r="M1588" t="n">
        <v>0</v>
      </c>
      <c r="N1588" t="n">
        <v>4950</v>
      </c>
      <c r="O1588" t="n">
        <v>0</v>
      </c>
      <c r="P1588" t="n">
        <v>0</v>
      </c>
      <c r="Q1588" t="n">
        <v>0</v>
      </c>
      <c r="R1588" t="inlineStr">
        <is>
          <t>Needs Verification</t>
        </is>
      </c>
      <c r="S1588" t="inlineStr">
        <is>
          <t>Stock Summary Report — Row 2188</t>
        </is>
      </c>
      <c r="T1588">
        <f>IF(A2182="Missing SKU",0,1/COUNTIFS($A$2:$A$2503,A2182))</f>
        <v/>
      </c>
      <c r="U1588" t="inlineStr">
        <is>
          <t>Externally Verified</t>
        </is>
      </c>
      <c r="V1588" t="inlineStr">
        <is>
          <t>https://www.bikekings.co.za/products/smk-typhoon-gl100-helmet-white</t>
        </is>
      </c>
      <c r="AD1588" t="inlineStr">
        <is>
          <t>Verified</t>
        </is>
      </c>
      <c r="AE1588" t="inlineStr">
        <is>
          <t>images_processed/catalog/smk/smk_typhoon_white_gl100_xl.webp</t>
        </is>
      </c>
      <c r="AF1588" t="inlineStr">
        <is>
          <t>images_processed/catalog/smk/smk_typhoon_white_gl100_xl.webp</t>
        </is>
      </c>
    </row>
    <row r="1589">
      <c r="A1589" t="inlineStr">
        <is>
          <t>Missing SKU</t>
        </is>
      </c>
      <c r="B1589" t="inlineStr">
        <is>
          <t>SMK TYPHOON XL WH</t>
        </is>
      </c>
      <c r="C1589" t="inlineStr">
        <is>
          <t>Helmets</t>
        </is>
      </c>
      <c r="D1589" t="inlineStr">
        <is>
          <t>Full Face</t>
        </is>
      </c>
      <c r="E1589" t="inlineStr">
        <is>
          <t>SMK</t>
        </is>
      </c>
      <c r="F1589" t="inlineStr">
        <is>
          <t>TYPHOON</t>
        </is>
      </c>
      <c r="H1589" t="inlineStr">
        <is>
          <t>XL</t>
        </is>
      </c>
      <c r="K1589" t="inlineStr">
        <is>
          <t>SMK TYPHOON XL WH (SKU: Missing SKU). Brand: SMK. Model/Series: TYPHOON. Size: XL.</t>
        </is>
      </c>
      <c r="L1589" t="n">
        <v>0</v>
      </c>
      <c r="M1589" t="n">
        <v>4950</v>
      </c>
      <c r="N1589" t="n">
        <v>0</v>
      </c>
      <c r="O1589" t="n">
        <v>0</v>
      </c>
      <c r="P1589" t="n">
        <v>0</v>
      </c>
      <c r="Q1589" t="n">
        <v>0</v>
      </c>
      <c r="R1589" t="inlineStr">
        <is>
          <t>Needs Verification</t>
        </is>
      </c>
      <c r="S1589" t="inlineStr">
        <is>
          <t>Stock Summary Report — Row 2189</t>
        </is>
      </c>
      <c r="T1589">
        <f>IF(A2183="Missing SKU",0,1/COUNTIFS($A$2:$A$2503,A2183))</f>
        <v/>
      </c>
      <c r="U1589" t="inlineStr">
        <is>
          <t>Externally Verified</t>
        </is>
      </c>
      <c r="V1589" t="inlineStr">
        <is>
          <t>https://motocentral.in/collections/helmets/products/smk-typhoon-gloss-white-gl100-helmet</t>
        </is>
      </c>
      <c r="AD1589" t="inlineStr">
        <is>
          <t>Verified</t>
        </is>
      </c>
      <c r="AE1589" t="inlineStr">
        <is>
          <t>images_processed/catalog/smk/smk_typhoon_xl_wh_1.webp</t>
        </is>
      </c>
      <c r="AF1589" t="inlineStr">
        <is>
          <t>images_processed/catalog/smk/smk_typhoon_xl_wh_1.webp</t>
        </is>
      </c>
    </row>
    <row r="1590">
      <c r="A1590" t="inlineStr">
        <is>
          <t>Missing SKU</t>
        </is>
      </c>
      <c r="B1590" t="inlineStr">
        <is>
          <t>SMK TYPHOONB FREERIDE GL152 L</t>
        </is>
      </c>
      <c r="C1590" t="inlineStr">
        <is>
          <t>Helmets</t>
        </is>
      </c>
      <c r="D1590" t="inlineStr">
        <is>
          <t>Full Face</t>
        </is>
      </c>
      <c r="E1590" t="inlineStr">
        <is>
          <t>SMK</t>
        </is>
      </c>
      <c r="F1590" t="inlineStr">
        <is>
          <t>TYPHOONB FREERIDE</t>
        </is>
      </c>
      <c r="H1590" t="inlineStr">
        <is>
          <t>L</t>
        </is>
      </c>
      <c r="K1590" t="inlineStr">
        <is>
          <t>SMK TYPHOONB FREERIDE GL152 L (SKU: Missing SKU). Brand: SMK. Model/Series: TYPHOONB FREERIDE. Size: L.</t>
        </is>
      </c>
      <c r="L1590" t="n">
        <v>1</v>
      </c>
      <c r="M1590" t="n">
        <v>0</v>
      </c>
      <c r="N1590" t="n">
        <v>5250</v>
      </c>
      <c r="O1590" t="n">
        <v>1</v>
      </c>
      <c r="P1590" t="n">
        <v>0</v>
      </c>
      <c r="Q1590" t="n">
        <v>2892.75</v>
      </c>
      <c r="R1590" t="inlineStr">
        <is>
          <t>Needs Verification</t>
        </is>
      </c>
      <c r="S1590" t="inlineStr">
        <is>
          <t>Stock Summary Report — Row 2190</t>
        </is>
      </c>
      <c r="T1590">
        <f>IF(A2184="Missing SKU",0,1/COUNTIFS($A$2:$A$2503,A2184))</f>
        <v/>
      </c>
      <c r="U1590" t="inlineStr">
        <is>
          <t>Externally Verified</t>
        </is>
      </c>
      <c r="V1590" t="inlineStr">
        <is>
          <t>https://deshibiker.com/smk-typhoon-price-in-bangladesh/</t>
        </is>
      </c>
      <c r="AD1590" t="inlineStr">
        <is>
          <t>Verified</t>
        </is>
      </c>
      <c r="AE1590" t="inlineStr">
        <is>
          <t>images_processed/catalog/smk/smk_typhoonb_freeride_gl152_l.webp</t>
        </is>
      </c>
      <c r="AF1590" t="inlineStr">
        <is>
          <t>images_processed/catalog/smk/smk_typhoonb_freeride_gl152_l.webp</t>
        </is>
      </c>
    </row>
    <row r="1591">
      <c r="A1591" t="inlineStr">
        <is>
          <t>Missing SKU</t>
        </is>
      </c>
      <c r="B1591" t="inlineStr">
        <is>
          <t>SMK VISOR MECHANISM TYPHOON</t>
        </is>
      </c>
      <c r="C1591" t="inlineStr">
        <is>
          <t>Helmets</t>
        </is>
      </c>
      <c r="D1591" t="inlineStr">
        <is>
          <t>Visors &amp; Spoilers</t>
        </is>
      </c>
      <c r="E1591" t="inlineStr">
        <is>
          <t>SMK</t>
        </is>
      </c>
      <c r="F1591" t="inlineStr">
        <is>
          <t>VISOR MECHANISM TYPHOON</t>
        </is>
      </c>
      <c r="K1591" t="inlineStr">
        <is>
          <t>SMK VISOR MECHANISM TYPHOON (SKU: Missing SKU). Brand: SMK. Model/Series: VISOR MECHANISM TYPHOON.</t>
        </is>
      </c>
      <c r="L1591" t="n">
        <v>0</v>
      </c>
      <c r="M1591" t="n">
        <v>95</v>
      </c>
      <c r="N1591" t="n">
        <v>95</v>
      </c>
      <c r="O1591" t="n">
        <v>0</v>
      </c>
      <c r="P1591" t="n">
        <v>0</v>
      </c>
      <c r="Q1591" t="n">
        <v>0</v>
      </c>
      <c r="R1591" t="inlineStr">
        <is>
          <t>Source-Parsed</t>
        </is>
      </c>
      <c r="S1591" t="inlineStr">
        <is>
          <t>Stock Summary Report — Row 2191</t>
        </is>
      </c>
      <c r="T1591">
        <f>IF(A2185="Missing SKU",0,1/COUNTIFS($A$2:$A$2503,A2185))</f>
        <v/>
      </c>
      <c r="U1591" t="inlineStr">
        <is>
          <t>Externally Verified</t>
        </is>
      </c>
      <c r="V1591" t="inlineStr">
        <is>
          <t>https://www.flipkart.com/smk-helmets-visor-spare-parts-mechanism-typhoon-gl543-full-face-helmet/p/itm4cf78896455c3?pid=HLVH8TGXYYRMATQW&amp;lid=LSTHLVH8TGXYYRMATQWMFOSMV&amp;marketplace=FLIPKART&amp;store=1mt%2Fztf%2Fiv8&amp;srno=b_1_21&amp;otracker=browse&amp;fm=organic&amp;iid=en_iOsDlWk3P5K_6aW8Cuo63Oku8ohqCdK5T5XNvcEu45OMc1gxYowaRmSKmO_5SZoEzxfDXOeUVPW7vx54g45c1w%3D%3D&amp;ppt=None&amp;ppn=None&amp;ssid=jq4o9llaq80000001747056482163</t>
        </is>
      </c>
      <c r="AD1591" t="inlineStr">
        <is>
          <t>Verified</t>
        </is>
      </c>
      <c r="AE1591" t="inlineStr">
        <is>
          <t>images_processed/catalog/smk/smk_visor_mechanism_typhoon.webp</t>
        </is>
      </c>
      <c r="AF1591" t="inlineStr">
        <is>
          <t>images_processed/catalog/smk/smk_visor_mechanism_typhoon.webp</t>
        </is>
      </c>
    </row>
    <row r="1592">
      <c r="A1592" t="inlineStr">
        <is>
          <t>Missing SKU</t>
        </is>
      </c>
      <c r="B1592" t="inlineStr">
        <is>
          <t>SPOT LIGHT DK 350 LGP</t>
        </is>
      </c>
      <c r="C1592" t="inlineStr">
        <is>
          <t>Lighting &amp; Electrical</t>
        </is>
      </c>
      <c r="D1592" t="inlineStr">
        <is>
          <t>Lighting Accessories</t>
        </is>
      </c>
      <c r="E1592" t="inlineStr">
        <is>
          <t>LGP</t>
        </is>
      </c>
      <c r="K1592" t="inlineStr">
        <is>
          <t>SPOT LIGHT DK 350 LGP (SKU: Missing SKU). Brand: LGP.</t>
        </is>
      </c>
      <c r="L1592" t="n">
        <v>0</v>
      </c>
      <c r="M1592" t="n">
        <v>4000</v>
      </c>
      <c r="N1592" t="n">
        <v>4700</v>
      </c>
      <c r="O1592" t="n">
        <v>0</v>
      </c>
      <c r="P1592" t="n">
        <v>0</v>
      </c>
      <c r="Q1592" t="n">
        <v>0</v>
      </c>
      <c r="R1592" t="inlineStr">
        <is>
          <t>Source-Parsed</t>
        </is>
      </c>
      <c r="S1592" t="inlineStr">
        <is>
          <t>Stock Summary Report — Row 2192</t>
        </is>
      </c>
      <c r="T1592">
        <f>IF(A2186="Missing SKU",0,1/COUNTIFS($A$2:$A$2503,A2186))</f>
        <v/>
      </c>
      <c r="U1592" t="inlineStr">
        <is>
          <t>Externally Verified</t>
        </is>
      </c>
      <c r="V1592" t="inlineStr">
        <is>
          <t>https://throttlerz.com/product-category/light-light-accessories/fog-lights-website/</t>
        </is>
      </c>
      <c r="AD1592" t="inlineStr">
        <is>
          <t>Verified</t>
        </is>
      </c>
      <c r="AE1592" t="inlineStr">
        <is>
          <t>images_processed/catalog/lgp/lgp_spot_light_dk_50.webp</t>
        </is>
      </c>
      <c r="AF1592" t="inlineStr">
        <is>
          <t>images_processed/catalog/lgp/lgp_spot_light_dk_50.webp</t>
        </is>
      </c>
    </row>
    <row r="1593">
      <c r="A1593" t="inlineStr">
        <is>
          <t>Missing SKU</t>
        </is>
      </c>
      <c r="B1593" t="inlineStr">
        <is>
          <t>STREET ACE V2.0 BLACK 24.2CM 2XL</t>
        </is>
      </c>
      <c r="C1593" t="inlineStr">
        <is>
          <t>Unclassified — Needs Verification</t>
        </is>
      </c>
      <c r="E1593" t="inlineStr">
        <is>
          <t>Royal Enfield</t>
        </is>
      </c>
      <c r="G1593" t="inlineStr">
        <is>
          <t>BLACK</t>
        </is>
      </c>
      <c r="H1593" t="inlineStr">
        <is>
          <t>2XL</t>
        </is>
      </c>
      <c r="K1593" t="inlineStr">
        <is>
          <t>STREET ACE V2.0 BLACK 24.2CM 2XL (SKU: Missing SKU). Brand: Royal Enfield. Colour: BLACK. Size: 2XL.</t>
        </is>
      </c>
      <c r="L1593" t="n">
        <v>1</v>
      </c>
      <c r="M1593" t="n">
        <v>0</v>
      </c>
      <c r="N1593" t="n">
        <v>1290</v>
      </c>
      <c r="O1593" t="n">
        <v>1</v>
      </c>
      <c r="P1593" t="n">
        <v>0</v>
      </c>
      <c r="Q1593" t="n">
        <v>883.91</v>
      </c>
      <c r="R1593" t="inlineStr">
        <is>
          <t>Needs Verification</t>
        </is>
      </c>
      <c r="S1593" t="inlineStr">
        <is>
          <t>Stock Summary Report — Row 2195</t>
        </is>
      </c>
      <c r="T1593">
        <f>IF(A2189="Missing SKU",0,1/COUNTIFS($A$2:$A$2503,A2189))</f>
        <v/>
      </c>
      <c r="U1593" t="inlineStr">
        <is>
          <t>Externally Verified</t>
        </is>
      </c>
      <c r="V1593" t="inlineStr">
        <is>
          <t>https://www.flipkart.com/royal-enfield-street-ace-v2-0-knuckle-protection-abrasion-resistance-riding-gloves/p/itmba6c1831e170f?pid=SGEH3NMXZGHP8YJV&amp;lid=LSTSGEH3NMXZGHP8YJVEJKPY1&amp;marketplace=FLIPKART&amp;store=1mt%2Fztf%2Ftbi%2F9tm&amp;srno=b_1_25&amp;otracker=browse&amp;fm=organic&amp;iid=en_iJmPqfwrGV4dwgwz7D-IbszWJ13PC-UPb2fFQ1XVVzWCGGfEd5cdQiYx7vBOXq7KTnQvpGMCJQBoYg6jdbpr6GJMZAJirnjvZRqZ0WhE16A%3D&amp;ppt=None&amp;ppn=None&amp;ssid=25wil64ewg0000001735976021866</t>
        </is>
      </c>
      <c r="AD1593" t="inlineStr">
        <is>
          <t>Verified</t>
        </is>
      </c>
      <c r="AE1593" t="inlineStr">
        <is>
          <t>images_processed/catalog/royal_enfield/street_ace_v2_0_black_24_2cm_2xl.webp</t>
        </is>
      </c>
      <c r="AF1593" t="inlineStr">
        <is>
          <t>images_processed/catalog/royal_enfield/street_ace_v2_0_black_24_2cm_2xl.webp</t>
        </is>
      </c>
    </row>
    <row r="1594">
      <c r="A1594" t="inlineStr">
        <is>
          <t>SSB1761</t>
        </is>
      </c>
      <c r="B1594" t="inlineStr">
        <is>
          <t>LCB HIMALAYAN SIDE STAND BASE SS</t>
        </is>
      </c>
      <c r="C1594" t="inlineStr">
        <is>
          <t>Body Parts &amp; Panels</t>
        </is>
      </c>
      <c r="D1594" t="inlineStr">
        <is>
          <t>Side Stand Accessories</t>
        </is>
      </c>
      <c r="E1594" t="inlineStr">
        <is>
          <t>LCB</t>
        </is>
      </c>
      <c r="I1594" t="inlineStr">
        <is>
          <t>ROYAL ENFIELD</t>
        </is>
      </c>
      <c r="J1594" t="inlineStr">
        <is>
          <t>HIMALAYAN</t>
        </is>
      </c>
      <c r="K1594" t="inlineStr">
        <is>
          <t>LCB HIMALAYAN SIDE STAND BASE SS (SKU: SSB1761). Brand: LCB. Fits: ROYAL ENFIELD HIMALAYAN.</t>
        </is>
      </c>
      <c r="L1594" t="n">
        <v>3</v>
      </c>
      <c r="M1594" t="n">
        <v>1080</v>
      </c>
      <c r="N1594" t="n">
        <v>581.84</v>
      </c>
      <c r="O1594" t="n">
        <v>3</v>
      </c>
      <c r="P1594" t="n">
        <v>0</v>
      </c>
      <c r="Q1594" t="n">
        <v>1811.68</v>
      </c>
      <c r="R1594" t="inlineStr">
        <is>
          <t>Source-Parsed</t>
        </is>
      </c>
      <c r="S1594" t="inlineStr">
        <is>
          <t>Stock Summary Report — Row 2196</t>
        </is>
      </c>
      <c r="T1594">
        <f>IF(A2190="Missing SKU",0,1/COUNTIFS($A$2:$A$2503,A2190))</f>
        <v/>
      </c>
      <c r="U1594" t="inlineStr">
        <is>
          <t>Externally Verified</t>
        </is>
      </c>
      <c r="V1594" t="inlineStr">
        <is>
          <t>https://www.legundary.com/products/re-himalayan-side-stand-base-ss</t>
        </is>
      </c>
      <c r="AD1594" t="inlineStr">
        <is>
          <t>Verified</t>
        </is>
      </c>
      <c r="AE1594" t="inlineStr">
        <is>
          <t>images_processed/catalog/lcb/lcb_himalayan_side_stand_base_ss_1.webp</t>
        </is>
      </c>
      <c r="AF1594" t="inlineStr">
        <is>
          <t>images_processed/catalog/lcb/lcb_himalayan_side_stand_base_ss_1.webp, images_processed/catalog/lcb/lcb_himalayan_side_stand_base_ss_2.webp, images_processed/catalog/lcb/lcb_himalayan_side_stand_base_ss_3.webp, images_processed/catalog/lcb/lcb_himalayan_side_stand_base_ss_4.webp</t>
        </is>
      </c>
    </row>
    <row r="1595">
      <c r="A1595" t="inlineStr">
        <is>
          <t>SSB19728</t>
        </is>
      </c>
      <c r="B1595" t="inlineStr">
        <is>
          <t>SSB19728</t>
        </is>
      </c>
      <c r="C1595" t="inlineStr">
        <is>
          <t>Unclassified — Needs Verification</t>
        </is>
      </c>
      <c r="K1595" t="inlineStr">
        <is>
          <t>SSB19728 (SKU: SSB19728).</t>
        </is>
      </c>
      <c r="L1595" t="n">
        <v>0</v>
      </c>
      <c r="M1595" t="n">
        <v>3520</v>
      </c>
      <c r="N1595" t="n">
        <v>0</v>
      </c>
      <c r="O1595" t="n">
        <v>0</v>
      </c>
      <c r="P1595" t="n">
        <v>0</v>
      </c>
      <c r="Q1595" t="n">
        <v>0</v>
      </c>
      <c r="R1595" t="inlineStr">
        <is>
          <t>Needs Verification</t>
        </is>
      </c>
      <c r="S1595" t="inlineStr">
        <is>
          <t>Stock Summary Report — Row 2197</t>
        </is>
      </c>
      <c r="T1595">
        <f>IF(A2191="Missing SKU",0,1/COUNTIFS($A$2:$A$2503,A2191))</f>
        <v/>
      </c>
      <c r="U1595" t="inlineStr">
        <is>
          <t>Externally Verified</t>
        </is>
      </c>
      <c r="V1595" t="inlineStr">
        <is>
          <t>https://bandidospitstop.com/collections/all/products/lcb-kawasaki-versys-650-brogue-side-stand-base</t>
        </is>
      </c>
      <c r="AD1595" t="inlineStr">
        <is>
          <t>Verified</t>
        </is>
      </c>
      <c r="AE1595" t="inlineStr">
        <is>
          <t>images_processed/catalog/unbranded/ssb19728_1.webp</t>
        </is>
      </c>
      <c r="AF1595" t="inlineStr">
        <is>
          <t>images_processed/catalog/unbranded/ssb19728_1.webp, images_processed/catalog/unbranded/ssb19728_2.webp, images_processed/catalog/unbranded/ssb19728_3.webp, images_processed/catalog/unbranded/ssb19728_4.webp</t>
        </is>
      </c>
    </row>
    <row r="1596">
      <c r="A1596" t="inlineStr">
        <is>
          <t>Missing SKU</t>
        </is>
      </c>
      <c r="B1596" t="inlineStr">
        <is>
          <t>SSP SPEED 400/SCRAMBLER T4/TRIUMPH 400X EXHAUST SILVER</t>
        </is>
      </c>
      <c r="C1596" t="inlineStr">
        <is>
          <t>Exhaust System</t>
        </is>
      </c>
      <c r="E1596" t="inlineStr">
        <is>
          <t>TRIUMPH</t>
        </is>
      </c>
      <c r="G1596" t="inlineStr">
        <is>
          <t>SILVER</t>
        </is>
      </c>
      <c r="I1596" t="inlineStr">
        <is>
          <t>TRIUMPH</t>
        </is>
      </c>
      <c r="J1596" t="inlineStr">
        <is>
          <t>SPEED 400</t>
        </is>
      </c>
      <c r="K1596" t="inlineStr">
        <is>
          <t>SSP SPEED 400/SCRAMBLER T4/TRIUMPH 400X EXHAUST SILVER (SKU: Missing SKU). Brand: TRIUMPH. Colour: SILVER. Fits: TRIUMPH SPEED 400.</t>
        </is>
      </c>
      <c r="L1596" t="n">
        <v>3</v>
      </c>
      <c r="M1596" t="n">
        <v>0</v>
      </c>
      <c r="N1596" t="n">
        <v>8999</v>
      </c>
      <c r="O1596" t="n">
        <v>3</v>
      </c>
      <c r="P1596" t="n">
        <v>0</v>
      </c>
      <c r="Q1596" t="n">
        <v>16701.53</v>
      </c>
      <c r="R1596" t="inlineStr">
        <is>
          <t>Source-Parsed</t>
        </is>
      </c>
      <c r="S1596" t="inlineStr">
        <is>
          <t>Stock Summary Report — Row 2199</t>
        </is>
      </c>
      <c r="T1596">
        <f>IF(A2193="Missing SKU",0,1/COUNTIFS($A$2:$A$2503,A2193))</f>
        <v/>
      </c>
      <c r="U1596" t="inlineStr">
        <is>
          <t>Externally Verified</t>
        </is>
      </c>
      <c r="V1596" t="inlineStr">
        <is>
          <t>https://throttlerz.com/product/ssp-exhaust-blaze-triumph-matt-black/</t>
        </is>
      </c>
      <c r="AD1596" t="inlineStr">
        <is>
          <t>Verified</t>
        </is>
      </c>
      <c r="AE1596" t="inlineStr">
        <is>
          <t>images_processed/catalog/triumph/ssp_speed_400_scrambler_t4_triumph_400x_exhaust_silver.webp</t>
        </is>
      </c>
      <c r="AF1596" t="inlineStr">
        <is>
          <t>images_processed/catalog/triumph/ssp_speed_400_scrambler_t4_triumph_400x_exhaust_silver.webp</t>
        </is>
      </c>
    </row>
    <row r="1597">
      <c r="A1597" t="inlineStr">
        <is>
          <t>SBOG0189</t>
        </is>
      </c>
      <c r="B1597" t="inlineStr">
        <is>
          <t>Steelbird Adventure A-2 Riding Gloves Red M (SBOG0189)</t>
        </is>
      </c>
      <c r="C1597" t="inlineStr">
        <is>
          <t>Gloves</t>
        </is>
      </c>
      <c r="D1597" t="inlineStr">
        <is>
          <t>Riding Gloves</t>
        </is>
      </c>
      <c r="E1597" t="inlineStr">
        <is>
          <t>STEELBIRD</t>
        </is>
      </c>
      <c r="F1597" t="inlineStr">
        <is>
          <t>Adventure A-2 Riding</t>
        </is>
      </c>
      <c r="G1597" t="inlineStr">
        <is>
          <t>RED</t>
        </is>
      </c>
      <c r="H1597" t="inlineStr">
        <is>
          <t>M</t>
        </is>
      </c>
      <c r="I1597" t="inlineStr">
        <is>
          <t>JAWA/YEZDI</t>
        </is>
      </c>
      <c r="J1597" t="inlineStr">
        <is>
          <t>ADVENTURE</t>
        </is>
      </c>
      <c r="K1597" t="inlineStr">
        <is>
          <t>Steelbird Adventure A-2 Riding Gloves Red M (SBOG0189) (SKU: SBOG0189). Brand: STEELBIRD. Model/Series: Adventure A-2 Riding. Colour: RED. Size: M. Fits: JAWA/YEZDI ADVENTURE.</t>
        </is>
      </c>
      <c r="L1597" t="n">
        <v>1</v>
      </c>
      <c r="M1597" t="n">
        <v>0</v>
      </c>
      <c r="N1597" t="n">
        <v>0</v>
      </c>
      <c r="O1597" t="n">
        <v>1</v>
      </c>
      <c r="P1597" t="n">
        <v>0</v>
      </c>
      <c r="Q1597" t="n">
        <v>666</v>
      </c>
      <c r="R1597" t="inlineStr">
        <is>
          <t>Source-Parsed</t>
        </is>
      </c>
      <c r="S1597" t="inlineStr">
        <is>
          <t>Stock Summary Report — Row 2200</t>
        </is>
      </c>
      <c r="T1597">
        <f>IF(A2194="Missing SKU",0,1/COUNTIFS($A$2:$A$2503,A2194))</f>
        <v/>
      </c>
      <c r="U1597" t="inlineStr">
        <is>
          <t>Externally Verified</t>
        </is>
      </c>
      <c r="V1597" t="inlineStr">
        <is>
          <t>https://www.flipkart.com/steelbird-adventure-a-2-full-finger-bike-touch-screen-sensitivity-riding-gloves/p/itm8cccf9a476167?pid=SGEGTTHZV4XAQDJ8&amp;lid=LSTSGEGTTHZV4XAQDJ82MKV7P&amp;hl_lid=&amp;marketplace=FLIPKART&amp;fm=eyJ3dHAiOiJyZWNvIiwicHJwdCI6InBwIiwibWlkIjoicHJvZHVjdFJlY29tbWVuZGF0aW9uL3NpbWlsYXIifQ%3D%3D</t>
        </is>
      </c>
      <c r="AD1597" t="inlineStr">
        <is>
          <t>Verified</t>
        </is>
      </c>
      <c r="AE1597" t="inlineStr">
        <is>
          <t>images_processed/catalog/steelbird/steelbird_adventure_a-2_riding_gloves_red_m_sbog0189.webp</t>
        </is>
      </c>
      <c r="AF1597" t="inlineStr">
        <is>
          <t>images_processed/catalog/steelbird/steelbird_adventure_a-2_riding_gloves_red_m_sbog0189.webp</t>
        </is>
      </c>
    </row>
    <row r="1598">
      <c r="A1598" t="inlineStr">
        <is>
          <t>Missing SKU</t>
        </is>
      </c>
      <c r="B1598" t="inlineStr">
        <is>
          <t>STEELBIRD FULL FINGER RIDING GLOVES BLACK/BLUE XL</t>
        </is>
      </c>
      <c r="C1598" t="inlineStr">
        <is>
          <t>Gloves</t>
        </is>
      </c>
      <c r="D1598" t="inlineStr">
        <is>
          <t>Riding Gloves</t>
        </is>
      </c>
      <c r="E1598" t="inlineStr">
        <is>
          <t>STEELBIRD</t>
        </is>
      </c>
      <c r="F1598" t="inlineStr">
        <is>
          <t>FULL FINGER RIDING</t>
        </is>
      </c>
      <c r="G1598" t="inlineStr">
        <is>
          <t>BLACK</t>
        </is>
      </c>
      <c r="H1598" t="inlineStr">
        <is>
          <t>XL</t>
        </is>
      </c>
      <c r="K1598" t="inlineStr">
        <is>
          <t>STEELBIRD FULL FINGER RIDING GLOVES BLACK/BLUE XL (SKU: Missing SKU). Brand: STEELBIRD. Model/Series: FULL FINGER RIDING. Colour: BLACK. Size: XL.</t>
        </is>
      </c>
      <c r="L1598" t="n">
        <v>0</v>
      </c>
      <c r="M1598" t="n">
        <v>599</v>
      </c>
      <c r="N1598" t="n">
        <v>399.33</v>
      </c>
      <c r="O1598" t="n">
        <v>0</v>
      </c>
      <c r="P1598" t="n">
        <v>0</v>
      </c>
      <c r="Q1598" t="n">
        <v>0</v>
      </c>
      <c r="R1598" t="inlineStr">
        <is>
          <t>Source-Parsed</t>
        </is>
      </c>
      <c r="S1598" t="inlineStr">
        <is>
          <t>Stock Summary Report — Row 2201</t>
        </is>
      </c>
      <c r="T1598">
        <f>IF(A2195="Missing SKU",0,1/COUNTIFS($A$2:$A$2503,A2195))</f>
        <v/>
      </c>
      <c r="U1598" t="inlineStr">
        <is>
          <t>Externally Verified</t>
        </is>
      </c>
      <c r="V1598" t="inlineStr">
        <is>
          <t>https://www.motofystore.in/products/steelbird-full-finger-riding-gloves-black-blue-xl-SKU-0383</t>
        </is>
      </c>
      <c r="AD1598" t="inlineStr">
        <is>
          <t>Verified</t>
        </is>
      </c>
      <c r="AE1598" t="inlineStr">
        <is>
          <t>images_processed/catalog/steelbird/steelbird_full_finger_riding_gloves_black_blue_xl.webp</t>
        </is>
      </c>
      <c r="AF1598" t="inlineStr">
        <is>
          <t>images_processed/catalog/steelbird/steelbird_full_finger_riding_gloves_black_blue_xl.webp</t>
        </is>
      </c>
    </row>
    <row r="1599">
      <c r="A1599" t="inlineStr">
        <is>
          <t>SBOG0009</t>
        </is>
      </c>
      <c r="B1599" t="inlineStr">
        <is>
          <t>STEELBIRD SHOE COVER BLACK (5-6 28CMS 40/41) SBOG0009</t>
        </is>
      </c>
      <c r="C1599" t="inlineStr">
        <is>
          <t>Covers</t>
        </is>
      </c>
      <c r="D1599" t="inlineStr">
        <is>
          <t>Boot Rain Covers</t>
        </is>
      </c>
      <c r="E1599" t="inlineStr">
        <is>
          <t>STEELBIRD</t>
        </is>
      </c>
      <c r="F1599" t="inlineStr">
        <is>
          <t>SHOE COVER</t>
        </is>
      </c>
      <c r="G1599" t="inlineStr">
        <is>
          <t>BLACK</t>
        </is>
      </c>
      <c r="K1599" t="inlineStr">
        <is>
          <t>STEELBIRD SHOE COVER BLACK (5-6 28CMS 40/41) SBOG0009 (SKU: SBOG0009). Brand: STEELBIRD. Model/Series: SHOE COVER. Colour: BLACK.</t>
        </is>
      </c>
      <c r="L1599" t="n">
        <v>2</v>
      </c>
      <c r="M1599" t="n">
        <v>0</v>
      </c>
      <c r="N1599" t="n">
        <v>566</v>
      </c>
      <c r="O1599" t="n">
        <v>2</v>
      </c>
      <c r="P1599" t="n">
        <v>0</v>
      </c>
      <c r="Q1599" t="n">
        <v>1132</v>
      </c>
      <c r="R1599" t="inlineStr">
        <is>
          <t>Source-Parsed</t>
        </is>
      </c>
      <c r="S1599" t="inlineStr">
        <is>
          <t>Stock Summary Report — Row 2203</t>
        </is>
      </c>
      <c r="T1599">
        <f>IF(A2197="Missing SKU",0,1/COUNTIFS($A$2:$A$2503,A2197))</f>
        <v/>
      </c>
      <c r="U1599" t="inlineStr">
        <is>
          <t>Externally Verified</t>
        </is>
      </c>
      <c r="V1599" t="inlineStr">
        <is>
          <t>https://motocentral.in/products/steelbird-shoe-cover-with-non-slip-sole-black-pair</t>
        </is>
      </c>
      <c r="AD1599" t="inlineStr">
        <is>
          <t>Verified</t>
        </is>
      </c>
      <c r="AE1599" t="inlineStr">
        <is>
          <t>images_processed/catalog/steelbird/steelbird_shoe_cover_black_5-6_28cms_40_41_sbog0009_1.webp</t>
        </is>
      </c>
      <c r="AF1599" t="inlineStr">
        <is>
          <t>images_processed/catalog/steelbird/steelbird_shoe_cover_black_5-6_28cms_40_41_sbog0009_1.webp</t>
        </is>
      </c>
    </row>
    <row r="1600">
      <c r="A1600" t="inlineStr">
        <is>
          <t>SBO0020</t>
        </is>
      </c>
      <c r="B1600" t="inlineStr">
        <is>
          <t>STEELBIRD SHOE COVER BLACK (7-8 30CMS 42/43) SBO0020</t>
        </is>
      </c>
      <c r="C1600" t="inlineStr">
        <is>
          <t>Covers</t>
        </is>
      </c>
      <c r="D1600" t="inlineStr">
        <is>
          <t>Boot Rain Covers</t>
        </is>
      </c>
      <c r="E1600" t="inlineStr">
        <is>
          <t>STEELBIRD</t>
        </is>
      </c>
      <c r="F1600" t="inlineStr">
        <is>
          <t>SHOE COVER</t>
        </is>
      </c>
      <c r="G1600" t="inlineStr">
        <is>
          <t>BLACK</t>
        </is>
      </c>
      <c r="K1600" t="inlineStr">
        <is>
          <t>STEELBIRD SHOE COVER BLACK (7-8 30CMS 42/43) SBO0020 (SKU: SBO0020). Brand: STEELBIRD. Model/Series: SHOE COVER. Colour: BLACK.</t>
        </is>
      </c>
      <c r="L1600" t="n">
        <v>0</v>
      </c>
      <c r="M1600" t="n">
        <v>761.9</v>
      </c>
      <c r="N1600" t="n">
        <v>566</v>
      </c>
      <c r="O1600" t="n">
        <v>0</v>
      </c>
      <c r="P1600" t="n">
        <v>0</v>
      </c>
      <c r="Q1600" t="n">
        <v>0</v>
      </c>
      <c r="R1600" t="inlineStr">
        <is>
          <t>Source-Parsed</t>
        </is>
      </c>
      <c r="S1600" t="inlineStr">
        <is>
          <t>Stock Summary Report — Row 2204</t>
        </is>
      </c>
      <c r="T1600">
        <f>IF(A2198="Missing SKU",0,1/COUNTIFS($A$2:$A$2503,A2198))</f>
        <v/>
      </c>
      <c r="U1600" t="inlineStr">
        <is>
          <t>Externally Verified</t>
        </is>
      </c>
      <c r="V1600" t="inlineStr">
        <is>
          <t>https://motocentral.in/products/steelbird-shoe-cover-with-non-slip-sole-black-pair</t>
        </is>
      </c>
      <c r="AD1600" t="inlineStr">
        <is>
          <t>Verified</t>
        </is>
      </c>
      <c r="AE1600" t="inlineStr">
        <is>
          <t>images_processed/catalog/steelbird/steelbird_shoe_cover_black_7-8_30cms_42_43_sbo0020_1.webp</t>
        </is>
      </c>
      <c r="AF1600" t="inlineStr">
        <is>
          <t>images_processed/catalog/steelbird/steelbird_shoe_cover_black_7-8_30cms_42_43_sbo0020_1.webp</t>
        </is>
      </c>
    </row>
    <row r="1601">
      <c r="A1601" t="inlineStr">
        <is>
          <t>SBOG0021</t>
        </is>
      </c>
      <c r="B1601" t="inlineStr">
        <is>
          <t>STEELBIRD SHOE COVER BLACK (9-10 32CMS 44/46) SBOG0021</t>
        </is>
      </c>
      <c r="C1601" t="inlineStr">
        <is>
          <t>Covers</t>
        </is>
      </c>
      <c r="D1601" t="inlineStr">
        <is>
          <t>Boot Rain Covers</t>
        </is>
      </c>
      <c r="E1601" t="inlineStr">
        <is>
          <t>STEELBIRD</t>
        </is>
      </c>
      <c r="F1601" t="inlineStr">
        <is>
          <t>SHOE COVER</t>
        </is>
      </c>
      <c r="G1601" t="inlineStr">
        <is>
          <t>BLACK</t>
        </is>
      </c>
      <c r="K1601" t="inlineStr">
        <is>
          <t>STEELBIRD SHOE COVER BLACK (9-10 32CMS 44/46) SBOG0021 (SKU: SBOG0021). Brand: STEELBIRD. Model/Series: SHOE COVER. Colour: BLACK.</t>
        </is>
      </c>
      <c r="L1601" t="n">
        <v>7</v>
      </c>
      <c r="M1601" t="n">
        <v>0</v>
      </c>
      <c r="N1601" t="n">
        <v>566</v>
      </c>
      <c r="O1601" t="n">
        <v>7</v>
      </c>
      <c r="P1601" t="n">
        <v>0</v>
      </c>
      <c r="Q1601" t="n">
        <v>3962</v>
      </c>
      <c r="R1601" t="inlineStr">
        <is>
          <t>Source-Parsed</t>
        </is>
      </c>
      <c r="S1601" t="inlineStr">
        <is>
          <t>Stock Summary Report — Row 2205</t>
        </is>
      </c>
      <c r="T1601">
        <f>IF(A2199="Missing SKU",0,1/COUNTIFS($A$2:$A$2503,A2199))</f>
        <v/>
      </c>
      <c r="U1601" t="inlineStr">
        <is>
          <t>Externally Verified</t>
        </is>
      </c>
      <c r="V1601" t="inlineStr">
        <is>
          <t>https://motocentral.in/products/steelbird-shoe-cover-with-non-slip-sole-black-pair</t>
        </is>
      </c>
      <c r="AD1601" t="inlineStr">
        <is>
          <t>Verified</t>
        </is>
      </c>
      <c r="AE1601" t="inlineStr">
        <is>
          <t>images_processed/catalog/steelbird/steelbird_shoe_cover_black_9-10_32cms_44_46_sbog0021_1.webp</t>
        </is>
      </c>
      <c r="AF1601" t="inlineStr">
        <is>
          <t>images_processed/catalog/steelbird/steelbird_shoe_cover_black_9-10_32cms_44_46_sbog0021_1.webp</t>
        </is>
      </c>
    </row>
    <row r="1602">
      <c r="A1602" t="inlineStr">
        <is>
          <t>Missing SKU</t>
        </is>
      </c>
      <c r="B1602" t="inlineStr">
        <is>
          <t>STEELBIRD SLEEVES BLACK UNIVERSAL</t>
        </is>
      </c>
      <c r="C1602" t="inlineStr">
        <is>
          <t>Riding Jackets &amp; Apparel</t>
        </is>
      </c>
      <c r="D1602" t="inlineStr">
        <is>
          <t>Headwear &amp; Balaclavas</t>
        </is>
      </c>
      <c r="E1602" t="inlineStr">
        <is>
          <t>STEELBIRD</t>
        </is>
      </c>
      <c r="F1602" t="inlineStr">
        <is>
          <t>SLEEVES</t>
        </is>
      </c>
      <c r="G1602" t="inlineStr">
        <is>
          <t>BLACK</t>
        </is>
      </c>
      <c r="K1602" t="inlineStr">
        <is>
          <t>STEELBIRD SLEEVES BLACK UNIVERSAL (SKU: Missing SKU). Brand: STEELBIRD. Model/Series: SLEEVES. Colour: BLACK.</t>
        </is>
      </c>
      <c r="L1602" t="n">
        <v>20</v>
      </c>
      <c r="M1602" t="n">
        <v>149</v>
      </c>
      <c r="N1602" t="n">
        <v>99.33</v>
      </c>
      <c r="O1602" t="n">
        <v>20</v>
      </c>
      <c r="P1602" t="n">
        <v>0</v>
      </c>
      <c r="Q1602" t="n">
        <v>1986.6</v>
      </c>
      <c r="R1602" t="inlineStr">
        <is>
          <t>Needs Verification</t>
        </is>
      </c>
      <c r="S1602" t="inlineStr">
        <is>
          <t>Stock Summary Report — Row 2206</t>
        </is>
      </c>
      <c r="T1602">
        <f>IF(A2200="Missing SKU",0,1/COUNTIFS($A$2:$A$2503,A2200))</f>
        <v/>
      </c>
      <c r="U1602" t="inlineStr">
        <is>
          <t>Externally Verified</t>
        </is>
      </c>
      <c r="V1602" t="inlineStr">
        <is>
          <t>https://multipalace.in/search?q=steelbird+sharp+</t>
        </is>
      </c>
      <c r="AD1602" t="inlineStr">
        <is>
          <t>Verified</t>
        </is>
      </c>
      <c r="AE1602" t="inlineStr">
        <is>
          <t>images_processed/catalog/steelbird/steelbird_sleeves_black_universal.webp</t>
        </is>
      </c>
      <c r="AF1602" t="inlineStr">
        <is>
          <t>images_processed/catalog/steelbird/steelbird_sleeves_black_universal.webp</t>
        </is>
      </c>
    </row>
    <row r="1603">
      <c r="A1603" t="inlineStr">
        <is>
          <t>Missing SKU</t>
        </is>
      </c>
      <c r="B1603" t="inlineStr">
        <is>
          <t>STREET ACE V2.0 BLACK 22.6CM L</t>
        </is>
      </c>
      <c r="C1603" t="inlineStr">
        <is>
          <t>Unclassified — Needs Verification</t>
        </is>
      </c>
      <c r="E1603" t="inlineStr">
        <is>
          <t>Royal Enfield</t>
        </is>
      </c>
      <c r="G1603" t="inlineStr">
        <is>
          <t>BLACK</t>
        </is>
      </c>
      <c r="H1603" t="inlineStr">
        <is>
          <t>L</t>
        </is>
      </c>
      <c r="K1603" t="inlineStr">
        <is>
          <t>STREET ACE V2.0 BLACK 22.6CM L (SKU: Missing SKU). Brand: Royal Enfield. Colour: BLACK. Size: L.</t>
        </is>
      </c>
      <c r="L1603" t="n">
        <v>4</v>
      </c>
      <c r="M1603" t="n">
        <v>1290</v>
      </c>
      <c r="N1603" t="n">
        <v>1444.79</v>
      </c>
      <c r="O1603" t="n">
        <v>4</v>
      </c>
      <c r="P1603" t="n">
        <v>0</v>
      </c>
      <c r="Q1603" t="n">
        <v>3279.93</v>
      </c>
      <c r="R1603" t="inlineStr">
        <is>
          <t>Needs Verification</t>
        </is>
      </c>
      <c r="S1603" t="inlineStr">
        <is>
          <t>Stock Summary Report — Row 2211</t>
        </is>
      </c>
      <c r="T1603">
        <f>IF(A2205="Missing SKU",0,1/COUNTIFS($A$2:$A$2503,A2205))</f>
        <v/>
      </c>
      <c r="U1603" t="inlineStr">
        <is>
          <t>Externally Verified</t>
        </is>
      </c>
      <c r="V1603" t="inlineStr">
        <is>
          <t>https://www.flipkart.com/royal-enfield-street-ace-v2-0-knuckle-protection-abrasion-resistance-riding-gloves/p/itm84b27dfd9d607?pid=SGEH3NMXPQRGJDHR&amp;lid=LSTSGEH3NMXPQRGJDHRZA1EKS&amp;marketplace=FLIPKART&amp;fm=productRecommendation%2FattachForSwatchProducts&amp;iid=R%3Aas%3Bp%3AHLMGF8K3VW8YG4AA%3Bl%3ALSTHLMGF8K3VW8YG4AAYKARM0%3Bpt%3App%3Buid%3A76f31618-a667-11f0-a994-cf72985f245d%3B.SGEH3NMXPQRGJDHR&amp;ppt=None&amp;ppn=None&amp;ssid=ub1s66zihc0000001760162375745&amp;otracker=pp_reco_Frequently%2BBought%2BTogether_2_Frequently%2BBought%2BTogether_SGEH3NMXPQRGJDHR_productRecommendation%2FattachForSwatchProducts_2&amp;otracker1=pp_reco_PINNED_productRecommendation%2FattachForSwatchProducts_Frequently%2BBought%2BTogether_NA_productCard_cc%3ANA_view-all&amp;cid=SGEH3NMXPQRGJDHR</t>
        </is>
      </c>
      <c r="AD1603" t="inlineStr">
        <is>
          <t>Verified</t>
        </is>
      </c>
      <c r="AE1603" t="inlineStr">
        <is>
          <t>images_processed/catalog/royal_enfield/street_ace_v2_0_black_22_6cm_l.webp</t>
        </is>
      </c>
      <c r="AF1603" t="inlineStr">
        <is>
          <t>images_processed/catalog/royal_enfield/street_ace_v2_0_black_22_6cm_l.webp</t>
        </is>
      </c>
    </row>
    <row r="1604">
      <c r="A1604" t="inlineStr">
        <is>
          <t>Missing SKU</t>
        </is>
      </c>
      <c r="B1604" t="inlineStr">
        <is>
          <t>STREET ACE V2.0 DARK GREEN 21 CM S</t>
        </is>
      </c>
      <c r="C1604" t="inlineStr">
        <is>
          <t>Unclassified — Needs Verification</t>
        </is>
      </c>
      <c r="E1604" t="inlineStr">
        <is>
          <t>Royal Enfield</t>
        </is>
      </c>
      <c r="G1604" t="inlineStr">
        <is>
          <t>GREEN</t>
        </is>
      </c>
      <c r="H1604" t="inlineStr">
        <is>
          <t>S</t>
        </is>
      </c>
      <c r="K1604" t="inlineStr">
        <is>
          <t>STREET ACE V2.0 DARK GREEN 21 CM S (SKU: Missing SKU). Brand: Royal Enfield. Colour: GREEN. Size: S.</t>
        </is>
      </c>
      <c r="L1604" t="n">
        <v>1</v>
      </c>
      <c r="M1604" t="n">
        <v>0</v>
      </c>
      <c r="N1604" t="n">
        <v>1290</v>
      </c>
      <c r="O1604" t="n">
        <v>1</v>
      </c>
      <c r="P1604" t="n">
        <v>0</v>
      </c>
      <c r="Q1604" t="n">
        <v>883.91</v>
      </c>
      <c r="R1604" t="inlineStr">
        <is>
          <t>Needs Verification</t>
        </is>
      </c>
      <c r="S1604" t="inlineStr">
        <is>
          <t>Stock Summary Report — Row 2212</t>
        </is>
      </c>
      <c r="T1604">
        <f>IF(A2206="Missing SKU",0,1/COUNTIFS($A$2:$A$2503,A2206))</f>
        <v/>
      </c>
      <c r="U1604" t="inlineStr">
        <is>
          <t>Externally Verified</t>
        </is>
      </c>
      <c r="V1604" t="inlineStr">
        <is>
          <t>https://www.sparify.co/products/royal-enfield-street-ace-v2-0-dark-green-motorcycle-riding-gloves-dark-green</t>
        </is>
      </c>
      <c r="AD1604" t="inlineStr">
        <is>
          <t>Verified</t>
        </is>
      </c>
      <c r="AE1604" t="inlineStr">
        <is>
          <t>images_processed/catalog/royal_enfield/street_ace_v2_0_dark_green_21_cm_s.webp</t>
        </is>
      </c>
      <c r="AF1604" t="inlineStr">
        <is>
          <t>images_processed/catalog/royal_enfield/street_ace_v2_0_dark_green_21_cm_s.webp</t>
        </is>
      </c>
    </row>
    <row r="1605">
      <c r="A1605" t="inlineStr">
        <is>
          <t>Missing SKU</t>
        </is>
      </c>
      <c r="B1605" t="inlineStr">
        <is>
          <t>STREET ACE V2.0 GREY 21.8 CM M</t>
        </is>
      </c>
      <c r="C1605" t="inlineStr">
        <is>
          <t>Unclassified — Needs Verification</t>
        </is>
      </c>
      <c r="E1605" t="inlineStr">
        <is>
          <t>Royal Enfield</t>
        </is>
      </c>
      <c r="G1605" t="inlineStr">
        <is>
          <t>GREY</t>
        </is>
      </c>
      <c r="H1605" t="inlineStr">
        <is>
          <t>M</t>
        </is>
      </c>
      <c r="K1605" t="inlineStr">
        <is>
          <t>STREET ACE V2.0 GREY 21.8 CM M (SKU: Missing SKU). Brand: Royal Enfield. Colour: GREY. Size: M.</t>
        </is>
      </c>
      <c r="L1605" t="n">
        <v>0</v>
      </c>
      <c r="M1605" t="n">
        <v>1290</v>
      </c>
      <c r="N1605" t="n">
        <v>1290</v>
      </c>
      <c r="O1605" t="n">
        <v>0</v>
      </c>
      <c r="P1605" t="n">
        <v>0</v>
      </c>
      <c r="Q1605" t="n">
        <v>0</v>
      </c>
      <c r="R1605" t="inlineStr">
        <is>
          <t>Needs Verification</t>
        </is>
      </c>
      <c r="S1605" t="inlineStr">
        <is>
          <t>Stock Summary Report — Row 2213</t>
        </is>
      </c>
      <c r="T1605">
        <f>IF(A2207="Missing SKU",0,1/COUNTIFS($A$2:$A$2503,A2207))</f>
        <v/>
      </c>
      <c r="U1605" t="inlineStr">
        <is>
          <t>Externally Verified</t>
        </is>
      </c>
      <c r="V1605" t="inlineStr">
        <is>
          <t>https://www.flipkart.com/royal-enfield-street-ace-v2-0-knuckle-protection-abrasion-resistance-riding-gloves/p/itm84b27dfd9d607?pid=SGEH3NMXFQABVD69&amp;lid=LSTSGEH3NMXFQABVD69OHXRCM&amp;marketplace=FLIPKART&amp;store=1mt%2Fztf%2Ftbi%2F9tm&amp;srno=b_1_35&amp;otracker=browse&amp;fm=organic&amp;iid=en_z6mnj0FzIAcySIuyNwyeWN_ALlCW9Uprniq1LqANoC_tl3pIihccVCDf89jHAo2zO79VKZnVf2xR0kjnVrC1t0hz9c-MSIoFe8xMxkfU6dM%3D&amp;ppt=None&amp;ppn=None&amp;ssid=33e6zmyazk0000001759364520879</t>
        </is>
      </c>
      <c r="AD1605" t="inlineStr">
        <is>
          <t>Verified</t>
        </is>
      </c>
      <c r="AE1605" t="inlineStr">
        <is>
          <t>images_processed/catalog/royal_enfield/street_ace_v2_0_grey_21_8_cm_m.webp</t>
        </is>
      </c>
      <c r="AF1605" t="inlineStr">
        <is>
          <t>images_processed/catalog/royal_enfield/street_ace_v2_0_grey_21_8_cm_m.webp</t>
        </is>
      </c>
    </row>
    <row r="1606">
      <c r="A1606" t="inlineStr">
        <is>
          <t>Missing SKU</t>
        </is>
      </c>
      <c r="B1606" t="inlineStr">
        <is>
          <t>STREET ACE V2.0 GREY 21CM S</t>
        </is>
      </c>
      <c r="C1606" t="inlineStr">
        <is>
          <t>Unclassified — Needs Verification</t>
        </is>
      </c>
      <c r="E1606" t="inlineStr">
        <is>
          <t>Royal Enfield</t>
        </is>
      </c>
      <c r="G1606" t="inlineStr">
        <is>
          <t>GREY</t>
        </is>
      </c>
      <c r="H1606" t="inlineStr">
        <is>
          <t>S</t>
        </is>
      </c>
      <c r="K1606" t="inlineStr">
        <is>
          <t>STREET ACE V2.0 GREY 21CM S (SKU: Missing SKU). Brand: Royal Enfield. Colour: GREY. Size: S.</t>
        </is>
      </c>
      <c r="L1606" t="n">
        <v>1</v>
      </c>
      <c r="M1606" t="n">
        <v>0</v>
      </c>
      <c r="N1606" t="n">
        <v>1290</v>
      </c>
      <c r="O1606" t="n">
        <v>1</v>
      </c>
      <c r="P1606" t="n">
        <v>0</v>
      </c>
      <c r="Q1606" t="n">
        <v>832.05</v>
      </c>
      <c r="R1606" t="inlineStr">
        <is>
          <t>Needs Verification</t>
        </is>
      </c>
      <c r="S1606" t="inlineStr">
        <is>
          <t>Stock Summary Report — Row 2214</t>
        </is>
      </c>
      <c r="T1606">
        <f>IF(A2208="Missing SKU",0,1/COUNTIFS($A$2:$A$2503,A2208))</f>
        <v/>
      </c>
      <c r="U1606" t="inlineStr">
        <is>
          <t>Externally Verified</t>
        </is>
      </c>
      <c r="V1606" t="inlineStr">
        <is>
          <t>https://www.flipkart.com/royal-enfield-street-ace-v2-0-knuckle-protection-abrasion-resistance-riding-gloves/p/itm84b27dfd9d607?pid=SGEH3NMXFQABVD69&amp;lid=LSTSGEH3NMXFQABVD69OHXRCM&amp;marketplace=FLIPKART&amp;store=1mt%2Fztf%2Ftbi%2F9tm&amp;srno=b_1_35&amp;otracker=browse&amp;fm=organic&amp;iid=en_z6mnj0FzIAcySIuyNwyeWN_ALlCW9Uprniq1LqANoC_tl3pIihccVCDf89jHAo2zO79VKZnVf2xR0kjnVrC1t0hz9c-MSIoFe8xMxkfU6dM%3D&amp;ppt=None&amp;ppn=None&amp;ssid=33e6zmyazk0000001759364520879</t>
        </is>
      </c>
      <c r="AD1606" t="inlineStr">
        <is>
          <t>Verified</t>
        </is>
      </c>
      <c r="AE1606" t="inlineStr">
        <is>
          <t>images_processed/catalog/royal_enfield/street_ace_v2_0_grey_21cm_s.webp</t>
        </is>
      </c>
      <c r="AF1606" t="inlineStr">
        <is>
          <t>images_processed/catalog/royal_enfield/street_ace_v2_0_grey_21cm_s.webp</t>
        </is>
      </c>
    </row>
    <row r="1607">
      <c r="A1607" t="inlineStr">
        <is>
          <t>Missing SKU</t>
        </is>
      </c>
      <c r="B1607" t="inlineStr">
        <is>
          <t>STREET ACE V2.0 GREY 22.66 CM L</t>
        </is>
      </c>
      <c r="C1607" t="inlineStr">
        <is>
          <t>Unclassified — Needs Verification</t>
        </is>
      </c>
      <c r="E1607" t="inlineStr">
        <is>
          <t>Royal Enfield</t>
        </is>
      </c>
      <c r="G1607" t="inlineStr">
        <is>
          <t>GREY</t>
        </is>
      </c>
      <c r="H1607" t="inlineStr">
        <is>
          <t>L</t>
        </is>
      </c>
      <c r="K1607" t="inlineStr">
        <is>
          <t>STREET ACE V2.0 GREY 22.66 CM L (SKU: Missing SKU). Brand: Royal Enfield. Colour: GREY. Size: L.</t>
        </is>
      </c>
      <c r="L1607" t="n">
        <v>1</v>
      </c>
      <c r="M1607" t="n">
        <v>0</v>
      </c>
      <c r="N1607" t="n">
        <v>1290</v>
      </c>
      <c r="O1607" t="n">
        <v>1</v>
      </c>
      <c r="P1607" t="n">
        <v>0</v>
      </c>
      <c r="Q1607" t="n">
        <v>832.05</v>
      </c>
      <c r="R1607" t="inlineStr">
        <is>
          <t>Needs Verification</t>
        </is>
      </c>
      <c r="S1607" t="inlineStr">
        <is>
          <t>Stock Summary Report — Row 2215</t>
        </is>
      </c>
      <c r="T1607">
        <f>IF(A2209="Missing SKU",0,1/COUNTIFS($A$2:$A$2503,A2209))</f>
        <v/>
      </c>
      <c r="U1607" t="inlineStr">
        <is>
          <t>Externally Verified</t>
        </is>
      </c>
      <c r="V1607" t="inlineStr">
        <is>
          <t>https://www.flipkart.com/royal-enfield-street-ace-v2-0-knuckle-protection-abrasion-resistance-riding-gloves/p/itm84b27dfd9d607?pid=SGEH3NMXPQRGJDHR&amp;lid=LSTSGEH3NMXPQRGJDHRZA1EKS&amp;marketplace=FLIPKART&amp;fm=productRecommendation%2FattachForSwatchProducts&amp;iid=R%3Aas%3Bp%3AHLMGF8K3VW8YG4AA%3Bl%3ALSTHLMGF8K3VW8YG4AAYKARM0%3Bpt%3App%3Buid%3A76f31618-a667-11f0-a994-cf72985f245d%3B.SGEH3NMXPQRGJDHR&amp;ppt=None&amp;ppn=None&amp;ssid=ub1s66zihc0000001760162375745&amp;otracker=pp_reco_Frequently%2BBought%2BTogether_2_Frequently%2BBought%2BTogether_SGEH3NMXPQRGJDHR_productRecommendation%2FattachForSwatchProducts_2&amp;otracker1=pp_reco_PINNED_productRecommendation%2FattachForSwatchProducts_Frequently%2BBought%2BTogether_NA_productCard_cc%3ANA_view-all&amp;cid=SGEH3NMXPQRGJDHR</t>
        </is>
      </c>
      <c r="AD1607" t="inlineStr">
        <is>
          <t>Verified</t>
        </is>
      </c>
      <c r="AE1607" t="inlineStr">
        <is>
          <t>images_processed/catalog/royal_enfield/street_ace_v2_0_grey_22_66_cm_l.webp</t>
        </is>
      </c>
      <c r="AF1607" t="inlineStr">
        <is>
          <t>images_processed/catalog/royal_enfield/street_ace_v2_0_grey_22_66_cm_l.webp</t>
        </is>
      </c>
    </row>
    <row r="1608">
      <c r="A1608" t="inlineStr">
        <is>
          <t>Missing SKU</t>
        </is>
      </c>
      <c r="B1608" t="inlineStr">
        <is>
          <t>STRIKER 2V AF37 LIVERY MATT BLACK /RED M</t>
        </is>
      </c>
      <c r="C1608" t="inlineStr">
        <is>
          <t>Helmets</t>
        </is>
      </c>
      <c r="D1608" t="inlineStr">
        <is>
          <t>Full Face</t>
        </is>
      </c>
      <c r="E1608" t="inlineStr">
        <is>
          <t>KYT</t>
        </is>
      </c>
      <c r="G1608" t="inlineStr">
        <is>
          <t>MATT BLACK</t>
        </is>
      </c>
      <c r="H1608" t="inlineStr">
        <is>
          <t>M</t>
        </is>
      </c>
      <c r="K1608" t="inlineStr">
        <is>
          <t>STRIKER 2V AF37 LIVERY MATT BLACK /RED M (SKU: Missing SKU). Brand: KYT. Colour: MATT BLACK. Size: M.</t>
        </is>
      </c>
      <c r="L1608" t="n">
        <v>0</v>
      </c>
      <c r="M1608" t="n">
        <v>6950</v>
      </c>
      <c r="N1608" t="n">
        <v>5911.02</v>
      </c>
      <c r="O1608" t="n">
        <v>0</v>
      </c>
      <c r="P1608" t="n">
        <v>0</v>
      </c>
      <c r="Q1608" t="n">
        <v>0</v>
      </c>
      <c r="R1608" t="inlineStr">
        <is>
          <t>Needs Verification</t>
        </is>
      </c>
      <c r="S1608" t="inlineStr">
        <is>
          <t>Stock Summary Report — Row 2221</t>
        </is>
      </c>
      <c r="T1608">
        <f>IF(A2215="Missing SKU",0,1/COUNTIFS($A$2:$A$2503,A2215))</f>
        <v/>
      </c>
      <c r="U1608" t="inlineStr">
        <is>
          <t>Probable Match</t>
        </is>
      </c>
      <c r="V1608" t="inlineStr">
        <is>
          <t>https://vgears.in/products/kyt-striker-sv-af37-rep-livery-matt-black-red-helmet</t>
        </is>
      </c>
      <c r="W1608" t="inlineStr">
        <is>
          <t>KYT Striker 2V AF37 REP Livery Matt Black Red Helmet</t>
        </is>
      </c>
      <c r="AA1608" t="inlineStr">
        <is>
          <t>https://www.customelements.in/product/kyt-striker-2v-af37-rep-livery-matt-black-red-helmet/</t>
        </is>
      </c>
      <c r="AB1608" t="inlineStr">
        <is>
          <t>Exact match: Striker 2V, AF37 livery, Matt Black Red (sizes XS-XXL incl. M). Price not shown on page.</t>
        </is>
      </c>
      <c r="AC1608" t="inlineStr">
        <is>
          <t>high</t>
        </is>
      </c>
      <c r="AD1608" t="inlineStr">
        <is>
          <t>Verified</t>
        </is>
      </c>
      <c r="AE1608" t="inlineStr">
        <is>
          <t>images_processed/catalog/kyt/striker_2v_af37_livery_matt_black_red_m.webp</t>
        </is>
      </c>
      <c r="AF1608" t="inlineStr">
        <is>
          <t>images_processed/catalog/kyt/striker_2v_af37_livery_matt_black_red_m.webp</t>
        </is>
      </c>
    </row>
    <row r="1609">
      <c r="A1609" t="inlineStr">
        <is>
          <t>Missing SKU</t>
        </is>
      </c>
      <c r="B1609" t="inlineStr">
        <is>
          <t>STRIKER 2V AF37 LIVERY MATT BLACK/RED M</t>
        </is>
      </c>
      <c r="C1609" t="inlineStr">
        <is>
          <t>Helmets</t>
        </is>
      </c>
      <c r="D1609" t="inlineStr">
        <is>
          <t>Full Face</t>
        </is>
      </c>
      <c r="E1609" t="inlineStr">
        <is>
          <t>KYT</t>
        </is>
      </c>
      <c r="G1609" t="inlineStr">
        <is>
          <t>MATT BLACK</t>
        </is>
      </c>
      <c r="H1609" t="inlineStr">
        <is>
          <t>M</t>
        </is>
      </c>
      <c r="K1609" t="inlineStr">
        <is>
          <t>STRIKER 2V AF37 LIVERY MATT BLACK/RED M (SKU: Missing SKU). Brand: KYT. Colour: MATT BLACK. Size: M.</t>
        </is>
      </c>
      <c r="L1609" t="n">
        <v>0</v>
      </c>
      <c r="M1609" t="n">
        <v>6975</v>
      </c>
      <c r="N1609" t="n">
        <v>5911.02</v>
      </c>
      <c r="O1609" t="n">
        <v>0</v>
      </c>
      <c r="P1609" t="n">
        <v>0</v>
      </c>
      <c r="Q1609" t="n">
        <v>0</v>
      </c>
      <c r="R1609" t="inlineStr">
        <is>
          <t>Needs Verification</t>
        </is>
      </c>
      <c r="S1609" t="inlineStr">
        <is>
          <t>Stock Summary Report — Row 2222</t>
        </is>
      </c>
      <c r="T1609">
        <f>IF(A2216="Missing SKU",0,1/COUNTIFS($A$2:$A$2503,A2216))</f>
        <v/>
      </c>
      <c r="U1609" t="inlineStr">
        <is>
          <t>Probable Match</t>
        </is>
      </c>
      <c r="V1609" t="inlineStr">
        <is>
          <t>https://vgears.in/products/kyt-striker-sv-af37-rep-livery-matt-black-red-helmet</t>
        </is>
      </c>
      <c r="W1609" t="inlineStr">
        <is>
          <t>KYT Striker 2V AF37 REP Livery Matt Black Red Helmet</t>
        </is>
      </c>
      <c r="AA1609" t="inlineStr">
        <is>
          <t>https://www.customelements.in/product/kyt-striker-2v-af37-rep-livery-matt-black-red-helmet/</t>
        </is>
      </c>
      <c r="AB1609" t="inlineStr">
        <is>
          <t>Exact match: Striker 2V, AF37 livery, Matt Black Red (sizes XS-XXL incl. M). Duplicate of the spaced variant above. Price not shown on page.</t>
        </is>
      </c>
      <c r="AC1609" t="inlineStr">
        <is>
          <t>high</t>
        </is>
      </c>
      <c r="AD1609" t="inlineStr">
        <is>
          <t>Verified</t>
        </is>
      </c>
      <c r="AE1609" t="inlineStr">
        <is>
          <t>images_processed/catalog/kyt/striker_2v_af37_livery_matt_black_red_m.webp</t>
        </is>
      </c>
      <c r="AF1609" t="inlineStr">
        <is>
          <t>images_processed/catalog/kyt/striker_2v_af37_livery_matt_black_red_m.webp</t>
        </is>
      </c>
    </row>
    <row r="1610">
      <c r="A1610" t="inlineStr">
        <is>
          <t>Missing SKU</t>
        </is>
      </c>
      <c r="B1610" t="inlineStr">
        <is>
          <t>STRIKER SV TEA FLOWER L</t>
        </is>
      </c>
      <c r="C1610" t="inlineStr">
        <is>
          <t>Helmets</t>
        </is>
      </c>
      <c r="D1610" t="inlineStr">
        <is>
          <t>Full Face</t>
        </is>
      </c>
      <c r="E1610" t="inlineStr">
        <is>
          <t>KYT</t>
        </is>
      </c>
      <c r="H1610" t="inlineStr">
        <is>
          <t>L</t>
        </is>
      </c>
      <c r="K1610" t="inlineStr">
        <is>
          <t>STRIKER SV TEA FLOWER L (SKU: Missing SKU). Brand: KYT. Size: L.</t>
        </is>
      </c>
      <c r="L1610" t="n">
        <v>1</v>
      </c>
      <c r="M1610" t="n">
        <v>0</v>
      </c>
      <c r="N1610" t="n">
        <v>6950</v>
      </c>
      <c r="O1610" t="n">
        <v>1</v>
      </c>
      <c r="P1610" t="n">
        <v>0</v>
      </c>
      <c r="Q1610" t="n">
        <v>4711.86</v>
      </c>
      <c r="R1610" t="inlineStr">
        <is>
          <t>Needs Verification</t>
        </is>
      </c>
      <c r="S1610" t="inlineStr">
        <is>
          <t>Stock Summary Report — Row 2230</t>
        </is>
      </c>
      <c r="T1610">
        <f>IF(A2224="Missing SKU",0,1/COUNTIFS($A$2:$A$2503,A2224))</f>
        <v/>
      </c>
      <c r="U1610" t="inlineStr">
        <is>
          <t>Externally Verified</t>
        </is>
      </c>
      <c r="V1610" t="inlineStr">
        <is>
          <t>https://www.1down5up.in/products/kyt-striker-sv-tea-flower/1301458000005418310</t>
        </is>
      </c>
      <c r="AD1610" t="inlineStr">
        <is>
          <t>Verified</t>
        </is>
      </c>
      <c r="AE1610" t="inlineStr">
        <is>
          <t>images_processed/catalog/kyt/striker_sv_tea_flower_l.webp</t>
        </is>
      </c>
      <c r="AF1610" t="inlineStr">
        <is>
          <t>images_processed/catalog/kyt/striker_sv_tea_flower_l.webp</t>
        </is>
      </c>
    </row>
    <row r="1611">
      <c r="A1611" t="inlineStr">
        <is>
          <t>Missing SKU</t>
        </is>
      </c>
      <c r="B1611" t="inlineStr">
        <is>
          <t>STUDDS DRIFTER D1 MATT BLUE N5 XL</t>
        </is>
      </c>
      <c r="C1611" t="inlineStr">
        <is>
          <t>Helmets</t>
        </is>
      </c>
      <c r="D1611" t="inlineStr">
        <is>
          <t>Full Face</t>
        </is>
      </c>
      <c r="E1611" t="inlineStr">
        <is>
          <t>STUDDS</t>
        </is>
      </c>
      <c r="F1611" t="inlineStr">
        <is>
          <t>DRIFTER D1</t>
        </is>
      </c>
      <c r="G1611" t="inlineStr">
        <is>
          <t>MATT</t>
        </is>
      </c>
      <c r="H1611" t="inlineStr">
        <is>
          <t>XL</t>
        </is>
      </c>
      <c r="K1611" t="inlineStr">
        <is>
          <t>STUDDS DRIFTER D1 MATT BLUE N5 XL (SKU: Missing SKU). Brand: STUDDS. Model/Series: DRIFTER D1. Colour: MATT. Size: XL.</t>
        </is>
      </c>
      <c r="L1611" t="n">
        <v>0</v>
      </c>
      <c r="M1611" t="n">
        <v>2550</v>
      </c>
      <c r="N1611" t="n">
        <v>2550</v>
      </c>
      <c r="O1611" t="n">
        <v>0</v>
      </c>
      <c r="P1611" t="n">
        <v>0</v>
      </c>
      <c r="Q1611" t="n">
        <v>0</v>
      </c>
      <c r="R1611" t="inlineStr">
        <is>
          <t>Needs Verification</t>
        </is>
      </c>
      <c r="S1611" t="inlineStr">
        <is>
          <t>Stock Summary Report — Row 2231</t>
        </is>
      </c>
      <c r="T1611">
        <f>IF(A2225="Missing SKU",0,1/COUNTIFS($A$2:$A$2503,A2225))</f>
        <v/>
      </c>
      <c r="U1611" t="inlineStr">
        <is>
          <t>Externally Verified</t>
        </is>
      </c>
      <c r="V1611" t="inlineStr">
        <is>
          <t>https://www.moglix.com/studds-drifter-d1-matt-red-n5-full-face-motorcycle-helmet-size-l/mp/msn4k6zr8ng3kq</t>
        </is>
      </c>
      <c r="AD1611" t="inlineStr">
        <is>
          <t>Verified</t>
        </is>
      </c>
      <c r="AE1611" t="inlineStr">
        <is>
          <t>images_processed/catalog/studds/studds_drifter_d1_matt_blue_n5_xl.webp</t>
        </is>
      </c>
      <c r="AF1611" t="inlineStr">
        <is>
          <t>images_processed/catalog/studds/studds_drifter_d1_matt_blue_n5_xl.webp</t>
        </is>
      </c>
    </row>
    <row r="1612">
      <c r="A1612" t="inlineStr">
        <is>
          <t>Missing SKU</t>
        </is>
      </c>
      <c r="B1612" t="inlineStr">
        <is>
          <t>STUDDS DRIFTER D5BK XL</t>
        </is>
      </c>
      <c r="C1612" t="inlineStr">
        <is>
          <t>Helmets</t>
        </is>
      </c>
      <c r="D1612" t="inlineStr">
        <is>
          <t>Full Face</t>
        </is>
      </c>
      <c r="E1612" t="inlineStr">
        <is>
          <t>STUDDS</t>
        </is>
      </c>
      <c r="F1612" t="inlineStr">
        <is>
          <t>DRIFTER D5BK</t>
        </is>
      </c>
      <c r="H1612" t="inlineStr">
        <is>
          <t>XL</t>
        </is>
      </c>
      <c r="K1612" t="inlineStr">
        <is>
          <t>STUDDS DRIFTER D5BK XL (SKU: Missing SKU). Brand: STUDDS. Model/Series: DRIFTER D5BK. Size: XL.</t>
        </is>
      </c>
      <c r="L1612" t="n">
        <v>0</v>
      </c>
      <c r="M1612" t="n">
        <v>2595</v>
      </c>
      <c r="N1612" t="n">
        <v>2595</v>
      </c>
      <c r="O1612" t="n">
        <v>0</v>
      </c>
      <c r="P1612" t="n">
        <v>0</v>
      </c>
      <c r="Q1612" t="n">
        <v>0</v>
      </c>
      <c r="R1612" t="inlineStr">
        <is>
          <t>Needs Verification</t>
        </is>
      </c>
      <c r="S1612" t="inlineStr">
        <is>
          <t>Stock Summary Report — Row 2232</t>
        </is>
      </c>
      <c r="T1612">
        <f>IF(A2226="Missing SKU",0,1/COUNTIFS($A$2:$A$2503,A2226))</f>
        <v/>
      </c>
      <c r="U1612" t="inlineStr">
        <is>
          <t>Externally Verified</t>
        </is>
      </c>
      <c r="V1612" t="inlineStr">
        <is>
          <t>https://shop.studds.com/shop/drifter-d5-fiker-decor-black-brown/</t>
        </is>
      </c>
      <c r="AD1612" t="inlineStr">
        <is>
          <t>Verified</t>
        </is>
      </c>
      <c r="AE1612" t="inlineStr">
        <is>
          <t>images_processed/catalog/studds/studds_drifter_d5bk_xl.webp</t>
        </is>
      </c>
      <c r="AF1612" t="inlineStr">
        <is>
          <t>images_processed/catalog/studds/studds_drifter_d5bk_xl.webp</t>
        </is>
      </c>
    </row>
    <row r="1613">
      <c r="A1613" t="inlineStr">
        <is>
          <t>Missing SKU</t>
        </is>
      </c>
      <c r="B1613" t="inlineStr">
        <is>
          <t>STUDDS F/F DRIFTER DECOR</t>
        </is>
      </c>
      <c r="C1613" t="inlineStr">
        <is>
          <t>Helmets</t>
        </is>
      </c>
      <c r="D1613" t="inlineStr">
        <is>
          <t>Full Face</t>
        </is>
      </c>
      <c r="E1613" t="inlineStr">
        <is>
          <t>STUDDS</t>
        </is>
      </c>
      <c r="F1613" t="inlineStr">
        <is>
          <t>F/F DRIFTER DECOR</t>
        </is>
      </c>
      <c r="K1613" t="inlineStr">
        <is>
          <t>STUDDS F/F DRIFTER DECOR (SKU: Missing SKU). Brand: STUDDS. Model/Series: F/F DRIFTER DECOR.</t>
        </is>
      </c>
      <c r="L1613" t="n">
        <v>2</v>
      </c>
      <c r="M1613" t="n">
        <v>2595</v>
      </c>
      <c r="N1613" t="n">
        <v>2595</v>
      </c>
      <c r="O1613" t="n">
        <v>2</v>
      </c>
      <c r="P1613" t="n">
        <v>0</v>
      </c>
      <c r="Q1613" t="n">
        <v>3165.9</v>
      </c>
      <c r="R1613" t="inlineStr">
        <is>
          <t>Needs Verification</t>
        </is>
      </c>
      <c r="S1613" t="inlineStr">
        <is>
          <t>Stock Summary Report — Row 2233</t>
        </is>
      </c>
      <c r="T1613">
        <f>IF(A2227="Missing SKU",0,1/COUNTIFS($A$2:$A$2503,A2227))</f>
        <v/>
      </c>
      <c r="U1613" t="inlineStr">
        <is>
          <t>Externally Verified</t>
        </is>
      </c>
      <c r="V1613" t="inlineStr">
        <is>
          <t>https://shop.studds.com/product-category/helmets/full-face-helmets/drifter/</t>
        </is>
      </c>
      <c r="AD1613" t="inlineStr">
        <is>
          <t>Verified</t>
        </is>
      </c>
      <c r="AE1613" t="inlineStr">
        <is>
          <t>images_processed/catalog/studds/studds_f_f_drifter_decor.webp</t>
        </is>
      </c>
      <c r="AF1613" t="inlineStr">
        <is>
          <t>images_processed/catalog/studds/studds_f_f_drifter_decor.webp</t>
        </is>
      </c>
    </row>
    <row r="1614">
      <c r="A1614" t="inlineStr">
        <is>
          <t>Missing SKU</t>
        </is>
      </c>
      <c r="B1614" t="inlineStr">
        <is>
          <t>STUDDS F/F DRIFTTER DECOR</t>
        </is>
      </c>
      <c r="C1614" t="inlineStr">
        <is>
          <t>Helmets</t>
        </is>
      </c>
      <c r="D1614" t="inlineStr">
        <is>
          <t>Full Face</t>
        </is>
      </c>
      <c r="E1614" t="inlineStr">
        <is>
          <t>STUDDS</t>
        </is>
      </c>
      <c r="F1614" t="inlineStr">
        <is>
          <t>F/F DRIFTTER DECOR</t>
        </is>
      </c>
      <c r="K1614" t="inlineStr">
        <is>
          <t>STUDDS F/F DRIFTTER DECOR (SKU: Missing SKU). Brand: STUDDS. Model/Series: F/F DRIFTTER DECOR.</t>
        </is>
      </c>
      <c r="L1614" t="n">
        <v>0</v>
      </c>
      <c r="M1614" t="n">
        <v>2989</v>
      </c>
      <c r="N1614" t="n">
        <v>2995</v>
      </c>
      <c r="O1614" t="n">
        <v>0</v>
      </c>
      <c r="P1614" t="n">
        <v>0</v>
      </c>
      <c r="Q1614" t="n">
        <v>0</v>
      </c>
      <c r="R1614" t="inlineStr">
        <is>
          <t>Needs Verification</t>
        </is>
      </c>
      <c r="S1614" t="inlineStr">
        <is>
          <t>Stock Summary Report — Row 2234</t>
        </is>
      </c>
      <c r="T1614">
        <f>IF(A2228="Missing SKU",0,1/COUNTIFS($A$2:$A$2503,A2228))</f>
        <v/>
      </c>
      <c r="U1614" t="inlineStr">
        <is>
          <t>Externally Verified</t>
        </is>
      </c>
      <c r="V1614" t="inlineStr">
        <is>
          <t>https://shop.studds.com/product-category/helmets/full-face-helmets/drifter/</t>
        </is>
      </c>
      <c r="AD1614" t="inlineStr">
        <is>
          <t>Verified</t>
        </is>
      </c>
      <c r="AE1614" t="inlineStr">
        <is>
          <t>images_processed/catalog/studds/studds_f_f_driftter_decor.webp</t>
        </is>
      </c>
      <c r="AF1614" t="inlineStr">
        <is>
          <t>images_processed/catalog/studds/studds_f_f_driftter_decor.webp</t>
        </is>
      </c>
    </row>
    <row r="1615">
      <c r="A1615" t="inlineStr">
        <is>
          <t>Missing SKU</t>
        </is>
      </c>
      <c r="B1615" t="inlineStr">
        <is>
          <t>STUDDS F/F DRIFTER DECOR</t>
        </is>
      </c>
      <c r="C1615" t="inlineStr">
        <is>
          <t>Helmets</t>
        </is>
      </c>
      <c r="D1615" t="inlineStr">
        <is>
          <t>Full Face</t>
        </is>
      </c>
      <c r="E1615" t="inlineStr">
        <is>
          <t>STUDDS</t>
        </is>
      </c>
      <c r="F1615" t="inlineStr">
        <is>
          <t>F/F DRIFTER DECOR</t>
        </is>
      </c>
      <c r="K1615" t="inlineStr">
        <is>
          <t>STUDDS F/F DRIFTER DECOR (SKU: Missing SKU). Brand: STUDDS. Model/Series: F/F DRIFTER DECOR.</t>
        </is>
      </c>
      <c r="L1615" t="n">
        <v>9</v>
      </c>
      <c r="M1615" t="n">
        <v>2595</v>
      </c>
      <c r="N1615" t="n">
        <v>2348.2</v>
      </c>
      <c r="O1615" t="n">
        <v>9</v>
      </c>
      <c r="P1615" t="n">
        <v>0</v>
      </c>
      <c r="Q1615" t="n">
        <v>14246.55</v>
      </c>
      <c r="R1615" t="inlineStr">
        <is>
          <t>Needs Verification</t>
        </is>
      </c>
      <c r="S1615" t="inlineStr">
        <is>
          <t>Stock Summary Report — Row 2235</t>
        </is>
      </c>
      <c r="T1615">
        <f>IF(A2229="Missing SKU",0,1/COUNTIFS($A$2:$A$2503,A2229))</f>
        <v/>
      </c>
      <c r="U1615" t="inlineStr">
        <is>
          <t>Externally Verified</t>
        </is>
      </c>
      <c r="V1615" t="inlineStr">
        <is>
          <t>https://shop.studds.com/product-category/helmets/full-face-helmets/drifter/</t>
        </is>
      </c>
      <c r="AD1615" t="inlineStr">
        <is>
          <t>Verified</t>
        </is>
      </c>
      <c r="AE1615" t="inlineStr">
        <is>
          <t>images_processed/catalog/studds/studds_f_f_drifter_decor.webp</t>
        </is>
      </c>
      <c r="AF1615" t="inlineStr">
        <is>
          <t>images_processed/catalog/studds/studds_f_f_drifter_decor.webp</t>
        </is>
      </c>
    </row>
    <row r="1616">
      <c r="A1616" t="inlineStr">
        <is>
          <t>Missing SKU</t>
        </is>
      </c>
      <c r="B1616" t="inlineStr">
        <is>
          <t>STUDDS F/F HELMET HELIOUS</t>
        </is>
      </c>
      <c r="C1616" t="inlineStr">
        <is>
          <t>Helmets</t>
        </is>
      </c>
      <c r="D1616" t="inlineStr">
        <is>
          <t>Full Face</t>
        </is>
      </c>
      <c r="E1616" t="inlineStr">
        <is>
          <t>STUDDS</t>
        </is>
      </c>
      <c r="F1616" t="inlineStr">
        <is>
          <t>F/F HELIOUS</t>
        </is>
      </c>
      <c r="K1616" t="inlineStr">
        <is>
          <t>STUDDS F/F HELMET HELIOUS (SKU: Missing SKU). Brand: STUDDS. Model/Series: F/F HELIOUS.</t>
        </is>
      </c>
      <c r="L1616" t="n">
        <v>1</v>
      </c>
      <c r="M1616" t="n">
        <v>3100</v>
      </c>
      <c r="N1616" t="n">
        <v>3245</v>
      </c>
      <c r="O1616" t="n">
        <v>1</v>
      </c>
      <c r="P1616" t="n">
        <v>0</v>
      </c>
      <c r="Q1616" t="n">
        <v>1979.45</v>
      </c>
      <c r="R1616" t="inlineStr">
        <is>
          <t>Source-Parsed</t>
        </is>
      </c>
      <c r="S1616" t="inlineStr">
        <is>
          <t>Stock Summary Report — Row 2236</t>
        </is>
      </c>
      <c r="T1616">
        <f>IF(A2230="Missing SKU",0,1/COUNTIFS($A$2:$A$2503,A2230))</f>
        <v/>
      </c>
      <c r="U1616" t="inlineStr">
        <is>
          <t>Externally Verified</t>
        </is>
      </c>
      <c r="V1616" t="inlineStr">
        <is>
          <t>https://www.flipkart.com/studds-helios-full-face-isi-dot-certified-helmet-antifog-100-lens-motorbike/p/itmf4984c18fe803?pid=HLMHDQFNTY7ZZ8FM&amp;lid=LSTHLMHDQFNTY7ZZ8FMMXINSB&amp;hl_lid&amp;marketplace=FLIPKART&amp;fm=eyJ3dHAiOiJyZWNvIiwicHJwdCI6InBwIiwibWlkIjoicHJvZHVjdFJlY29tbWVuZGF0aW9uL3NpbWlsYXIifQ%3D%3D&amp;pageUID=1774948780862&amp;utm_medium=paid&amp;utm_source=ig&amp;utm_id=120216596447990786&amp;utm_content=120216596485740786&amp;utm_term=120216596448020786&amp;utm_campaign=120216596447990786</t>
        </is>
      </c>
      <c r="AD1616" t="inlineStr">
        <is>
          <t>Verified</t>
        </is>
      </c>
      <c r="AE1616" t="inlineStr">
        <is>
          <t>images_processed/catalog/studds/studds_f_f_helmet_helious.webp</t>
        </is>
      </c>
      <c r="AF1616" t="inlineStr">
        <is>
          <t>images_processed/catalog/studds/studds_f_f_helmet_helious.webp</t>
        </is>
      </c>
    </row>
    <row r="1617">
      <c r="A1617" t="inlineStr">
        <is>
          <t>Missing SKU</t>
        </is>
      </c>
      <c r="B1617" t="inlineStr">
        <is>
          <t>STUDDS F/F NINJA ELITE</t>
        </is>
      </c>
      <c r="C1617" t="inlineStr">
        <is>
          <t>Helmets</t>
        </is>
      </c>
      <c r="D1617" t="inlineStr">
        <is>
          <t>Full Face</t>
        </is>
      </c>
      <c r="E1617" t="inlineStr">
        <is>
          <t>STUDDS</t>
        </is>
      </c>
      <c r="F1617" t="inlineStr">
        <is>
          <t>F/F NINJA ELITE</t>
        </is>
      </c>
      <c r="K1617" t="inlineStr">
        <is>
          <t>STUDDS F/F NINJA ELITE (SKU: Missing SKU). Brand: STUDDS. Model/Series: F/F NINJA ELITE.</t>
        </is>
      </c>
      <c r="L1617" t="n">
        <v>0</v>
      </c>
      <c r="M1617" t="n">
        <v>1495</v>
      </c>
      <c r="N1617" t="n">
        <v>1495</v>
      </c>
      <c r="O1617" t="n">
        <v>0</v>
      </c>
      <c r="P1617" t="n">
        <v>0</v>
      </c>
      <c r="Q1617" t="n">
        <v>0</v>
      </c>
      <c r="R1617" t="inlineStr">
        <is>
          <t>Needs Verification</t>
        </is>
      </c>
      <c r="S1617" t="inlineStr">
        <is>
          <t>Stock Summary Report — Row 2238</t>
        </is>
      </c>
      <c r="T1617">
        <f>IF(A2232="Missing SKU",0,1/COUNTIFS($A$2:$A$2503,A2232))</f>
        <v/>
      </c>
      <c r="U1617" t="inlineStr">
        <is>
          <t>Externally Verified</t>
        </is>
      </c>
      <c r="V1617" t="inlineStr">
        <is>
          <t>https://www.flipkart.com/studds-ninja-elite-super-full-face-matt-gun-grey-xl-motorbike-helmet/p/itm653e2c9e44f34?pid=HLMFGVCGUBMMJZDR&amp;lid=LSTHLMFGVCGUBMMJZDRWS8MQI&amp;marketplace=FLIPKART&amp;store=1mt%2Fztf%2Fiv8%2Ftih&amp;srno=b_1_40&amp;otracker=browse&amp;fm=organic&amp;iid=436708a6-3a3d-4ba9-8444-3645de3b2c98.HLMFGVCGUBMMJZDR.SEARCH&amp;ppt=None&amp;ppn=None&amp;ssid=a2ggw3r3ww0000001714557023596</t>
        </is>
      </c>
      <c r="AD1617" t="inlineStr">
        <is>
          <t>Verified</t>
        </is>
      </c>
      <c r="AE1617" t="inlineStr">
        <is>
          <t>images_processed/catalog/studds/studds_f_f_ninja_elite.webp</t>
        </is>
      </c>
      <c r="AF1617" t="inlineStr">
        <is>
          <t>images_processed/catalog/studds/studds_f_f_ninja_elite.webp</t>
        </is>
      </c>
    </row>
    <row r="1618">
      <c r="A1618" t="inlineStr">
        <is>
          <t>Missing SKU</t>
        </is>
      </c>
      <c r="B1618" t="inlineStr">
        <is>
          <t>STUDDS F/F RAIDER SUPER DECOR</t>
        </is>
      </c>
      <c r="C1618" t="inlineStr">
        <is>
          <t>Helmets</t>
        </is>
      </c>
      <c r="D1618" t="inlineStr">
        <is>
          <t>Full Face</t>
        </is>
      </c>
      <c r="E1618" t="inlineStr">
        <is>
          <t>STUDDS</t>
        </is>
      </c>
      <c r="F1618" t="inlineStr">
        <is>
          <t>F/F RAIDER SUPER</t>
        </is>
      </c>
      <c r="I1618" t="inlineStr">
        <is>
          <t>TVS</t>
        </is>
      </c>
      <c r="J1618" t="inlineStr">
        <is>
          <t>RAIDER</t>
        </is>
      </c>
      <c r="K1618" t="inlineStr">
        <is>
          <t>STUDDS F/F RAIDER SUPER DECOR (SKU: Missing SKU). Brand: STUDDS. Model/Series: F/F RAIDER SUPER. Fits: TVS RAIDER.</t>
        </is>
      </c>
      <c r="L1618" t="n">
        <v>3</v>
      </c>
      <c r="M1618" t="n">
        <v>1585</v>
      </c>
      <c r="N1618" t="n">
        <v>1685</v>
      </c>
      <c r="O1618" t="n">
        <v>3</v>
      </c>
      <c r="P1618" t="n">
        <v>0</v>
      </c>
      <c r="Q1618" t="n">
        <v>3022.55</v>
      </c>
      <c r="R1618" t="inlineStr">
        <is>
          <t>Needs Verification</t>
        </is>
      </c>
      <c r="S1618" t="inlineStr">
        <is>
          <t>Stock Summary Report — Row 2239</t>
        </is>
      </c>
      <c r="T1618">
        <f>IF(A2233="Missing SKU",0,1/COUNTIFS($A$2:$A$2503,A2233))</f>
        <v/>
      </c>
      <c r="U1618" t="inlineStr">
        <is>
          <t>Externally Verified</t>
        </is>
      </c>
      <c r="V1618" t="inlineStr">
        <is>
          <t>https://www.indiamart.com/prince-vinnyhelmetsaccessories/studds-full-face-helmet.html</t>
        </is>
      </c>
      <c r="AD1618" t="inlineStr">
        <is>
          <t>Verified</t>
        </is>
      </c>
      <c r="AE1618" t="inlineStr">
        <is>
          <t>images_processed/catalog/studds/studds_f_f_raider_super_decor.webp</t>
        </is>
      </c>
      <c r="AF1618" t="inlineStr">
        <is>
          <t>images_processed/catalog/studds/studds_f_f_raider_super_decor.webp</t>
        </is>
      </c>
    </row>
    <row r="1619">
      <c r="A1619" t="inlineStr">
        <is>
          <t>Missing SKU</t>
        </is>
      </c>
      <c r="B1619" t="inlineStr">
        <is>
          <t>STUDDS F/F RAIDER WITH SPOLIER</t>
        </is>
      </c>
      <c r="C1619" t="inlineStr">
        <is>
          <t>Helmets</t>
        </is>
      </c>
      <c r="D1619" t="inlineStr">
        <is>
          <t>Full Face</t>
        </is>
      </c>
      <c r="E1619" t="inlineStr">
        <is>
          <t>STUDDS</t>
        </is>
      </c>
      <c r="F1619" t="inlineStr">
        <is>
          <t>F/F RAIDER SPOLIER</t>
        </is>
      </c>
      <c r="I1619" t="inlineStr">
        <is>
          <t>TVS</t>
        </is>
      </c>
      <c r="J1619" t="inlineStr">
        <is>
          <t>RAIDER</t>
        </is>
      </c>
      <c r="K1619" t="inlineStr">
        <is>
          <t>STUDDS F/F RAIDER WITH SPOLIER (SKU: Missing SKU). Brand: STUDDS. Model/Series: F/F RAIDER SPOLIER. Fits: TVS RAIDER.</t>
        </is>
      </c>
      <c r="L1619" t="n">
        <v>2</v>
      </c>
      <c r="M1619" t="n">
        <v>1585</v>
      </c>
      <c r="N1619" t="n">
        <v>1175</v>
      </c>
      <c r="O1619" t="n">
        <v>2</v>
      </c>
      <c r="P1619" t="n">
        <v>0</v>
      </c>
      <c r="Q1619" t="n">
        <v>1433.5</v>
      </c>
      <c r="R1619" t="inlineStr">
        <is>
          <t>Needs Verification</t>
        </is>
      </c>
      <c r="S1619" t="inlineStr">
        <is>
          <t>Stock Summary Report — Row 2240</t>
        </is>
      </c>
      <c r="T1619">
        <f>IF(A2234="Missing SKU",0,1/COUNTIFS($A$2:$A$2503,A2234))</f>
        <v/>
      </c>
      <c r="U1619" t="inlineStr">
        <is>
          <t>Externally Verified</t>
        </is>
      </c>
      <c r="V1619" t="inlineStr">
        <is>
          <t>https://www.amazon.in/dp/B0CQ69W1RB/ref=cm_sw_r_cso_fb_apan_dp_D9P7PN6T0B6VJMWVW3WG_1</t>
        </is>
      </c>
      <c r="AD1619" t="inlineStr">
        <is>
          <t>Verified</t>
        </is>
      </c>
      <c r="AE1619" t="inlineStr">
        <is>
          <t>images_processed/catalog/studds/studds_f_f_raider_with_spolier.webp</t>
        </is>
      </c>
      <c r="AF1619" t="inlineStr">
        <is>
          <t>images_processed/catalog/studds/studds_f_f_raider_with_spolier.webp</t>
        </is>
      </c>
    </row>
    <row r="1620">
      <c r="A1620" t="inlineStr">
        <is>
          <t>Missing SKU</t>
        </is>
      </c>
      <c r="B1620" t="inlineStr">
        <is>
          <t>STUDDS F/F RAIDER YOUTH LOONEY SPOILER</t>
        </is>
      </c>
      <c r="C1620" t="inlineStr">
        <is>
          <t>Helmets</t>
        </is>
      </c>
      <c r="D1620" t="inlineStr">
        <is>
          <t>Visors &amp; Spoilers</t>
        </is>
      </c>
      <c r="E1620" t="inlineStr">
        <is>
          <t>STUDDS</t>
        </is>
      </c>
      <c r="F1620" t="inlineStr">
        <is>
          <t>F/F RAIDER YOUTH</t>
        </is>
      </c>
      <c r="I1620" t="inlineStr">
        <is>
          <t>TVS</t>
        </is>
      </c>
      <c r="J1620" t="inlineStr">
        <is>
          <t>RAIDER</t>
        </is>
      </c>
      <c r="K1620" t="inlineStr">
        <is>
          <t>STUDDS F/F RAIDER YOUTH LOONEY SPOILER (SKU: Missing SKU). Brand: STUDDS. Model/Series: F/F RAIDER YOUTH. Fits: TVS RAIDER.</t>
        </is>
      </c>
      <c r="L1620" t="n">
        <v>4</v>
      </c>
      <c r="M1620" t="n">
        <v>0</v>
      </c>
      <c r="N1620" t="n">
        <v>1395</v>
      </c>
      <c r="O1620" t="n">
        <v>4</v>
      </c>
      <c r="P1620" t="n">
        <v>0</v>
      </c>
      <c r="Q1620" t="n">
        <v>3403.8</v>
      </c>
      <c r="R1620" t="inlineStr">
        <is>
          <t>Needs Verification</t>
        </is>
      </c>
      <c r="S1620" t="inlineStr">
        <is>
          <t>Stock Summary Report — Row 2241</t>
        </is>
      </c>
      <c r="T1620">
        <f>IF(A2235="Missing SKU",0,1/COUNTIFS($A$2:$A$2503,A2235))</f>
        <v/>
      </c>
      <c r="U1620" t="inlineStr">
        <is>
          <t>Externally Verified</t>
        </is>
      </c>
      <c r="V1620" t="inlineStr">
        <is>
          <t>https://www.autocarpro.in/news/studds-launches-raider-youth-looney-tunes-edition-at-rs-1395-134979?amp=1</t>
        </is>
      </c>
      <c r="AD1620" t="inlineStr">
        <is>
          <t>Verified</t>
        </is>
      </c>
      <c r="AE1620" t="inlineStr">
        <is>
          <t>images_processed/catalog/studds/studds_f_f_raider_youth_looney_spoiler.webp</t>
        </is>
      </c>
      <c r="AF1620" t="inlineStr">
        <is>
          <t>images_processed/catalog/studds/studds_f_f_raider_youth_looney_spoiler.webp</t>
        </is>
      </c>
    </row>
    <row r="1621">
      <c r="A1621" t="inlineStr">
        <is>
          <t>Missing SKU</t>
        </is>
      </c>
      <c r="B1621" t="inlineStr">
        <is>
          <t>STUDDS F/F THUNDER DECORA</t>
        </is>
      </c>
      <c r="C1621" t="inlineStr">
        <is>
          <t>Helmets</t>
        </is>
      </c>
      <c r="D1621" t="inlineStr">
        <is>
          <t>Full Face</t>
        </is>
      </c>
      <c r="E1621" t="inlineStr">
        <is>
          <t>STUDDS</t>
        </is>
      </c>
      <c r="F1621" t="inlineStr">
        <is>
          <t>F/F THUNDER DECORA</t>
        </is>
      </c>
      <c r="K1621" t="inlineStr">
        <is>
          <t>STUDDS F/F THUNDER DECORA (SKU: Missing SKU). Brand: STUDDS. Model/Series: F/F THUNDER DECORA.</t>
        </is>
      </c>
      <c r="L1621" t="n">
        <v>0</v>
      </c>
      <c r="M1621" t="n">
        <v>1508.47</v>
      </c>
      <c r="N1621" t="n">
        <v>2342.3</v>
      </c>
      <c r="O1621" t="n">
        <v>0</v>
      </c>
      <c r="P1621" t="n">
        <v>0</v>
      </c>
      <c r="Q1621" t="n">
        <v>0</v>
      </c>
      <c r="R1621" t="inlineStr">
        <is>
          <t>Needs Verification</t>
        </is>
      </c>
      <c r="S1621" t="inlineStr">
        <is>
          <t>Stock Summary Report — Row 2242</t>
        </is>
      </c>
      <c r="T1621">
        <f>IF(A2236="Missing SKU",0,1/COUNTIFS($A$2:$A$2503,A2236))</f>
        <v/>
      </c>
      <c r="U1621" t="inlineStr">
        <is>
          <t>Externally Verified</t>
        </is>
      </c>
      <c r="V1621" t="inlineStr">
        <is>
          <t>https://shop.studds.com/shop/thunder-d6-decor-black-grey-yellow-2/</t>
        </is>
      </c>
      <c r="AD1621" t="inlineStr">
        <is>
          <t>Verified</t>
        </is>
      </c>
      <c r="AE1621" t="inlineStr">
        <is>
          <t>images_processed/catalog/studds/studds_f_f_thunder_decora.webp</t>
        </is>
      </c>
      <c r="AF1621" t="inlineStr">
        <is>
          <t>images_processed/catalog/studds/studds_f_f_thunder_decora.webp</t>
        </is>
      </c>
    </row>
    <row r="1622">
      <c r="A1622" t="inlineStr">
        <is>
          <t>Missing SKU</t>
        </is>
      </c>
      <c r="B1622" t="inlineStr">
        <is>
          <t>STUDDS F/F TROOPER DECOR</t>
        </is>
      </c>
      <c r="C1622" t="inlineStr">
        <is>
          <t>Helmets</t>
        </is>
      </c>
      <c r="D1622" t="inlineStr">
        <is>
          <t>Full Face</t>
        </is>
      </c>
      <c r="E1622" t="inlineStr">
        <is>
          <t>STUDDS</t>
        </is>
      </c>
      <c r="F1622" t="inlineStr">
        <is>
          <t>F/F TROOPER DECOR</t>
        </is>
      </c>
      <c r="K1622" t="inlineStr">
        <is>
          <t>STUDDS F/F TROOPER DECOR (SKU: Missing SKU). Brand: STUDDS. Model/Series: F/F TROOPER DECOR.</t>
        </is>
      </c>
      <c r="L1622" t="n">
        <v>14</v>
      </c>
      <c r="M1622" t="n">
        <v>1990</v>
      </c>
      <c r="N1622" t="n">
        <v>2125</v>
      </c>
      <c r="O1622" t="n">
        <v>14</v>
      </c>
      <c r="P1622" t="n">
        <v>0</v>
      </c>
      <c r="Q1622" t="n">
        <v>18147.5</v>
      </c>
      <c r="R1622" t="inlineStr">
        <is>
          <t>Needs Verification</t>
        </is>
      </c>
      <c r="S1622" t="inlineStr">
        <is>
          <t>Stock Summary Report — Row 2243</t>
        </is>
      </c>
      <c r="T1622">
        <f>IF(A2237="Missing SKU",0,1/COUNTIFS($A$2:$A$2503,A2237))</f>
        <v/>
      </c>
      <c r="U1622" t="inlineStr">
        <is>
          <t>Externally Verified</t>
        </is>
      </c>
      <c r="V1622" t="inlineStr">
        <is>
          <t>https://evaly.com.bd/products/studds-trooper-dv-d1-decor-full-face-bike-helmet-yellow-7547464</t>
        </is>
      </c>
      <c r="AD1622" t="inlineStr">
        <is>
          <t>Verified</t>
        </is>
      </c>
      <c r="AE1622" t="inlineStr">
        <is>
          <t>images_processed/catalog/studds/studds_f_f_trooper_decor.webp</t>
        </is>
      </c>
      <c r="AF1622" t="inlineStr">
        <is>
          <t>images_processed/catalog/studds/studds_f_f_trooper_decor.webp</t>
        </is>
      </c>
    </row>
    <row r="1623">
      <c r="A1623" t="inlineStr">
        <is>
          <t>Missing SKU</t>
        </is>
      </c>
      <c r="B1623" t="inlineStr">
        <is>
          <t>STUDDS F/FTHUNDER DECOR</t>
        </is>
      </c>
      <c r="C1623" t="inlineStr">
        <is>
          <t>Helmets</t>
        </is>
      </c>
      <c r="D1623" t="inlineStr">
        <is>
          <t>Full Face</t>
        </is>
      </c>
      <c r="E1623" t="inlineStr">
        <is>
          <t>STUDDS</t>
        </is>
      </c>
      <c r="F1623" t="inlineStr">
        <is>
          <t>F/FTHUNDER DECOR</t>
        </is>
      </c>
      <c r="K1623" t="inlineStr">
        <is>
          <t>STUDDS F/FTHUNDER DECOR (SKU: Missing SKU). Brand: STUDDS. Model/Series: F/FTHUNDER DECOR.</t>
        </is>
      </c>
      <c r="L1623" t="n">
        <v>0</v>
      </c>
      <c r="M1623" t="n">
        <v>1995</v>
      </c>
      <c r="N1623" t="n">
        <v>2354.26</v>
      </c>
      <c r="O1623" t="n">
        <v>0</v>
      </c>
      <c r="P1623" t="n">
        <v>0</v>
      </c>
      <c r="Q1623" t="n">
        <v>0</v>
      </c>
      <c r="R1623" t="inlineStr">
        <is>
          <t>Needs Verification</t>
        </is>
      </c>
      <c r="S1623" t="inlineStr">
        <is>
          <t>Stock Summary Report — Row 2244</t>
        </is>
      </c>
      <c r="T1623">
        <f>IF(A2238="Missing SKU",0,1/COUNTIFS($A$2:$A$2503,A2238))</f>
        <v/>
      </c>
      <c r="U1623" t="inlineStr">
        <is>
          <t>Externally Verified</t>
        </is>
      </c>
      <c r="V1623" t="inlineStr">
        <is>
          <t>https://shop.studds.com/shop/thunder-d6-decor-black-white-red/</t>
        </is>
      </c>
      <c r="AD1623" t="inlineStr">
        <is>
          <t>Verified</t>
        </is>
      </c>
      <c r="AE1623" t="inlineStr">
        <is>
          <t>images_processed/catalog/studds/studds_f_fthunder_decor.webp</t>
        </is>
      </c>
      <c r="AF1623" t="inlineStr">
        <is>
          <t>images_processed/catalog/studds/studds_f_fthunder_decor.webp</t>
        </is>
      </c>
    </row>
    <row r="1624">
      <c r="A1624" t="inlineStr">
        <is>
          <t>Missing SKU</t>
        </is>
      </c>
      <c r="B1624" t="inlineStr">
        <is>
          <t>STUDDS HELIOUS EFFECT DECORE</t>
        </is>
      </c>
      <c r="C1624" t="inlineStr">
        <is>
          <t>Helmets</t>
        </is>
      </c>
      <c r="D1624" t="inlineStr">
        <is>
          <t>Full Face</t>
        </is>
      </c>
      <c r="E1624" t="inlineStr">
        <is>
          <t>STUDDS</t>
        </is>
      </c>
      <c r="F1624" t="inlineStr">
        <is>
          <t>HELIOUS EFFECT DECORE</t>
        </is>
      </c>
      <c r="K1624" t="inlineStr">
        <is>
          <t>STUDDS HELIOUS EFFECT DECORE (SKU: Missing SKU). Brand: STUDDS. Model/Series: HELIOUS EFFECT DECORE.</t>
        </is>
      </c>
      <c r="L1624" t="n">
        <v>5</v>
      </c>
      <c r="M1624" t="n">
        <v>3445</v>
      </c>
      <c r="N1624" t="n">
        <v>3445</v>
      </c>
      <c r="O1624" t="n">
        <v>5</v>
      </c>
      <c r="P1624" t="n">
        <v>0</v>
      </c>
      <c r="Q1624" t="n">
        <v>10507.25</v>
      </c>
      <c r="R1624" t="inlineStr">
        <is>
          <t>Needs Verification</t>
        </is>
      </c>
      <c r="S1624" t="inlineStr">
        <is>
          <t>Stock Summary Report — Row 2245</t>
        </is>
      </c>
      <c r="T1624">
        <f>IF(A2239="Missing SKU",0,1/COUNTIFS($A$2:$A$2503,A2239))</f>
        <v/>
      </c>
      <c r="U1624" t="inlineStr">
        <is>
          <t>Externally Verified</t>
        </is>
      </c>
      <c r="V1624" t="inlineStr">
        <is>
          <t>https://www.autocarpro.in/news/studds-adds-new-decal-variant-to-helios-full-face-helmet-132782</t>
        </is>
      </c>
      <c r="AD1624" t="inlineStr">
        <is>
          <t>Verified</t>
        </is>
      </c>
      <c r="AE1624" t="inlineStr">
        <is>
          <t>images_processed/catalog/studds/studds_helious_effect_decore.webp</t>
        </is>
      </c>
      <c r="AF1624" t="inlineStr">
        <is>
          <t>images_processed/catalog/studds/studds_helious_effect_decore.webp</t>
        </is>
      </c>
    </row>
    <row r="1625">
      <c r="A1625" t="inlineStr">
        <is>
          <t>Missing SKU</t>
        </is>
      </c>
      <c r="B1625" t="inlineStr">
        <is>
          <t>STUDDS HELIOUS SUPERMAN EDITION DECORE</t>
        </is>
      </c>
      <c r="C1625" t="inlineStr">
        <is>
          <t>Helmets</t>
        </is>
      </c>
      <c r="D1625" t="inlineStr">
        <is>
          <t>Full Face</t>
        </is>
      </c>
      <c r="E1625" t="inlineStr">
        <is>
          <t>STUDDS</t>
        </is>
      </c>
      <c r="F1625" t="inlineStr">
        <is>
          <t>HELIOUS SUPERMAN EDITION</t>
        </is>
      </c>
      <c r="K1625" t="inlineStr">
        <is>
          <t>STUDDS HELIOUS SUPERMAN EDITION DECORE (SKU: Missing SKU). Brand: STUDDS. Model/Series: HELIOUS SUPERMAN EDITION.</t>
        </is>
      </c>
      <c r="L1625" t="n">
        <v>5</v>
      </c>
      <c r="M1625" t="n">
        <v>3700</v>
      </c>
      <c r="N1625" t="n">
        <v>3300</v>
      </c>
      <c r="O1625" t="n">
        <v>5</v>
      </c>
      <c r="P1625" t="n">
        <v>0</v>
      </c>
      <c r="Q1625" t="n">
        <v>11041</v>
      </c>
      <c r="R1625" t="inlineStr">
        <is>
          <t>Needs Verification</t>
        </is>
      </c>
      <c r="S1625" t="inlineStr">
        <is>
          <t>Stock Summary Report — Row 2246</t>
        </is>
      </c>
      <c r="T1625">
        <f>IF(A2240="Missing SKU",0,1/COUNTIFS($A$2:$A$2503,A2240))</f>
        <v/>
      </c>
      <c r="U1625" t="inlineStr">
        <is>
          <t>Externally Verified</t>
        </is>
      </c>
      <c r="V1625" t="inlineStr">
        <is>
          <t>https://www.flipkart.com/studds-helios-superman-isi-dot-certified-helmet-antifog-100-motorbike/p/itm4925357073548?pid=HLMHGYG9VBGQWYVD&amp;lid=LSTHLMHGYG9VBGQWYVDXYW5WS&amp;marketplace=FLIPKART&amp;q=studds+helios+helmet&amp;store=1mt%2Fztf%2Fiv8%2Ftih&amp;ctx=eyJkZWxpdmVyZWRCeSI6IjE3Nzc2OTA3ODc0NjMiLCJkaXNwbGF5UHJpY2UiOiIyOTM0In0%3D&amp;fm=eyJ3dHAiOiJwcm9kdWN0Q2FyZExpc3QiLCJwcnB0Ijoic3AiLCJtaWQiOiJQUk9EVUNUIn0&amp;pageUID=1777562707221</t>
        </is>
      </c>
      <c r="AD1625" t="inlineStr">
        <is>
          <t>Verified</t>
        </is>
      </c>
      <c r="AE1625" t="inlineStr">
        <is>
          <t>images_processed/catalog/studds/studds_helious_superman_edition_decore.webp</t>
        </is>
      </c>
      <c r="AF1625" t="inlineStr">
        <is>
          <t>images_processed/catalog/studds/studds_helious_superman_edition_decore.webp</t>
        </is>
      </c>
    </row>
    <row r="1626">
      <c r="A1626" t="inlineStr">
        <is>
          <t>Missing SKU</t>
        </is>
      </c>
      <c r="B1626" t="inlineStr">
        <is>
          <t>STUDDS JET 50 WITH SHORT VIS MAT BK N5 XL</t>
        </is>
      </c>
      <c r="C1626" t="inlineStr">
        <is>
          <t>Helmets</t>
        </is>
      </c>
      <c r="D1626" t="inlineStr">
        <is>
          <t>Visors &amp; Spoilers</t>
        </is>
      </c>
      <c r="E1626" t="inlineStr">
        <is>
          <t>STUDDS</t>
        </is>
      </c>
      <c r="F1626" t="inlineStr">
        <is>
          <t>JET 50 SHORT</t>
        </is>
      </c>
      <c r="H1626" t="inlineStr">
        <is>
          <t>XL</t>
        </is>
      </c>
      <c r="K1626" t="inlineStr">
        <is>
          <t>STUDDS JET 50 WITH SHORT VIS MAT BK N5 XL (SKU: Missing SKU). Brand: STUDDS. Model/Series: JET 50 SHORT. Size: XL.</t>
        </is>
      </c>
      <c r="L1626" t="n">
        <v>2</v>
      </c>
      <c r="M1626" t="n">
        <v>0</v>
      </c>
      <c r="N1626" t="n">
        <v>1295</v>
      </c>
      <c r="O1626" t="n">
        <v>2</v>
      </c>
      <c r="P1626" t="n">
        <v>0</v>
      </c>
      <c r="Q1626" t="n">
        <v>1579.9</v>
      </c>
      <c r="R1626" t="inlineStr">
        <is>
          <t>Needs Verification</t>
        </is>
      </c>
      <c r="S1626" t="inlineStr">
        <is>
          <t>Stock Summary Report — Row 2247</t>
        </is>
      </c>
      <c r="T1626">
        <f>IF(A2241="Missing SKU",0,1/COUNTIFS($A$2:$A$2503,A2241))</f>
        <v/>
      </c>
      <c r="U1626" t="inlineStr">
        <is>
          <t>Externally Verified</t>
        </is>
      </c>
      <c r="V1626" t="inlineStr">
        <is>
          <t>https://multipalace.in/products/studds-jet-50-openface-helmet-short-visor</t>
        </is>
      </c>
      <c r="AD1626" t="inlineStr">
        <is>
          <t>Verified</t>
        </is>
      </c>
      <c r="AE1626" t="inlineStr">
        <is>
          <t>images_processed/catalog/studds/studds_jet_50_with_short_vis_mat_bk_n5_xl_1.webp</t>
        </is>
      </c>
      <c r="AF1626" t="inlineStr">
        <is>
          <t>images_processed/catalog/studds/studds_jet_50_with_short_vis_mat_bk_n5_xl_1.webp, images_processed/catalog/studds/studds_jet_50_with_short_vis_mat_bk_n5_xl_2.webp, images_processed/catalog/studds/studds_jet_50_with_short_vis_mat_bk_n5_xl_3.webp, images_processed/catalog/studds/studds_jet_50_with_short_vis_mat_bk_n5_xl_4.webp</t>
        </is>
      </c>
    </row>
    <row r="1627">
      <c r="A1627" t="inlineStr">
        <is>
          <t>Missing SKU</t>
        </is>
      </c>
      <c r="B1627" t="inlineStr">
        <is>
          <t>STUDDS JET TOXIC WITH SHORT VISOR</t>
        </is>
      </c>
      <c r="C1627" t="inlineStr">
        <is>
          <t>Helmets</t>
        </is>
      </c>
      <c r="D1627" t="inlineStr">
        <is>
          <t>Visors &amp; Spoilers</t>
        </is>
      </c>
      <c r="E1627" t="inlineStr">
        <is>
          <t>STUDDS</t>
        </is>
      </c>
      <c r="F1627" t="inlineStr">
        <is>
          <t>JET TOXIC SHORT</t>
        </is>
      </c>
      <c r="K1627" t="inlineStr">
        <is>
          <t>STUDDS JET TOXIC WITH SHORT VISOR (SKU: Missing SKU). Brand: STUDDS. Model/Series: JET TOXIC SHORT.</t>
        </is>
      </c>
      <c r="L1627" t="n">
        <v>4</v>
      </c>
      <c r="M1627" t="n">
        <v>0</v>
      </c>
      <c r="N1627" t="n">
        <v>1295</v>
      </c>
      <c r="O1627" t="n">
        <v>4</v>
      </c>
      <c r="P1627" t="n">
        <v>0</v>
      </c>
      <c r="Q1627" t="n">
        <v>3159.8</v>
      </c>
      <c r="R1627" t="inlineStr">
        <is>
          <t>Source-Parsed</t>
        </is>
      </c>
      <c r="S1627" t="inlineStr">
        <is>
          <t>Stock Summary Report — Row 2248</t>
        </is>
      </c>
      <c r="T1627">
        <f>IF(A2242="Missing SKU",0,1/COUNTIFS($A$2:$A$2503,A2242))</f>
        <v/>
      </c>
      <c r="U1627" t="inlineStr">
        <is>
          <t>Externally Verified</t>
        </is>
      </c>
      <c r="V1627" t="inlineStr">
        <is>
          <t>https://www.flipkart.com/studds-jet-toxic-open-face-isi-certified-helmet-men-women-motorbike/p/itm8cc6ea042e6a4?pid=HLMHG2K6PMAZG7N8&amp;lid=LSTHLMHG2K6PMAZG7N8PQSHP3&amp;hl_lid&amp;marketplace=FLIPKART&amp;fm=eyJ3dHAiOiJyZWNvIiwicHJwdCI6InBwIiwibWlkIjoicHJvZHVjdFJlY29tbWVuZGF0aW9uL3NpbWlsYXIifQ%3D%3D&amp;pageUID=17779</t>
        </is>
      </c>
      <c r="AD1627" t="inlineStr">
        <is>
          <t>Verified</t>
        </is>
      </c>
      <c r="AE1627" t="inlineStr">
        <is>
          <t>images_processed/catalog/studds/studds_jet_toxic_with_short_visor.webp</t>
        </is>
      </c>
      <c r="AF1627" t="inlineStr">
        <is>
          <t>images_processed/catalog/studds/studds_jet_toxic_with_short_visor.webp</t>
        </is>
      </c>
    </row>
    <row r="1628">
      <c r="A1628" t="inlineStr">
        <is>
          <t>Missing SKU</t>
        </is>
      </c>
      <c r="B1628" t="inlineStr">
        <is>
          <t>STUDDS N10 SINGLE HELMET CABLE LOCK</t>
        </is>
      </c>
      <c r="C1628" t="inlineStr">
        <is>
          <t>Helmets</t>
        </is>
      </c>
      <c r="D1628" t="inlineStr">
        <is>
          <t>Full Face</t>
        </is>
      </c>
      <c r="E1628" t="inlineStr">
        <is>
          <t>STUDDS</t>
        </is>
      </c>
      <c r="F1628" t="inlineStr">
        <is>
          <t>N10 SINGLE CABLE</t>
        </is>
      </c>
      <c r="K1628" t="inlineStr">
        <is>
          <t>STUDDS N10 SINGLE HELMET CABLE LOCK (SKU: Missing SKU). Brand: STUDDS. Model/Series: N10 SINGLE CABLE.</t>
        </is>
      </c>
      <c r="L1628" t="n">
        <v>0</v>
      </c>
      <c r="M1628" t="n">
        <v>220</v>
      </c>
      <c r="N1628" t="n">
        <v>209</v>
      </c>
      <c r="O1628" t="n">
        <v>0</v>
      </c>
      <c r="P1628" t="n">
        <v>0</v>
      </c>
      <c r="Q1628" t="n">
        <v>0</v>
      </c>
      <c r="R1628" t="inlineStr">
        <is>
          <t>Source-Parsed</t>
        </is>
      </c>
      <c r="S1628" t="inlineStr">
        <is>
          <t>Stock Summary Report — Row 2249</t>
        </is>
      </c>
      <c r="T1628">
        <f>IF(A2243="Missing SKU",0,1/COUNTIFS($A$2:$A$2503,A2243))</f>
        <v/>
      </c>
      <c r="U1628" t="inlineStr">
        <is>
          <t>Externally Verified</t>
        </is>
      </c>
      <c r="V1628" t="inlineStr">
        <is>
          <t>https://helmetworld.in/?product=studds-helmet-cable-lock</t>
        </is>
      </c>
      <c r="AD1628" t="inlineStr">
        <is>
          <t>Verified</t>
        </is>
      </c>
      <c r="AE1628" t="inlineStr">
        <is>
          <t>images_processed/catalog/studds/studds_n10_single_helmet_cable_lock.webp</t>
        </is>
      </c>
      <c r="AF1628" t="inlineStr">
        <is>
          <t>images_processed/catalog/studds/studds_n10_single_helmet_cable_lock.webp</t>
        </is>
      </c>
    </row>
    <row r="1629">
      <c r="A1629" t="inlineStr">
        <is>
          <t>Missing SKU</t>
        </is>
      </c>
      <c r="B1629" t="inlineStr">
        <is>
          <t>STUDDS N12 F/F RAIDER SUPER WITH SPOILER</t>
        </is>
      </c>
      <c r="C1629" t="inlineStr">
        <is>
          <t>Helmets</t>
        </is>
      </c>
      <c r="D1629" t="inlineStr">
        <is>
          <t>Visors &amp; Spoilers</t>
        </is>
      </c>
      <c r="E1629" t="inlineStr">
        <is>
          <t>STUDDS</t>
        </is>
      </c>
      <c r="F1629" t="inlineStr">
        <is>
          <t>N12 F/F RAIDER</t>
        </is>
      </c>
      <c r="I1629" t="inlineStr">
        <is>
          <t>TVS</t>
        </is>
      </c>
      <c r="J1629" t="inlineStr">
        <is>
          <t>RAIDER</t>
        </is>
      </c>
      <c r="K1629" t="inlineStr">
        <is>
          <t>STUDDS N12 F/F RAIDER SUPER WITH SPOILER (SKU: Missing SKU). Brand: STUDDS. Model/Series: N12 F/F RAIDER. Fits: TVS RAIDER.</t>
        </is>
      </c>
      <c r="L1629" t="n">
        <v>1</v>
      </c>
      <c r="M1629" t="n">
        <v>1295</v>
      </c>
      <c r="N1629" t="n">
        <v>1295</v>
      </c>
      <c r="O1629" t="n">
        <v>1</v>
      </c>
      <c r="P1629" t="n">
        <v>0</v>
      </c>
      <c r="Q1629" t="n">
        <v>789.95</v>
      </c>
      <c r="R1629" t="inlineStr">
        <is>
          <t>Needs Verification</t>
        </is>
      </c>
      <c r="S1629" t="inlineStr">
        <is>
          <t>Stock Summary Report — Row 2251</t>
        </is>
      </c>
      <c r="T1629">
        <f>IF(A2245="Missing SKU",0,1/COUNTIFS($A$2:$A$2503,A2245))</f>
        <v/>
      </c>
      <c r="U1629" t="inlineStr">
        <is>
          <t>Externally Verified</t>
        </is>
      </c>
      <c r="V1629" t="inlineStr">
        <is>
          <t>https://www.motofystore.in/products/studds-raider-glossy-black-helmet</t>
        </is>
      </c>
      <c r="AD1629" t="inlineStr">
        <is>
          <t>Verified</t>
        </is>
      </c>
      <c r="AE1629" t="inlineStr">
        <is>
          <t>images_processed/catalog/studds/studds_n12_f_f_raider_super_with_spoiler.webp</t>
        </is>
      </c>
      <c r="AF1629" t="inlineStr">
        <is>
          <t>images_processed/catalog/studds/studds_n12_f_f_raider_super_with_spoiler.webp</t>
        </is>
      </c>
    </row>
    <row r="1630">
      <c r="A1630" t="inlineStr">
        <is>
          <t>Missing SKU</t>
        </is>
      </c>
      <c r="B1630" t="inlineStr">
        <is>
          <t>STUDDS N6 F/F RAIDER STREET WITH C/V</t>
        </is>
      </c>
      <c r="C1630" t="inlineStr">
        <is>
          <t>Helmets</t>
        </is>
      </c>
      <c r="D1630" t="inlineStr">
        <is>
          <t>Full Face</t>
        </is>
      </c>
      <c r="E1630" t="inlineStr">
        <is>
          <t>STUDDS</t>
        </is>
      </c>
      <c r="F1630" t="inlineStr">
        <is>
          <t>N6 F/F RAIDER</t>
        </is>
      </c>
      <c r="I1630" t="inlineStr">
        <is>
          <t>TVS</t>
        </is>
      </c>
      <c r="J1630" t="inlineStr">
        <is>
          <t>RAIDER</t>
        </is>
      </c>
      <c r="K1630" t="inlineStr">
        <is>
          <t>STUDDS N6 F/F RAIDER STREET WITH C/V (SKU: Missing SKU). Brand: STUDDS. Model/Series: N6 F/F RAIDER. Fits: TVS RAIDER.</t>
        </is>
      </c>
      <c r="L1630" t="n">
        <v>0</v>
      </c>
      <c r="M1630" t="n">
        <v>1175</v>
      </c>
      <c r="N1630" t="n">
        <v>995</v>
      </c>
      <c r="O1630" t="n">
        <v>0</v>
      </c>
      <c r="P1630" t="n">
        <v>0</v>
      </c>
      <c r="Q1630" t="n">
        <v>0</v>
      </c>
      <c r="R1630" t="inlineStr">
        <is>
          <t>Needs Verification</t>
        </is>
      </c>
      <c r="S1630" t="inlineStr">
        <is>
          <t>Stock Summary Report — Row 2252</t>
        </is>
      </c>
      <c r="T1630">
        <f>IF(A2246="Missing SKU",0,1/COUNTIFS($A$2:$A$2503,A2246))</f>
        <v/>
      </c>
      <c r="U1630" t="inlineStr">
        <is>
          <t>Externally Verified</t>
        </is>
      </c>
      <c r="V1630" t="inlineStr">
        <is>
          <t>https://www.flipkart.com/studds-raider-street-motorbike-helmet/p/itm2e60e3ab0508f?pid=HLMGX9WTEYS6FVNS&amp;marketplace=FLIPKART&amp;lid=LSTHLMGX9WTEYS6FVNSUJZEJY&amp;fm=eyJ3dHAiOiJyZWNvIiwicHJwdCI6InBwIiwibWlkIjoicHJvZHVjdFJlY29tbWVuZGF0aW9uL3NpbWlsYXIifQ%3D%3D&amp;pageUID=1782397256507&amp;utm_source=fb&amp;utm_medium=paid&amp;utm_ca</t>
        </is>
      </c>
      <c r="AD1630" t="inlineStr">
        <is>
          <t>Verified</t>
        </is>
      </c>
      <c r="AE1630" t="inlineStr">
        <is>
          <t>images_processed/catalog/studds/studds_n6_f_f_raider_street_with_c_v.webp</t>
        </is>
      </c>
      <c r="AF1630" t="inlineStr">
        <is>
          <t>images_processed/catalog/studds/studds_n6_f_f_raider_street_with_c_v.webp</t>
        </is>
      </c>
    </row>
    <row r="1631">
      <c r="A1631" t="inlineStr">
        <is>
          <t>Missing SKU</t>
        </is>
      </c>
      <c r="B1631" t="inlineStr">
        <is>
          <t>STUDDS N6 O/F HELMET JET WITH SHORT VISO</t>
        </is>
      </c>
      <c r="C1631" t="inlineStr">
        <is>
          <t>Helmets</t>
        </is>
      </c>
      <c r="D1631" t="inlineStr">
        <is>
          <t>Visors &amp; Spoilers</t>
        </is>
      </c>
      <c r="E1631" t="inlineStr">
        <is>
          <t>STUDDS</t>
        </is>
      </c>
      <c r="F1631" t="inlineStr">
        <is>
          <t>N6 O/F JET</t>
        </is>
      </c>
      <c r="K1631" t="inlineStr">
        <is>
          <t>STUDDS N6 O/F HELMET JET WITH SHORT VISO (SKU: Missing SKU). Brand: STUDDS. Model/Series: N6 O/F JET.</t>
        </is>
      </c>
      <c r="L1631" t="n">
        <v>-1</v>
      </c>
      <c r="M1631" t="n">
        <v>995</v>
      </c>
      <c r="N1631" t="n">
        <v>995</v>
      </c>
      <c r="O1631" t="n">
        <v>-1</v>
      </c>
      <c r="P1631" t="n">
        <v>0</v>
      </c>
      <c r="Q1631" t="n">
        <v>0</v>
      </c>
      <c r="R1631" t="inlineStr">
        <is>
          <t>Source-Parsed</t>
        </is>
      </c>
      <c r="S1631" t="inlineStr">
        <is>
          <t>Stock Summary Report — Row 2253</t>
        </is>
      </c>
      <c r="T1631">
        <f>IF(A2247="Missing SKU",0,1/COUNTIFS($A$2:$A$2503,A2247))</f>
        <v/>
      </c>
      <c r="U1631" t="inlineStr">
        <is>
          <t>Externally Verified</t>
        </is>
      </c>
      <c r="V1631" t="inlineStr">
        <is>
          <t>https://www.flipkart.com/studds-jet-open-face-isi-certified-helmet-chopper-visor-motorbike/p/itm000de75f8c031</t>
        </is>
      </c>
      <c r="AD1631" t="inlineStr">
        <is>
          <t>Verified</t>
        </is>
      </c>
      <c r="AE1631" t="inlineStr">
        <is>
          <t>images_processed/catalog/studds/studds_n6_o_f_helmet_jet_with_short_viso.webp</t>
        </is>
      </c>
      <c r="AF1631" t="inlineStr">
        <is>
          <t>images_processed/catalog/studds/studds_n6_o_f_helmet_jet_with_short_viso.webp</t>
        </is>
      </c>
    </row>
    <row r="1632">
      <c r="A1632" t="inlineStr">
        <is>
          <t>Missing SKU</t>
        </is>
      </c>
      <c r="B1632" t="inlineStr">
        <is>
          <t>STUDDS O/F VOGUE</t>
        </is>
      </c>
      <c r="C1632" t="inlineStr">
        <is>
          <t>Helmets</t>
        </is>
      </c>
      <c r="D1632" t="inlineStr">
        <is>
          <t>Open Face</t>
        </is>
      </c>
      <c r="E1632" t="inlineStr">
        <is>
          <t>STUDDS</t>
        </is>
      </c>
      <c r="F1632" t="inlineStr">
        <is>
          <t>O/F VOGUE</t>
        </is>
      </c>
      <c r="K1632" t="inlineStr">
        <is>
          <t>STUDDS O/F VOGUE (SKU: Missing SKU). Brand: STUDDS. Model/Series: O/F VOGUE.</t>
        </is>
      </c>
      <c r="L1632" t="n">
        <v>6</v>
      </c>
      <c r="M1632" t="n">
        <v>877</v>
      </c>
      <c r="N1632" t="n">
        <v>975</v>
      </c>
      <c r="O1632" t="n">
        <v>6</v>
      </c>
      <c r="P1632" t="n">
        <v>0</v>
      </c>
      <c r="Q1632" t="n">
        <v>3934.5</v>
      </c>
      <c r="R1632" t="inlineStr">
        <is>
          <t>Needs Verification</t>
        </is>
      </c>
      <c r="S1632" t="inlineStr">
        <is>
          <t>Stock Summary Report — Row 2254</t>
        </is>
      </c>
      <c r="T1632">
        <f>IF(A2248="Missing SKU",0,1/COUNTIFS($A$2:$A$2503,A2248))</f>
        <v/>
      </c>
      <c r="U1632" t="inlineStr">
        <is>
          <t>Externally Verified</t>
        </is>
      </c>
      <c r="V1632" t="inlineStr">
        <is>
          <t>https://shop.studds.com/shop/vogue-dapper-blue/</t>
        </is>
      </c>
      <c r="AD1632" t="inlineStr">
        <is>
          <t>Verified</t>
        </is>
      </c>
      <c r="AE1632" t="inlineStr">
        <is>
          <t>images_processed/catalog/studds/studds_o_f_vogue.webp</t>
        </is>
      </c>
      <c r="AF1632" t="inlineStr">
        <is>
          <t>images_processed/catalog/studds/studds_o_f_vogue.webp</t>
        </is>
      </c>
    </row>
    <row r="1633">
      <c r="A1633" t="inlineStr">
        <is>
          <t>Missing SKU</t>
        </is>
      </c>
      <c r="B1633" t="inlineStr">
        <is>
          <t>STUDDS RAIDER STREET BK L</t>
        </is>
      </c>
      <c r="C1633" t="inlineStr">
        <is>
          <t>Helmets</t>
        </is>
      </c>
      <c r="D1633" t="inlineStr">
        <is>
          <t>Full Face</t>
        </is>
      </c>
      <c r="E1633" t="inlineStr">
        <is>
          <t>STUDDS</t>
        </is>
      </c>
      <c r="F1633" t="inlineStr">
        <is>
          <t>RAIDER STREET BK</t>
        </is>
      </c>
      <c r="H1633" t="inlineStr">
        <is>
          <t>L</t>
        </is>
      </c>
      <c r="I1633" t="inlineStr">
        <is>
          <t>TVS</t>
        </is>
      </c>
      <c r="J1633" t="inlineStr">
        <is>
          <t>RAIDER</t>
        </is>
      </c>
      <c r="K1633" t="inlineStr">
        <is>
          <t>STUDDS RAIDER STREET BK L (SKU: Missing SKU). Brand: STUDDS. Model/Series: RAIDER STREET BK. Size: L. Fits: TVS RAIDER.</t>
        </is>
      </c>
      <c r="L1633" t="n">
        <v>0</v>
      </c>
      <c r="M1633" t="n">
        <v>995</v>
      </c>
      <c r="N1633" t="n">
        <v>1095</v>
      </c>
      <c r="O1633" t="n">
        <v>0</v>
      </c>
      <c r="P1633" t="n">
        <v>0</v>
      </c>
      <c r="Q1633" t="n">
        <v>0</v>
      </c>
      <c r="R1633" t="inlineStr">
        <is>
          <t>Needs Verification</t>
        </is>
      </c>
      <c r="S1633" t="inlineStr">
        <is>
          <t>Stock Summary Report — Row 2255</t>
        </is>
      </c>
      <c r="T1633">
        <f>IF(A2249="Missing SKU",0,1/COUNTIFS($A$2:$A$2503,A2249))</f>
        <v/>
      </c>
      <c r="U1633" t="inlineStr">
        <is>
          <t>Externally Verified</t>
        </is>
      </c>
      <c r="V1633" t="inlineStr">
        <is>
          <t>https://shop.studds.com/shop/raider-street-black/</t>
        </is>
      </c>
      <c r="AD1633" t="inlineStr">
        <is>
          <t>Verified</t>
        </is>
      </c>
      <c r="AE1633" t="inlineStr">
        <is>
          <t>images_processed/catalog/studds/studds_raider_street_bk_l.webp</t>
        </is>
      </c>
      <c r="AF1633" t="inlineStr">
        <is>
          <t>images_processed/catalog/studds/studds_raider_street_bk_l.webp</t>
        </is>
      </c>
    </row>
    <row r="1634">
      <c r="A1634" t="inlineStr">
        <is>
          <t>Missing SKU</t>
        </is>
      </c>
      <c r="B1634" t="inlineStr">
        <is>
          <t>STUDDS RAIDER STREET BLK XL</t>
        </is>
      </c>
      <c r="C1634" t="inlineStr">
        <is>
          <t>Helmets</t>
        </is>
      </c>
      <c r="D1634" t="inlineStr">
        <is>
          <t>Full Face</t>
        </is>
      </c>
      <c r="E1634" t="inlineStr">
        <is>
          <t>STUDDS</t>
        </is>
      </c>
      <c r="F1634" t="inlineStr">
        <is>
          <t>RAIDER STREET BLK</t>
        </is>
      </c>
      <c r="H1634" t="inlineStr">
        <is>
          <t>XL</t>
        </is>
      </c>
      <c r="I1634" t="inlineStr">
        <is>
          <t>TVS</t>
        </is>
      </c>
      <c r="J1634" t="inlineStr">
        <is>
          <t>RAIDER</t>
        </is>
      </c>
      <c r="K1634" t="inlineStr">
        <is>
          <t>STUDDS RAIDER STREET BLK XL (SKU: Missing SKU). Brand: STUDDS. Model/Series: RAIDER STREET BLK. Size: XL. Fits: TVS RAIDER.</t>
        </is>
      </c>
      <c r="L1634" t="n">
        <v>0</v>
      </c>
      <c r="M1634" t="n">
        <v>994.4400000000001</v>
      </c>
      <c r="N1634" t="n">
        <v>995</v>
      </c>
      <c r="O1634" t="n">
        <v>0</v>
      </c>
      <c r="P1634" t="n">
        <v>0</v>
      </c>
      <c r="Q1634" t="n">
        <v>0</v>
      </c>
      <c r="R1634" t="inlineStr">
        <is>
          <t>Needs Verification</t>
        </is>
      </c>
      <c r="S1634" t="inlineStr">
        <is>
          <t>Stock Summary Report — Row 2256</t>
        </is>
      </c>
      <c r="T1634">
        <f>IF(A2250="Missing SKU",0,1/COUNTIFS($A$2:$A$2503,A2250))</f>
        <v/>
      </c>
      <c r="U1634" t="inlineStr">
        <is>
          <t>Externally Verified</t>
        </is>
      </c>
      <c r="V1634" t="inlineStr">
        <is>
          <t>https://www.zepto.com:443/pn/studds-raider-street-isi-certified-full-face-helmet-for-men-with-clear-visor-black-l/pvid/e3f4e5c6-cb7c-493d-b774-c0d13e40f195?utm_medium=paid&amp;utm_source=ig&amp;utm_id=120212500854450573&amp;utm_content=120214353246880573&amp;utm_term=120212500854470573&amp;utm_campaign=120212500854450573</t>
        </is>
      </c>
      <c r="AD1634" t="inlineStr">
        <is>
          <t>Verified</t>
        </is>
      </c>
      <c r="AE1634" t="inlineStr">
        <is>
          <t>images_processed/catalog/studds/studds_raider_street_blk_xl.webp</t>
        </is>
      </c>
      <c r="AF1634" t="inlineStr">
        <is>
          <t>images_processed/catalog/studds/studds_raider_street_blk_xl.webp</t>
        </is>
      </c>
    </row>
    <row r="1635">
      <c r="A1635" t="inlineStr">
        <is>
          <t>Missing SKU</t>
        </is>
      </c>
      <c r="B1635" t="inlineStr">
        <is>
          <t>STUDDS RAIDER W/ SPOLIER BK XL</t>
        </is>
      </c>
      <c r="C1635" t="inlineStr">
        <is>
          <t>Helmets</t>
        </is>
      </c>
      <c r="D1635" t="inlineStr">
        <is>
          <t>Full Face</t>
        </is>
      </c>
      <c r="E1635" t="inlineStr">
        <is>
          <t>STUDDS</t>
        </is>
      </c>
      <c r="F1635" t="inlineStr">
        <is>
          <t>RAIDER W/ SPOLIER</t>
        </is>
      </c>
      <c r="H1635" t="inlineStr">
        <is>
          <t>XL</t>
        </is>
      </c>
      <c r="I1635" t="inlineStr">
        <is>
          <t>TVS</t>
        </is>
      </c>
      <c r="J1635" t="inlineStr">
        <is>
          <t>RAIDER</t>
        </is>
      </c>
      <c r="K1635" t="inlineStr">
        <is>
          <t>STUDDS RAIDER W/ SPOLIER BK XL (SKU: Missing SKU). Brand: STUDDS. Model/Series: RAIDER W/ SPOLIER. Size: XL. Fits: TVS RAIDER.</t>
        </is>
      </c>
      <c r="L1635" t="n">
        <v>5</v>
      </c>
      <c r="M1635" t="n">
        <v>1095</v>
      </c>
      <c r="N1635" t="n">
        <v>1175</v>
      </c>
      <c r="O1635" t="n">
        <v>5</v>
      </c>
      <c r="P1635" t="n">
        <v>0</v>
      </c>
      <c r="Q1635" t="n">
        <v>3583.75</v>
      </c>
      <c r="R1635" t="inlineStr">
        <is>
          <t>Needs Verification</t>
        </is>
      </c>
      <c r="S1635" t="inlineStr">
        <is>
          <t>Stock Summary Report — Row 2257</t>
        </is>
      </c>
      <c r="T1635">
        <f>IF(A2251="Missing SKU",0,1/COUNTIFS($A$2:$A$2503,A2251))</f>
        <v/>
      </c>
      <c r="U1635" t="inlineStr">
        <is>
          <t>Externally Verified</t>
        </is>
      </c>
      <c r="V1635" t="inlineStr">
        <is>
          <t>https://www.flipkart.com/studds-raider-w-spoiler-motorbike-helmet/p/itm6f697af24426c</t>
        </is>
      </c>
      <c r="AD1635" t="inlineStr">
        <is>
          <t>Verified</t>
        </is>
      </c>
      <c r="AE1635" t="inlineStr">
        <is>
          <t>images_processed/catalog/studds/studds_raider_w_spolier_bk_xl.webp</t>
        </is>
      </c>
      <c r="AF1635" t="inlineStr">
        <is>
          <t>images_processed/catalog/studds/studds_raider_w_spolier_bk_xl.webp</t>
        </is>
      </c>
    </row>
    <row r="1636">
      <c r="A1636" t="inlineStr">
        <is>
          <t>Missing SKU</t>
        </is>
      </c>
      <c r="B1636" t="inlineStr">
        <is>
          <t>STUDDS RAY SUPER BK L</t>
        </is>
      </c>
      <c r="C1636" t="inlineStr">
        <is>
          <t>Helmets</t>
        </is>
      </c>
      <c r="D1636" t="inlineStr">
        <is>
          <t>Full Face</t>
        </is>
      </c>
      <c r="E1636" t="inlineStr">
        <is>
          <t>STUDDS</t>
        </is>
      </c>
      <c r="F1636" t="inlineStr">
        <is>
          <t>RAY SUPER BK</t>
        </is>
      </c>
      <c r="H1636" t="inlineStr">
        <is>
          <t>L</t>
        </is>
      </c>
      <c r="K1636" t="inlineStr">
        <is>
          <t>STUDDS RAY SUPER BK L (SKU: Missing SKU). Brand: STUDDS. Model/Series: RAY SUPER BK. Size: L.</t>
        </is>
      </c>
      <c r="L1636" t="n">
        <v>0</v>
      </c>
      <c r="M1636" t="n">
        <v>968</v>
      </c>
      <c r="N1636" t="n">
        <v>1025</v>
      </c>
      <c r="O1636" t="n">
        <v>0</v>
      </c>
      <c r="P1636" t="n">
        <v>0</v>
      </c>
      <c r="Q1636" t="n">
        <v>0</v>
      </c>
      <c r="R1636" t="inlineStr">
        <is>
          <t>Needs Verification</t>
        </is>
      </c>
      <c r="S1636" t="inlineStr">
        <is>
          <t>Stock Summary Report — Row 2259</t>
        </is>
      </c>
      <c r="T1636">
        <f>IF(A2253="Missing SKU",0,1/COUNTIFS($A$2:$A$2503,A2253))</f>
        <v/>
      </c>
      <c r="U1636" t="inlineStr">
        <is>
          <t>Externally Verified</t>
        </is>
      </c>
      <c r="V1636" t="inlineStr">
        <is>
          <t>https://shop.studds.com/shop/ray-super-black/</t>
        </is>
      </c>
      <c r="AD1636" t="inlineStr">
        <is>
          <t>Verified</t>
        </is>
      </c>
      <c r="AE1636" t="inlineStr">
        <is>
          <t>images_processed/catalog/studds/studds_ray_super_bk_l.webp</t>
        </is>
      </c>
      <c r="AF1636" t="inlineStr">
        <is>
          <t>images_processed/catalog/studds/studds_ray_super_bk_l.webp</t>
        </is>
      </c>
    </row>
    <row r="1637">
      <c r="A1637" t="inlineStr">
        <is>
          <t>Missing SKU</t>
        </is>
      </c>
      <c r="B1637" t="inlineStr">
        <is>
          <t>STUDDS THUNDER BK/SMOKY SPOILER M</t>
        </is>
      </c>
      <c r="C1637" t="inlineStr">
        <is>
          <t>Helmets</t>
        </is>
      </c>
      <c r="D1637" t="inlineStr">
        <is>
          <t>Visors &amp; Spoilers</t>
        </is>
      </c>
      <c r="E1637" t="inlineStr">
        <is>
          <t>STUDDS</t>
        </is>
      </c>
      <c r="F1637" t="inlineStr">
        <is>
          <t>THUNDER BK/SMOKY SPOILER</t>
        </is>
      </c>
      <c r="H1637" t="inlineStr">
        <is>
          <t>M</t>
        </is>
      </c>
      <c r="K1637" t="inlineStr">
        <is>
          <t>STUDDS THUNDER BK/SMOKY SPOILER M (SKU: Missing SKU). Brand: STUDDS. Model/Series: THUNDER BK/SMOKY SPOILER. Size: M.</t>
        </is>
      </c>
      <c r="L1637" t="n">
        <v>0</v>
      </c>
      <c r="M1637" t="n">
        <v>1845</v>
      </c>
      <c r="N1637" t="n">
        <v>1845</v>
      </c>
      <c r="O1637" t="n">
        <v>0</v>
      </c>
      <c r="P1637" t="n">
        <v>0</v>
      </c>
      <c r="Q1637" t="n">
        <v>0</v>
      </c>
      <c r="R1637" t="inlineStr">
        <is>
          <t>Needs Verification</t>
        </is>
      </c>
      <c r="S1637" t="inlineStr">
        <is>
          <t>Stock Summary Report — Row 2260</t>
        </is>
      </c>
      <c r="T1637">
        <f>IF(A2254="Missing SKU",0,1/COUNTIFS($A$2:$A$2503,A2254))</f>
        <v/>
      </c>
      <c r="U1637" t="inlineStr">
        <is>
          <t>Externally Verified</t>
        </is>
      </c>
      <c r="V1637" t="inlineStr">
        <is>
          <t>https://www.hybridshopping.in/products/studds-thunder-black-c-v-580-mm-l-with-smoky-spoiler/747936000023317980</t>
        </is>
      </c>
      <c r="AD1637" t="inlineStr">
        <is>
          <t>Verified</t>
        </is>
      </c>
      <c r="AE1637" t="inlineStr">
        <is>
          <t>images_processed/catalog/studds/studds_thunder_bk_smoky_spoiler_m.webp</t>
        </is>
      </c>
      <c r="AF1637" t="inlineStr">
        <is>
          <t>images_processed/catalog/studds/studds_thunder_bk_smoky_spoiler_m.webp</t>
        </is>
      </c>
    </row>
    <row r="1638">
      <c r="A1638" t="inlineStr">
        <is>
          <t>Missing SKU</t>
        </is>
      </c>
      <c r="B1638" t="inlineStr">
        <is>
          <t>STUDDS TROOPER BK L</t>
        </is>
      </c>
      <c r="C1638" t="inlineStr">
        <is>
          <t>Helmets</t>
        </is>
      </c>
      <c r="D1638" t="inlineStr">
        <is>
          <t>Full Face</t>
        </is>
      </c>
      <c r="E1638" t="inlineStr">
        <is>
          <t>STUDDS</t>
        </is>
      </c>
      <c r="F1638" t="inlineStr">
        <is>
          <t>TROOPER BK</t>
        </is>
      </c>
      <c r="H1638" t="inlineStr">
        <is>
          <t>L</t>
        </is>
      </c>
      <c r="K1638" t="inlineStr">
        <is>
          <t>STUDDS TROOPER BK L (SKU: Missing SKU). Brand: STUDDS. Model/Series: TROOPER BK. Size: L.</t>
        </is>
      </c>
      <c r="L1638" t="n">
        <v>1</v>
      </c>
      <c r="M1638" t="n">
        <v>1600</v>
      </c>
      <c r="N1638" t="n">
        <v>1925</v>
      </c>
      <c r="O1638" t="n">
        <v>1</v>
      </c>
      <c r="P1638" t="n">
        <v>0</v>
      </c>
      <c r="Q1638" t="n">
        <v>1174.25</v>
      </c>
      <c r="R1638" t="inlineStr">
        <is>
          <t>Needs Verification</t>
        </is>
      </c>
      <c r="S1638" t="inlineStr">
        <is>
          <t>Stock Summary Report — Row 2261</t>
        </is>
      </c>
      <c r="T1638">
        <f>IF(A2255="Missing SKU",0,1/COUNTIFS($A$2:$A$2503,A2255))</f>
        <v/>
      </c>
      <c r="U1638" t="inlineStr">
        <is>
          <t>Externally Verified</t>
        </is>
      </c>
      <c r="V1638" t="inlineStr">
        <is>
          <t>https://htrzmodz.com/products/studds-trooper-black</t>
        </is>
      </c>
      <c r="AD1638" t="inlineStr">
        <is>
          <t>Verified</t>
        </is>
      </c>
      <c r="AE1638" t="inlineStr">
        <is>
          <t>images_processed/catalog/studds/studds_trooper_bk_l_1.webp</t>
        </is>
      </c>
      <c r="AF1638" t="inlineStr">
        <is>
          <t>images_processed/catalog/studds/studds_trooper_bk_l_1.webp</t>
        </is>
      </c>
    </row>
    <row r="1639">
      <c r="A1639" t="inlineStr">
        <is>
          <t>Missing SKU</t>
        </is>
      </c>
      <c r="B1639" t="inlineStr">
        <is>
          <t>STUDDS TROOPER BLK M</t>
        </is>
      </c>
      <c r="C1639" t="inlineStr">
        <is>
          <t>Helmets</t>
        </is>
      </c>
      <c r="D1639" t="inlineStr">
        <is>
          <t>Full Face</t>
        </is>
      </c>
      <c r="E1639" t="inlineStr">
        <is>
          <t>STUDDS</t>
        </is>
      </c>
      <c r="F1639" t="inlineStr">
        <is>
          <t>TROOPER BLK</t>
        </is>
      </c>
      <c r="H1639" t="inlineStr">
        <is>
          <t>M</t>
        </is>
      </c>
      <c r="K1639" t="inlineStr">
        <is>
          <t>STUDDS TROOPER BLK M (SKU: Missing SKU). Brand: STUDDS. Model/Series: TROOPER BLK. Size: M.</t>
        </is>
      </c>
      <c r="L1639" t="n">
        <v>-1</v>
      </c>
      <c r="M1639" t="n">
        <v>1790</v>
      </c>
      <c r="N1639" t="n">
        <v>1790</v>
      </c>
      <c r="O1639" t="n">
        <v>-1</v>
      </c>
      <c r="P1639" t="n">
        <v>0</v>
      </c>
      <c r="Q1639" t="n">
        <v>0</v>
      </c>
      <c r="R1639" t="inlineStr">
        <is>
          <t>Needs Verification</t>
        </is>
      </c>
      <c r="S1639" t="inlineStr">
        <is>
          <t>Stock Summary Report — Row 2262</t>
        </is>
      </c>
      <c r="T1639">
        <f>IF(A2256="Missing SKU",0,1/COUNTIFS($A$2:$A$2503,A2256))</f>
        <v/>
      </c>
      <c r="U1639" t="inlineStr">
        <is>
          <t>Externally Verified</t>
        </is>
      </c>
      <c r="V1639" t="inlineStr">
        <is>
          <t>https://www.amazon.in/dp/B0CB8DWH6T/ref=cm_sw_r_cso_fb_apan_dp_JR95P0DQ0JDX69JFKH6F_1</t>
        </is>
      </c>
      <c r="AD1639" t="inlineStr">
        <is>
          <t>Verified</t>
        </is>
      </c>
      <c r="AE1639" t="inlineStr">
        <is>
          <t>images_processed/catalog/studds/studds_trooper_blk_m.webp</t>
        </is>
      </c>
      <c r="AF1639" t="inlineStr">
        <is>
          <t>images_processed/catalog/studds/studds_trooper_blk_m.webp</t>
        </is>
      </c>
    </row>
    <row r="1640">
      <c r="A1640" t="inlineStr">
        <is>
          <t>Missing SKU</t>
        </is>
      </c>
      <c r="B1640" t="inlineStr">
        <is>
          <t>studds trooper matt bk xl</t>
        </is>
      </c>
      <c r="C1640" t="inlineStr">
        <is>
          <t>Helmets</t>
        </is>
      </c>
      <c r="D1640" t="inlineStr">
        <is>
          <t>Full Face</t>
        </is>
      </c>
      <c r="E1640" t="inlineStr">
        <is>
          <t>STUDDS</t>
        </is>
      </c>
      <c r="F1640" t="inlineStr">
        <is>
          <t>trooper</t>
        </is>
      </c>
      <c r="G1640" t="inlineStr">
        <is>
          <t>MATT</t>
        </is>
      </c>
      <c r="H1640" t="inlineStr">
        <is>
          <t>XL</t>
        </is>
      </c>
      <c r="K1640" t="inlineStr">
        <is>
          <t>studds trooper matt bk xl (SKU: Missing SKU). Brand: STUDDS. Model/Series: trooper. Colour: MATT. Size: XL.</t>
        </is>
      </c>
      <c r="L1640" t="n">
        <v>0</v>
      </c>
      <c r="M1640" t="n">
        <v>1700</v>
      </c>
      <c r="N1640" t="n">
        <v>1790</v>
      </c>
      <c r="O1640" t="n">
        <v>0</v>
      </c>
      <c r="P1640" t="n">
        <v>0</v>
      </c>
      <c r="Q1640" t="n">
        <v>0</v>
      </c>
      <c r="R1640" t="inlineStr">
        <is>
          <t>Needs Verification</t>
        </is>
      </c>
      <c r="S1640" t="inlineStr">
        <is>
          <t>Stock Summary Report — Row 2263</t>
        </is>
      </c>
      <c r="T1640">
        <f>IF(A2257="Missing SKU",0,1/COUNTIFS($A$2:$A$2503,A2257))</f>
        <v/>
      </c>
      <c r="U1640" t="inlineStr">
        <is>
          <t>Externally Verified</t>
        </is>
      </c>
      <c r="V1640" t="inlineStr">
        <is>
          <t>https://htrzmodz.com/products/studds-trooper-black</t>
        </is>
      </c>
      <c r="AD1640" t="inlineStr">
        <is>
          <t>Verified</t>
        </is>
      </c>
      <c r="AE1640" t="inlineStr">
        <is>
          <t>images_processed/catalog/studds/studds_trooper_matt_bk_xl_1.webp</t>
        </is>
      </c>
      <c r="AF1640" t="inlineStr">
        <is>
          <t>images_processed/catalog/studds/studds_trooper_matt_bk_xl_1.webp</t>
        </is>
      </c>
    </row>
    <row r="1641">
      <c r="A1641" t="inlineStr">
        <is>
          <t>Missing SKU</t>
        </is>
      </c>
      <c r="B1641" t="inlineStr">
        <is>
          <t>STUDDS TROOPER SUPERMAN DECOR</t>
        </is>
      </c>
      <c r="C1641" t="inlineStr">
        <is>
          <t>Helmets</t>
        </is>
      </c>
      <c r="D1641" t="inlineStr">
        <is>
          <t>Full Face</t>
        </is>
      </c>
      <c r="E1641" t="inlineStr">
        <is>
          <t>STUDDS</t>
        </is>
      </c>
      <c r="F1641" t="inlineStr">
        <is>
          <t>TROOPER SUPERMAN DECOR</t>
        </is>
      </c>
      <c r="K1641" t="inlineStr">
        <is>
          <t>STUDDS TROOPER SUPERMAN DECOR (SKU: Missing SKU). Brand: STUDDS. Model/Series: TROOPER SUPERMAN DECOR.</t>
        </is>
      </c>
      <c r="L1641" t="n">
        <v>0</v>
      </c>
      <c r="M1641" t="n">
        <v>2290</v>
      </c>
      <c r="N1641" t="n">
        <v>2290</v>
      </c>
      <c r="O1641" t="n">
        <v>0</v>
      </c>
      <c r="P1641" t="n">
        <v>0</v>
      </c>
      <c r="Q1641" t="n">
        <v>0</v>
      </c>
      <c r="R1641" t="inlineStr">
        <is>
          <t>Needs Verification</t>
        </is>
      </c>
      <c r="S1641" t="inlineStr">
        <is>
          <t>Stock Summary Report — Row 2264</t>
        </is>
      </c>
      <c r="T1641">
        <f>IF(A2258="Missing SKU",0,1/COUNTIFS($A$2:$A$2503,A2258))</f>
        <v/>
      </c>
      <c r="U1641" t="inlineStr">
        <is>
          <t>Externally Verified</t>
        </is>
      </c>
      <c r="V1641" t="inlineStr">
        <is>
          <t>https://www.autocarpro.in/news/studds-launches-dc-licensed-superman-helmet-at-rs-2425-132987</t>
        </is>
      </c>
      <c r="AD1641" t="inlineStr">
        <is>
          <t>Verified</t>
        </is>
      </c>
      <c r="AE1641" t="inlineStr">
        <is>
          <t>images_processed/catalog/studds/studds_trooper_superman_decor.webp</t>
        </is>
      </c>
      <c r="AF1641" t="inlineStr">
        <is>
          <t>images_processed/catalog/studds/studds_trooper_superman_decor.webp</t>
        </is>
      </c>
    </row>
    <row r="1642">
      <c r="A1642" t="inlineStr">
        <is>
          <t>Missing SKU</t>
        </is>
      </c>
      <c r="B1642" t="inlineStr">
        <is>
          <t>STUDDS VISOR HELIOS TINTED</t>
        </is>
      </c>
      <c r="C1642" t="inlineStr">
        <is>
          <t>Helmets</t>
        </is>
      </c>
      <c r="D1642" t="inlineStr">
        <is>
          <t>Visors &amp; Spoilers</t>
        </is>
      </c>
      <c r="E1642" t="inlineStr">
        <is>
          <t>STUDDS</t>
        </is>
      </c>
      <c r="F1642" t="inlineStr">
        <is>
          <t>VISOR HELIOS TINTED</t>
        </is>
      </c>
      <c r="K1642" t="inlineStr">
        <is>
          <t>STUDDS VISOR HELIOS TINTED (SKU: Missing SKU). Brand: STUDDS. Model/Series: VISOR HELIOS TINTED.</t>
        </is>
      </c>
      <c r="L1642" t="n">
        <v>5</v>
      </c>
      <c r="M1642" t="n">
        <v>0</v>
      </c>
      <c r="N1642" t="n">
        <v>295</v>
      </c>
      <c r="O1642" t="n">
        <v>5</v>
      </c>
      <c r="P1642" t="n">
        <v>0</v>
      </c>
      <c r="Q1642" t="n">
        <v>937.66</v>
      </c>
      <c r="R1642" t="inlineStr">
        <is>
          <t>Source-Parsed</t>
        </is>
      </c>
      <c r="S1642" t="inlineStr">
        <is>
          <t>Stock Summary Report — Row 2266</t>
        </is>
      </c>
      <c r="T1642">
        <f>IF(A2260="Missing SKU",0,1/COUNTIFS($A$2:$A$2503,A2260))</f>
        <v/>
      </c>
      <c r="U1642" t="inlineStr">
        <is>
          <t>Externally Verified</t>
        </is>
      </c>
      <c r="V1642" t="inlineStr">
        <is>
          <t>https://www.rydersarena.in/products/studds-visor-helios-tinted</t>
        </is>
      </c>
      <c r="AD1642" t="inlineStr">
        <is>
          <t>Verified</t>
        </is>
      </c>
      <c r="AE1642" t="inlineStr">
        <is>
          <t>images_processed/catalog/studds/studds_visor_helios_tinted.webp</t>
        </is>
      </c>
      <c r="AF1642" t="inlineStr">
        <is>
          <t>images_processed/catalog/studds/studds_visor_helios_tinted.webp</t>
        </is>
      </c>
    </row>
    <row r="1643">
      <c r="A1643" t="inlineStr">
        <is>
          <t>Missing SKU</t>
        </is>
      </c>
      <c r="B1643" t="inlineStr">
        <is>
          <t>STUDDS VISOR MECHANISM THUNDER</t>
        </is>
      </c>
      <c r="C1643" t="inlineStr">
        <is>
          <t>Helmets</t>
        </is>
      </c>
      <c r="D1643" t="inlineStr">
        <is>
          <t>Visors &amp; Spoilers</t>
        </is>
      </c>
      <c r="E1643" t="inlineStr">
        <is>
          <t>STUDDS</t>
        </is>
      </c>
      <c r="F1643" t="inlineStr">
        <is>
          <t>VISOR MECHANISM THUNDER</t>
        </is>
      </c>
      <c r="K1643" t="inlineStr">
        <is>
          <t>STUDDS VISOR MECHANISM THUNDER (SKU: Missing SKU). Brand: STUDDS. Model/Series: VISOR MECHANISM THUNDER.</t>
        </is>
      </c>
      <c r="L1643" t="n">
        <v>6</v>
      </c>
      <c r="M1643" t="n">
        <v>55</v>
      </c>
      <c r="N1643" t="n">
        <v>55</v>
      </c>
      <c r="O1643" t="n">
        <v>6</v>
      </c>
      <c r="P1643" t="n">
        <v>0</v>
      </c>
      <c r="Q1643" t="n">
        <v>209.78</v>
      </c>
      <c r="R1643" t="inlineStr">
        <is>
          <t>Source-Parsed</t>
        </is>
      </c>
      <c r="S1643" t="inlineStr">
        <is>
          <t>Stock Summary Report — Row 2267</t>
        </is>
      </c>
      <c r="T1643">
        <f>IF(A2261="Missing SKU",0,1/COUNTIFS($A$2:$A$2503,A2261))</f>
        <v/>
      </c>
      <c r="U1643" t="inlineStr">
        <is>
          <t>Externally Verified</t>
        </is>
      </c>
      <c r="V1643" t="inlineStr">
        <is>
          <t>https://www.flipkart.com/studds-visor-mechanism-spare-part-thunder-fullface-helmet-all-models/p/itm824ffbbf2f3f7?pid=HLVHDDREWZGGAR5Z&amp;lid=LSTHLVHDDREWZGGAR5ZFBHRHR&amp;marketplace=FLIPKART</t>
        </is>
      </c>
      <c r="AD1643" t="inlineStr">
        <is>
          <t>Verified</t>
        </is>
      </c>
      <c r="AE1643" t="inlineStr">
        <is>
          <t>images_processed/catalog/studds/studds_visor_mechanism_thunder.webp</t>
        </is>
      </c>
      <c r="AF1643" t="inlineStr">
        <is>
          <t>images_processed/catalog/studds/studds_visor_mechanism_thunder.webp</t>
        </is>
      </c>
    </row>
    <row r="1644">
      <c r="A1644" t="inlineStr">
        <is>
          <t>Missing SKU</t>
        </is>
      </c>
      <c r="B1644" t="inlineStr">
        <is>
          <t>STUDDS VOGUE MUSTARD L</t>
        </is>
      </c>
      <c r="C1644" t="inlineStr">
        <is>
          <t>Helmets</t>
        </is>
      </c>
      <c r="D1644" t="inlineStr">
        <is>
          <t>Full Face</t>
        </is>
      </c>
      <c r="E1644" t="inlineStr">
        <is>
          <t>STUDDS</t>
        </is>
      </c>
      <c r="F1644" t="inlineStr">
        <is>
          <t>VOGUE MUSTARD</t>
        </is>
      </c>
      <c r="H1644" t="inlineStr">
        <is>
          <t>L</t>
        </is>
      </c>
      <c r="K1644" t="inlineStr">
        <is>
          <t>STUDDS VOGUE MUSTARD L (SKU: Missing SKU). Brand: STUDDS. Model/Series: VOGUE MUSTARD. Size: L.</t>
        </is>
      </c>
      <c r="L1644" t="n">
        <v>0</v>
      </c>
      <c r="M1644" t="n">
        <v>950</v>
      </c>
      <c r="N1644" t="n">
        <v>950</v>
      </c>
      <c r="O1644" t="n">
        <v>0</v>
      </c>
      <c r="P1644" t="n">
        <v>0</v>
      </c>
      <c r="Q1644" t="n">
        <v>0</v>
      </c>
      <c r="R1644" t="inlineStr">
        <is>
          <t>Needs Verification</t>
        </is>
      </c>
      <c r="S1644" t="inlineStr">
        <is>
          <t>Stock Summary Report — Row 2268</t>
        </is>
      </c>
      <c r="T1644">
        <f>IF(A2262="Missing SKU",0,1/COUNTIFS($A$2:$A$2503,A2262))</f>
        <v/>
      </c>
      <c r="U1644" t="inlineStr">
        <is>
          <t>Externally Verified</t>
        </is>
      </c>
      <c r="V1644" t="inlineStr">
        <is>
          <t>https://www.hybridshopping.in/products/studds-vogue-mustard-c-v-l/747936000031420519</t>
        </is>
      </c>
      <c r="AD1644" t="inlineStr">
        <is>
          <t>Verified</t>
        </is>
      </c>
      <c r="AE1644" t="inlineStr">
        <is>
          <t>images_processed/catalog/studds/studds_vogue_mustard_l.webp</t>
        </is>
      </c>
      <c r="AF1644" t="inlineStr">
        <is>
          <t>images_processed/catalog/studds/studds_vogue_mustard_l.webp</t>
        </is>
      </c>
    </row>
    <row r="1645">
      <c r="A1645" t="inlineStr">
        <is>
          <t>BSORCCL272</t>
        </is>
      </c>
      <c r="B1645" t="inlineStr">
        <is>
          <t>THUNDERBIRD ROLON GOLD KIT (BSORCCL272)</t>
        </is>
      </c>
      <c r="C1645" t="inlineStr">
        <is>
          <t>Drive &amp; Transmission</t>
        </is>
      </c>
      <c r="D1645" t="inlineStr">
        <is>
          <t>Chains &amp; Sprockets</t>
        </is>
      </c>
      <c r="E1645" t="inlineStr">
        <is>
          <t>ROLON</t>
        </is>
      </c>
      <c r="G1645" t="inlineStr">
        <is>
          <t>GOLD</t>
        </is>
      </c>
      <c r="K1645" t="inlineStr">
        <is>
          <t>THUNDERBIRD ROLON GOLD KIT (BSORCCL272) (SKU: BSORCCL272). Brand: ROLON. Colour: GOLD.</t>
        </is>
      </c>
      <c r="L1645" t="n">
        <v>-1</v>
      </c>
      <c r="M1645" t="n">
        <v>2410</v>
      </c>
      <c r="N1645" t="n">
        <v>2470</v>
      </c>
      <c r="O1645" t="n">
        <v>-1</v>
      </c>
      <c r="P1645" t="n">
        <v>0</v>
      </c>
      <c r="Q1645" t="n">
        <v>0</v>
      </c>
      <c r="R1645" t="inlineStr">
        <is>
          <t>Source-Parsed</t>
        </is>
      </c>
      <c r="S1645" t="inlineStr">
        <is>
          <t>Stock Summary Report — Row 2283</t>
        </is>
      </c>
      <c r="T1645">
        <f>IF(A2276="Missing SKU",0,1/COUNTIFS($A$2:$A$2503,A2276))</f>
        <v/>
      </c>
      <c r="U1645" t="inlineStr">
        <is>
          <t>Externally Verified</t>
        </is>
      </c>
      <c r="V1645" t="inlineStr">
        <is>
          <t>https://partsmybike.com/product/rolon-cl272-brass-chain-sprocket-kit-for-royal-enfield-classic-350-disc-variant-thunderbird-and-thunderbird-x/</t>
        </is>
      </c>
      <c r="AD1645" t="inlineStr">
        <is>
          <t>Verified</t>
        </is>
      </c>
      <c r="AE1645" t="inlineStr">
        <is>
          <t>images_processed/catalog/rolon/thunderbird_rolon_gold_kit_bsorccl272.webp</t>
        </is>
      </c>
      <c r="AF1645" t="inlineStr">
        <is>
          <t>images_processed/catalog/rolon/thunderbird_rolon_gold_kit_bsorccl272.webp</t>
        </is>
      </c>
    </row>
    <row r="1646">
      <c r="A1646" t="inlineStr">
        <is>
          <t>TLT1847</t>
        </is>
      </c>
      <c r="B1646" t="inlineStr">
        <is>
          <t>R15 V3 INTEGRATED TAIL LIGHT BLUE RED</t>
        </is>
      </c>
      <c r="C1646" t="inlineStr">
        <is>
          <t>Lighting &amp; Electrical</t>
        </is>
      </c>
      <c r="D1646" t="inlineStr">
        <is>
          <t>Tail Lights</t>
        </is>
      </c>
      <c r="G1646" t="inlineStr">
        <is>
          <t>BLUE</t>
        </is>
      </c>
      <c r="I1646" t="inlineStr">
        <is>
          <t>YAMAHA</t>
        </is>
      </c>
      <c r="J1646" t="inlineStr">
        <is>
          <t>R15 V3</t>
        </is>
      </c>
      <c r="K1646" t="inlineStr">
        <is>
          <t>R15 V3 INTEGRATED TAIL LIGHT BLUE RED (SKU: TLT1847). Colour: BLUE. Fits: YAMAHA R15 V3.</t>
        </is>
      </c>
      <c r="L1646" t="n">
        <v>0</v>
      </c>
      <c r="M1646" t="n">
        <v>1150</v>
      </c>
      <c r="N1646" t="n">
        <v>2350</v>
      </c>
      <c r="O1646" t="n">
        <v>0</v>
      </c>
      <c r="P1646" t="n">
        <v>0</v>
      </c>
      <c r="Q1646" t="n">
        <v>0</v>
      </c>
      <c r="R1646" t="inlineStr">
        <is>
          <t>Source-Parsed</t>
        </is>
      </c>
      <c r="S1646" t="inlineStr">
        <is>
          <t>Stock Summary Report — Row 2288</t>
        </is>
      </c>
      <c r="T1646">
        <f>IF(A2281="Missing SKU",0,1/COUNTIFS($A$2:$A$2503,A2281))</f>
        <v/>
      </c>
      <c r="U1646" t="inlineStr">
        <is>
          <t>Externally Verified</t>
        </is>
      </c>
      <c r="V1646" t="inlineStr">
        <is>
          <t>https://www.motomodz.com/products/integrated-tail-light-for-r15-v3</t>
        </is>
      </c>
      <c r="AD1646" t="inlineStr">
        <is>
          <t>Verified</t>
        </is>
      </c>
      <c r="AE1646" t="inlineStr">
        <is>
          <t>images_processed/catalog/unbranded/r15_v3_integrated_tail_light_blue_red_1.webp</t>
        </is>
      </c>
      <c r="AF1646" t="inlineStr">
        <is>
          <t>images_processed/catalog/unbranded/r15_v3_integrated_tail_light_blue_red_1.webp, images_processed/catalog/unbranded/r15_v3_integrated_tail_light_blue_red_2.webp, images_processed/catalog/unbranded/r15_v3_integrated_tail_light_blue_red_3.webp, images_processed/catalog/unbranded/r15_v3_integrated_tail_light_blue_red_4.webp</t>
        </is>
      </c>
    </row>
    <row r="1647">
      <c r="A1647" t="inlineStr">
        <is>
          <t>TLT5338</t>
        </is>
      </c>
      <c r="B1647" t="inlineStr">
        <is>
          <t>DIRT BIKE TAIL LIGHT SMOKE</t>
        </is>
      </c>
      <c r="C1647" t="inlineStr">
        <is>
          <t>Lighting &amp; Electrical</t>
        </is>
      </c>
      <c r="D1647" t="inlineStr">
        <is>
          <t>Tail Lights</t>
        </is>
      </c>
      <c r="K1647" t="inlineStr">
        <is>
          <t>DIRT BIKE TAIL LIGHT SMOKE (SKU: TLT5338).</t>
        </is>
      </c>
      <c r="L1647" t="n">
        <v>0</v>
      </c>
      <c r="M1647" t="n">
        <v>900</v>
      </c>
      <c r="N1647" t="n">
        <v>220</v>
      </c>
      <c r="O1647" t="n">
        <v>0</v>
      </c>
      <c r="P1647" t="n">
        <v>0</v>
      </c>
      <c r="Q1647" t="n">
        <v>0</v>
      </c>
      <c r="R1647" t="inlineStr">
        <is>
          <t>Source-Parsed</t>
        </is>
      </c>
      <c r="S1647" t="inlineStr">
        <is>
          <t>Stock Summary Report — Row 2289</t>
        </is>
      </c>
      <c r="T1647">
        <f>IF(A2282="Missing SKU",0,1/COUNTIFS($A$2:$A$2503,A2282))</f>
        <v/>
      </c>
      <c r="U1647" t="inlineStr">
        <is>
          <t>Externally Verified</t>
        </is>
      </c>
      <c r="V1647" t="inlineStr">
        <is>
          <t>https://bandidospitstop.com/collections/rallys/products/dirt-bike-tail-light</t>
        </is>
      </c>
      <c r="AD1647" t="inlineStr">
        <is>
          <t>Verified</t>
        </is>
      </c>
      <c r="AE1647" t="inlineStr">
        <is>
          <t>images_processed/catalog/unbranded/dirt_bike_tail_light_smoke_1.webp</t>
        </is>
      </c>
      <c r="AF1647" t="inlineStr">
        <is>
          <t>images_processed/catalog/unbranded/dirt_bike_tail_light_smoke_1.webp, images_processed/catalog/unbranded/dirt_bike_tail_light_smoke_2.webp, images_processed/catalog/unbranded/dirt_bike_tail_light_smoke_3.webp, images_processed/catalog/unbranded/dirt_bike_tail_light_smoke_4.webp</t>
        </is>
      </c>
    </row>
    <row r="1648">
      <c r="A1648" t="inlineStr">
        <is>
          <t>TLT7115</t>
        </is>
      </c>
      <c r="B1648" t="inlineStr">
        <is>
          <t>R15 V3/V4 INTEGRATED TAIL LIGHT 2.0 RED</t>
        </is>
      </c>
      <c r="C1648" t="inlineStr">
        <is>
          <t>Lighting &amp; Electrical</t>
        </is>
      </c>
      <c r="D1648" t="inlineStr">
        <is>
          <t>Tail Lights</t>
        </is>
      </c>
      <c r="G1648" t="inlineStr">
        <is>
          <t>RED</t>
        </is>
      </c>
      <c r="I1648" t="inlineStr">
        <is>
          <t>YAMAHA</t>
        </is>
      </c>
      <c r="J1648" t="inlineStr">
        <is>
          <t>R15 V3</t>
        </is>
      </c>
      <c r="K1648" t="inlineStr">
        <is>
          <t>R15 V3/V4 INTEGRATED TAIL LIGHT 2.0 RED (SKU: TLT7115). Colour: RED. Fits: YAMAHA R15 V3.</t>
        </is>
      </c>
      <c r="L1648" t="n">
        <v>0</v>
      </c>
      <c r="M1648" t="n">
        <v>2199</v>
      </c>
      <c r="N1648" t="n">
        <v>2400</v>
      </c>
      <c r="O1648" t="n">
        <v>0</v>
      </c>
      <c r="P1648" t="n">
        <v>0</v>
      </c>
      <c r="Q1648" t="n">
        <v>0</v>
      </c>
      <c r="R1648" t="inlineStr">
        <is>
          <t>Source-Parsed</t>
        </is>
      </c>
      <c r="S1648" t="inlineStr">
        <is>
          <t>Stock Summary Report — Row 2290</t>
        </is>
      </c>
      <c r="T1648">
        <f>IF(A2283="Missing SKU",0,1/COUNTIFS($A$2:$A$2503,A2283))</f>
        <v/>
      </c>
      <c r="U1648" t="inlineStr">
        <is>
          <t>Externally Verified</t>
        </is>
      </c>
      <c r="V1648" t="inlineStr">
        <is>
          <t>https://skdbikeworld.com/products/r15-v3-r15-v4-r15m-integrated-tail-light</t>
        </is>
      </c>
      <c r="AD1648" t="inlineStr">
        <is>
          <t>Verified</t>
        </is>
      </c>
      <c r="AE1648" t="inlineStr">
        <is>
          <t>images_processed/catalog/unbranded/r15_v3_v4_integrated_tail_light_2_0_red_1.webp</t>
        </is>
      </c>
      <c r="AF1648" t="inlineStr">
        <is>
          <t>images_processed/catalog/unbranded/r15_v3_v4_integrated_tail_light_2_0_red_1.webp</t>
        </is>
      </c>
    </row>
    <row r="1649">
      <c r="A1649" t="inlineStr">
        <is>
          <t>TLT8344</t>
        </is>
      </c>
      <c r="B1649" t="inlineStr">
        <is>
          <t>ENDURO TAIL LIGHT</t>
        </is>
      </c>
      <c r="C1649" t="inlineStr">
        <is>
          <t>Lighting &amp; Electrical</t>
        </is>
      </c>
      <c r="D1649" t="inlineStr">
        <is>
          <t>Tail Lights</t>
        </is>
      </c>
      <c r="K1649" t="inlineStr">
        <is>
          <t>ENDURO TAIL LIGHT (SKU: TLT8344).</t>
        </is>
      </c>
      <c r="L1649" t="n">
        <v>-2</v>
      </c>
      <c r="M1649" t="n">
        <v>1150</v>
      </c>
      <c r="N1649" t="n">
        <v>450</v>
      </c>
      <c r="O1649" t="n">
        <v>-2</v>
      </c>
      <c r="P1649" t="n">
        <v>0</v>
      </c>
      <c r="Q1649" t="n">
        <v>0</v>
      </c>
      <c r="R1649" t="inlineStr">
        <is>
          <t>Source-Parsed</t>
        </is>
      </c>
      <c r="S1649" t="inlineStr">
        <is>
          <t>Stock Summary Report — Row 2291</t>
        </is>
      </c>
      <c r="T1649">
        <f>IF(A2284="Missing SKU",0,1/COUNTIFS($A$2:$A$2503,A2284))</f>
        <v/>
      </c>
      <c r="U1649" t="inlineStr">
        <is>
          <t>Externally Verified</t>
        </is>
      </c>
      <c r="V1649" t="inlineStr">
        <is>
          <t>https://www.blink2bike.com/products/xpulse-enduro-tail-tidy</t>
        </is>
      </c>
      <c r="AD1649" t="inlineStr">
        <is>
          <t>Verified</t>
        </is>
      </c>
      <c r="AE1649" t="inlineStr">
        <is>
          <t>images_processed/catalog/unbranded/enduro_tail_light_1.webp</t>
        </is>
      </c>
      <c r="AF1649" t="inlineStr">
        <is>
          <t>images_processed/catalog/unbranded/enduro_tail_light_1.webp, images_processed/catalog/unbranded/enduro_tail_light_2.webp, images_processed/catalog/unbranded/enduro_tail_light_3.webp, images_processed/catalog/unbranded/enduro_tail_light_4.webp</t>
        </is>
      </c>
    </row>
    <row r="1650">
      <c r="A1650" t="inlineStr">
        <is>
          <t>TLT8344</t>
        </is>
      </c>
      <c r="B1650" t="inlineStr">
        <is>
          <t>ENDURO TAIL LIGHT</t>
        </is>
      </c>
      <c r="C1650" t="inlineStr">
        <is>
          <t>Lighting &amp; Electrical</t>
        </is>
      </c>
      <c r="D1650" t="inlineStr">
        <is>
          <t>Tail Lights</t>
        </is>
      </c>
      <c r="K1650" t="inlineStr">
        <is>
          <t>ENDURO TAIL LIGHT (SKU: TLT8344).</t>
        </is>
      </c>
      <c r="L1650" t="n">
        <v>-1</v>
      </c>
      <c r="M1650" t="n">
        <v>800</v>
      </c>
      <c r="N1650" t="n">
        <v>1200</v>
      </c>
      <c r="O1650" t="n">
        <v>-1</v>
      </c>
      <c r="P1650" t="n">
        <v>0</v>
      </c>
      <c r="Q1650" t="n">
        <v>0</v>
      </c>
      <c r="R1650" t="inlineStr">
        <is>
          <t>Source-Parsed</t>
        </is>
      </c>
      <c r="S1650" t="inlineStr">
        <is>
          <t>Stock Summary Report — Row 2292</t>
        </is>
      </c>
      <c r="T1650">
        <f>IF(A2285="Missing SKU",0,1/COUNTIFS($A$2:$A$2503,A2285))</f>
        <v/>
      </c>
      <c r="U1650" t="inlineStr">
        <is>
          <t>Externally Verified</t>
        </is>
      </c>
      <c r="V1650" t="inlineStr">
        <is>
          <t>https://www.blink2bike.com/products/xpulse-enduro-tail-tidy</t>
        </is>
      </c>
      <c r="AD1650" t="inlineStr">
        <is>
          <t>Verified</t>
        </is>
      </c>
      <c r="AE1650" t="inlineStr">
        <is>
          <t>images_processed/catalog/unbranded/enduro_tail_light_1.webp</t>
        </is>
      </c>
      <c r="AF1650" t="inlineStr">
        <is>
          <t>images_processed/catalog/unbranded/enduro_tail_light_1.webp, images_processed/catalog/unbranded/enduro_tail_light_2.webp, images_processed/catalog/unbranded/enduro_tail_light_3.webp, images_processed/catalog/unbranded/enduro_tail_light_4.webp</t>
        </is>
      </c>
    </row>
    <row r="1651">
      <c r="A1651" t="inlineStr">
        <is>
          <t>TOP11518</t>
        </is>
      </c>
      <c r="B1651" t="inlineStr">
        <is>
          <t>JB RACING TC X45L ECONOMY BLACK</t>
        </is>
      </c>
      <c r="C1651" t="inlineStr">
        <is>
          <t>Luggage &amp; Storage</t>
        </is>
      </c>
      <c r="D1651" t="inlineStr">
        <is>
          <t>Touring Bags</t>
        </is>
      </c>
      <c r="G1651" t="inlineStr">
        <is>
          <t>BLACK</t>
        </is>
      </c>
      <c r="K1651" t="inlineStr">
        <is>
          <t>JB RACING TC X45L ECONOMY BLACK (SKU: TOP11518). Colour: BLACK.</t>
        </is>
      </c>
      <c r="L1651" t="n">
        <v>0</v>
      </c>
      <c r="M1651" t="n">
        <v>5999</v>
      </c>
      <c r="N1651" t="n">
        <v>3900</v>
      </c>
      <c r="O1651" t="n">
        <v>0</v>
      </c>
      <c r="P1651" t="n">
        <v>0</v>
      </c>
      <c r="Q1651" t="n">
        <v>0</v>
      </c>
      <c r="R1651" t="inlineStr">
        <is>
          <t>Source-Parsed</t>
        </is>
      </c>
      <c r="S1651" t="inlineStr">
        <is>
          <t>Stock Summary Report — Row 2296</t>
        </is>
      </c>
      <c r="T1651">
        <f>IF(A2289="Missing SKU",0,1/COUNTIFS($A$2:$A$2503,A2289))</f>
        <v/>
      </c>
      <c r="U1651" t="inlineStr">
        <is>
          <t>Externally Verified</t>
        </is>
      </c>
      <c r="V1651" t="inlineStr">
        <is>
          <t>https://bandidospitstop.com/products/jb-racing-top-case-45l-economy-abs-black-with-backrest-pad</t>
        </is>
      </c>
      <c r="AD1651" t="inlineStr">
        <is>
          <t>Verified</t>
        </is>
      </c>
      <c r="AE1651" t="inlineStr">
        <is>
          <t>images_processed/catalog/unbranded/jb_racing_tc_x45l_economy_black_1.webp</t>
        </is>
      </c>
      <c r="AF1651" t="inlineStr">
        <is>
          <t>images_processed/catalog/unbranded/jb_racing_tc_x45l_economy_black_1.webp, images_processed/catalog/unbranded/jb_racing_tc_x45l_economy_black_2.webp, images_processed/catalog/unbranded/jb_racing_tc_x45l_economy_black_3.webp, images_processed/catalog/unbranded/jb_racing_tc_x45l_economy_black_4.webp</t>
        </is>
      </c>
    </row>
    <row r="1652">
      <c r="A1652" t="inlineStr">
        <is>
          <t>TOP11524</t>
        </is>
      </c>
      <c r="B1652" t="inlineStr">
        <is>
          <t>JB TC 22L PREMIUM BLACK</t>
        </is>
      </c>
      <c r="C1652" t="inlineStr">
        <is>
          <t>Luggage &amp; Storage</t>
        </is>
      </c>
      <c r="D1652" t="inlineStr">
        <is>
          <t>Touring Bags</t>
        </is>
      </c>
      <c r="G1652" t="inlineStr">
        <is>
          <t>BLACK</t>
        </is>
      </c>
      <c r="K1652" t="inlineStr">
        <is>
          <t>JB TC 22L PREMIUM BLACK (SKU: TOP11524). Colour: BLACK.</t>
        </is>
      </c>
      <c r="L1652" t="n">
        <v>0</v>
      </c>
      <c r="M1652" t="n">
        <v>9499</v>
      </c>
      <c r="N1652" t="n">
        <v>4750</v>
      </c>
      <c r="O1652" t="n">
        <v>0</v>
      </c>
      <c r="P1652" t="n">
        <v>0</v>
      </c>
      <c r="Q1652" t="n">
        <v>0</v>
      </c>
      <c r="R1652" t="inlineStr">
        <is>
          <t>Source-Parsed</t>
        </is>
      </c>
      <c r="S1652" t="inlineStr">
        <is>
          <t>Stock Summary Report — Row 2297</t>
        </is>
      </c>
      <c r="T1652">
        <f>IF(A2290="Missing SKU",0,1/COUNTIFS($A$2:$A$2503,A2290))</f>
        <v/>
      </c>
      <c r="U1652" t="inlineStr">
        <is>
          <t>Externally Verified</t>
        </is>
      </c>
      <c r="V1652" t="inlineStr">
        <is>
          <t>https://rideadventure.in/products/jb-racing-top-case-premium-22l</t>
        </is>
      </c>
      <c r="AD1652" t="inlineStr">
        <is>
          <t>Verified</t>
        </is>
      </c>
      <c r="AE1652" t="inlineStr">
        <is>
          <t>images_processed/catalog/unbranded/jb_tc_22l_premium_black_1.webp</t>
        </is>
      </c>
      <c r="AF1652" t="inlineStr">
        <is>
          <t>images_processed/catalog/unbranded/jb_tc_22l_premium_black_1.webp, images_processed/catalog/unbranded/jb_tc_22l_premium_black_2.webp, images_processed/catalog/unbranded/jb_tc_22l_premium_black_3.webp, images_processed/catalog/unbranded/jb_tc_22l_premium_black_4.webp</t>
        </is>
      </c>
    </row>
    <row r="1653">
      <c r="A1653" t="inlineStr">
        <is>
          <t>TOP11525</t>
        </is>
      </c>
      <c r="B1653" t="inlineStr">
        <is>
          <t>JB TC 22L PREMIUM SILVER</t>
        </is>
      </c>
      <c r="C1653" t="inlineStr">
        <is>
          <t>Luggage &amp; Storage</t>
        </is>
      </c>
      <c r="D1653" t="inlineStr">
        <is>
          <t>Touring Bags</t>
        </is>
      </c>
      <c r="G1653" t="inlineStr">
        <is>
          <t>SILVER</t>
        </is>
      </c>
      <c r="K1653" t="inlineStr">
        <is>
          <t>JB TC 22L PREMIUM SILVER (SKU: TOP11525). Colour: SILVER.</t>
        </is>
      </c>
      <c r="L1653" t="n">
        <v>0</v>
      </c>
      <c r="M1653" t="n">
        <v>9599</v>
      </c>
      <c r="N1653" t="n">
        <v>4750</v>
      </c>
      <c r="O1653" t="n">
        <v>0</v>
      </c>
      <c r="P1653" t="n">
        <v>0</v>
      </c>
      <c r="Q1653" t="n">
        <v>0</v>
      </c>
      <c r="R1653" t="inlineStr">
        <is>
          <t>Source-Parsed</t>
        </is>
      </c>
      <c r="S1653" t="inlineStr">
        <is>
          <t>Stock Summary Report — Row 2298</t>
        </is>
      </c>
      <c r="T1653">
        <f>IF(A2291="Missing SKU",0,1/COUNTIFS($A$2:$A$2503,A2291))</f>
        <v/>
      </c>
      <c r="U1653" t="inlineStr">
        <is>
          <t>Probable Match</t>
        </is>
      </c>
      <c r="V1653" t="inlineStr">
        <is>
          <t>https://rideadventure.in/products/jb-racing-top-case-premium-22l</t>
        </is>
      </c>
      <c r="W1653" t="inlineStr">
        <is>
          <t>JB RACING TOP CASE PREMIUM 22L</t>
        </is>
      </c>
      <c r="X1653" t="inlineStr">
        <is>
          <t>TOP11525</t>
        </is>
      </c>
      <c r="Y1653" t="n">
        <v>9499</v>
      </c>
      <c r="AA1653" t="inlineStr">
        <is>
          <t>https://rideadventure.in/products/jb-racing-top-case-premium-22l</t>
        </is>
      </c>
      <c r="AB1653" t="inlineStr">
        <is>
          <t>Site SKU TOP11525 confirmed as the Silver variant by bandidospitstop listing (TOP11525 = Silver, Rs. 6247). Client sale 9599 vs site 9499. Client SKU TOP11525 is the site's own SKU.</t>
        </is>
      </c>
      <c r="AC1653" t="inlineStr">
        <is>
          <t>high</t>
        </is>
      </c>
      <c r="AD1653" t="inlineStr">
        <is>
          <t>Verified</t>
        </is>
      </c>
      <c r="AE1653" t="inlineStr">
        <is>
          <t>images_processed/catalog/unbranded/jb_tc_22l_premium_silver_1.webp</t>
        </is>
      </c>
      <c r="AF1653" t="inlineStr">
        <is>
          <t>images_processed/catalog/unbranded/jb_tc_22l_premium_silver_1.webp, images_processed/catalog/unbranded/jb_tc_22l_premium_silver_2.webp, images_processed/catalog/unbranded/jb_tc_22l_premium_silver_3.webp, images_processed/catalog/unbranded/jb_tc_22l_premium_silver_4.webp</t>
        </is>
      </c>
    </row>
    <row r="1654">
      <c r="A1654" t="inlineStr">
        <is>
          <t>TOP11528</t>
        </is>
      </c>
      <c r="B1654" t="inlineStr">
        <is>
          <t>JB RACING TC X55L PREMIUM BLACK</t>
        </is>
      </c>
      <c r="C1654" t="inlineStr">
        <is>
          <t>Luggage &amp; Storage</t>
        </is>
      </c>
      <c r="D1654" t="inlineStr">
        <is>
          <t>Touring Bags</t>
        </is>
      </c>
      <c r="G1654" t="inlineStr">
        <is>
          <t>BLACK</t>
        </is>
      </c>
      <c r="K1654" t="inlineStr">
        <is>
          <t>JB RACING TC X55L PREMIUM BLACK (SKU: TOP11528). Colour: BLACK.</t>
        </is>
      </c>
      <c r="L1654" t="n">
        <v>0</v>
      </c>
      <c r="M1654" t="n">
        <v>12999</v>
      </c>
      <c r="N1654" t="n">
        <v>6850</v>
      </c>
      <c r="O1654" t="n">
        <v>0</v>
      </c>
      <c r="P1654" t="n">
        <v>0</v>
      </c>
      <c r="Q1654" t="n">
        <v>0</v>
      </c>
      <c r="R1654" t="inlineStr">
        <is>
          <t>Source-Parsed</t>
        </is>
      </c>
      <c r="S1654" t="inlineStr">
        <is>
          <t>Stock Summary Report — Row 2299</t>
        </is>
      </c>
      <c r="T1654">
        <f>IF(A2292="Missing SKU",0,1/COUNTIFS($A$2:$A$2503,A2292))</f>
        <v/>
      </c>
      <c r="U1654" t="inlineStr">
        <is>
          <t>Externally Verified</t>
        </is>
      </c>
      <c r="V1654" t="inlineStr">
        <is>
          <t>https://bandidospitstop.com/collections/panniers/products/set-of-3-combo-of-jb-tc-x-55l-premium-black-with-backrest-pad-jb-sb-x36l-premium-silver</t>
        </is>
      </c>
      <c r="AD1654" t="inlineStr">
        <is>
          <t>Verified</t>
        </is>
      </c>
      <c r="AE1654" t="inlineStr">
        <is>
          <t>images_processed/catalog/unbranded/jb_racing_tc_x55l_premium_black.webp</t>
        </is>
      </c>
      <c r="AF1654" t="inlineStr">
        <is>
          <t>images_processed/catalog/unbranded/jb_racing_tc_x55l_premium_black.webp</t>
        </is>
      </c>
    </row>
    <row r="1655">
      <c r="A1655" t="inlineStr">
        <is>
          <t>TOP11530</t>
        </is>
      </c>
      <c r="B1655" t="inlineStr">
        <is>
          <t>JB TC X65L PREMIUM BLACK</t>
        </is>
      </c>
      <c r="C1655" t="inlineStr">
        <is>
          <t>Luggage &amp; Storage</t>
        </is>
      </c>
      <c r="D1655" t="inlineStr">
        <is>
          <t>Touring Bags</t>
        </is>
      </c>
      <c r="G1655" t="inlineStr">
        <is>
          <t>BLACK</t>
        </is>
      </c>
      <c r="K1655" t="inlineStr">
        <is>
          <t>JB TC X65L PREMIUM BLACK (SKU: TOP11530). Colour: BLACK.</t>
        </is>
      </c>
      <c r="L1655" t="n">
        <v>0</v>
      </c>
      <c r="M1655" t="n">
        <v>13000</v>
      </c>
      <c r="N1655" t="n">
        <v>7630</v>
      </c>
      <c r="O1655" t="n">
        <v>0</v>
      </c>
      <c r="P1655" t="n">
        <v>0</v>
      </c>
      <c r="Q1655" t="n">
        <v>0</v>
      </c>
      <c r="R1655" t="inlineStr">
        <is>
          <t>Source-Parsed</t>
        </is>
      </c>
      <c r="S1655" t="inlineStr">
        <is>
          <t>Stock Summary Report — Row 2300</t>
        </is>
      </c>
      <c r="T1655">
        <f>IF(A2293="Missing SKU",0,1/COUNTIFS($A$2:$A$2503,A2293))</f>
        <v/>
      </c>
      <c r="U1655" t="inlineStr">
        <is>
          <t>Externally Verified</t>
        </is>
      </c>
      <c r="V1655" t="inlineStr">
        <is>
          <t>https://bandidospitstop.com/products/jb-racing-top-case-x-65l-premium-with-back-rest-pad</t>
        </is>
      </c>
      <c r="AD1655" t="inlineStr">
        <is>
          <t>Verified</t>
        </is>
      </c>
      <c r="AE1655" t="inlineStr">
        <is>
          <t>images_processed/catalog/unbranded/jb_tc_x65l_premium_black_1.webp</t>
        </is>
      </c>
      <c r="AF1655" t="inlineStr">
        <is>
          <t>images_processed/catalog/unbranded/jb_tc_x65l_premium_black_1.webp</t>
        </is>
      </c>
    </row>
    <row r="1656">
      <c r="A1656" t="inlineStr">
        <is>
          <t>TOP15374</t>
        </is>
      </c>
      <c r="B1656" t="inlineStr">
        <is>
          <t>JB TC 3D MESH 45L SILVER</t>
        </is>
      </c>
      <c r="C1656" t="inlineStr">
        <is>
          <t>Luggage &amp; Storage</t>
        </is>
      </c>
      <c r="D1656" t="inlineStr">
        <is>
          <t>Touring Bags</t>
        </is>
      </c>
      <c r="G1656" t="inlineStr">
        <is>
          <t>SILVER</t>
        </is>
      </c>
      <c r="K1656" t="inlineStr">
        <is>
          <t>JB TC 3D MESH 45L SILVER (SKU: TOP15374). Colour: SILVER.</t>
        </is>
      </c>
      <c r="L1656" t="n">
        <v>0</v>
      </c>
      <c r="M1656" t="n">
        <v>14999</v>
      </c>
      <c r="N1656" t="n">
        <v>6990</v>
      </c>
      <c r="O1656" t="n">
        <v>0</v>
      </c>
      <c r="P1656" t="n">
        <v>0</v>
      </c>
      <c r="Q1656" t="n">
        <v>0</v>
      </c>
      <c r="R1656" t="inlineStr">
        <is>
          <t>Source-Parsed</t>
        </is>
      </c>
      <c r="S1656" t="inlineStr">
        <is>
          <t>Stock Summary Report — Row 2301</t>
        </is>
      </c>
      <c r="T1656">
        <f>IF(A2294="Missing SKU",0,1/COUNTIFS($A$2:$A$2503,A2294))</f>
        <v/>
      </c>
      <c r="U1656" t="inlineStr">
        <is>
          <t>Externally Verified</t>
        </is>
      </c>
      <c r="V1656" t="inlineStr">
        <is>
          <t>https://rideadventure.in/products/jb-tc-3d-mesh-45l-black</t>
        </is>
      </c>
      <c r="AD1656" t="inlineStr">
        <is>
          <t>Verified</t>
        </is>
      </c>
      <c r="AE1656" t="inlineStr">
        <is>
          <t>images_processed/catalog/unbranded/jb_tc_3d_mesh_45l_silver_1.webp</t>
        </is>
      </c>
      <c r="AF1656" t="inlineStr">
        <is>
          <t>images_processed/catalog/unbranded/jb_tc_3d_mesh_45l_silver_1.webp, images_processed/catalog/unbranded/jb_tc_3d_mesh_45l_silver_2.webp, images_processed/catalog/unbranded/jb_tc_3d_mesh_45l_silver_3.webp, images_processed/catalog/unbranded/jb_tc_3d_mesh_45l_silver_4.webp</t>
        </is>
      </c>
    </row>
    <row r="1657">
      <c r="A1657" t="inlineStr">
        <is>
          <t>TOP25299</t>
        </is>
      </c>
      <c r="B1657" t="inlineStr">
        <is>
          <t>JB RACING TC V2.0 45L BLACK ECONOMY WITH BACKREST PAD</t>
        </is>
      </c>
      <c r="C1657" t="inlineStr">
        <is>
          <t>Luggage &amp; Storage</t>
        </is>
      </c>
      <c r="D1657" t="inlineStr">
        <is>
          <t>Touring Bags</t>
        </is>
      </c>
      <c r="G1657" t="inlineStr">
        <is>
          <t>BLACK</t>
        </is>
      </c>
      <c r="K1657" t="inlineStr">
        <is>
          <t>JB RACING TC V2.0 45L BLACK ECONOMY WITH BACKREST PAD (SKU: TOP25299). Colour: BLACK.</t>
        </is>
      </c>
      <c r="L1657" t="n">
        <v>2</v>
      </c>
      <c r="M1657" t="n">
        <v>5500</v>
      </c>
      <c r="N1657" t="n">
        <v>4199</v>
      </c>
      <c r="O1657" t="n">
        <v>2</v>
      </c>
      <c r="P1657" t="n">
        <v>0</v>
      </c>
      <c r="Q1657" t="n">
        <v>7116.95</v>
      </c>
      <c r="R1657" t="inlineStr">
        <is>
          <t>Source-Parsed</t>
        </is>
      </c>
      <c r="S1657" t="inlineStr">
        <is>
          <t>Stock Summary Report — Row 2302</t>
        </is>
      </c>
      <c r="T1657">
        <f>IF(A2295="Missing SKU",0,1/COUNTIFS($A$2:$A$2503,A2295))</f>
        <v/>
      </c>
      <c r="U1657" t="inlineStr">
        <is>
          <t>Externally Verified</t>
        </is>
      </c>
      <c r="V1657" t="inlineStr">
        <is>
          <t>https://bandidospitstop.com/products/jb-racing-tc-v2-0-45l-black-economy-with-backrest-pad</t>
        </is>
      </c>
      <c r="AD1657" t="inlineStr">
        <is>
          <t>Verified</t>
        </is>
      </c>
      <c r="AE1657" t="inlineStr">
        <is>
          <t>images_processed/catalog/unbranded/jb_racing_tc_v2_0_45l_black_economy_with_backrest_pad_1.webp</t>
        </is>
      </c>
      <c r="AF1657" t="inlineStr">
        <is>
          <t>images_processed/catalog/unbranded/jb_racing_tc_v2_0_45l_black_economy_with_backrest_pad_1.webp, images_processed/catalog/unbranded/jb_racing_tc_v2_0_45l_black_economy_with_backrest_pad_2.webp, images_processed/catalog/unbranded/jb_racing_tc_v2_0_45l_black_economy_with_backrest_pad_3.webp, images_processed/catalog/unbranded/jb_racing_tc_v2_0_45l_black_economy_with_backrest_pad_4.webp</t>
        </is>
      </c>
    </row>
    <row r="1658">
      <c r="A1658" t="inlineStr">
        <is>
          <t>TOP5354</t>
        </is>
      </c>
      <c r="B1658" t="inlineStr">
        <is>
          <t>JB RACING TC 45L BLACK PREMIUM</t>
        </is>
      </c>
      <c r="C1658" t="inlineStr">
        <is>
          <t>Luggage &amp; Storage</t>
        </is>
      </c>
      <c r="D1658" t="inlineStr">
        <is>
          <t>Touring Bags</t>
        </is>
      </c>
      <c r="G1658" t="inlineStr">
        <is>
          <t>BLACK</t>
        </is>
      </c>
      <c r="K1658" t="inlineStr">
        <is>
          <t>JB RACING TC 45L BLACK PREMIUM (SKU: TOP5354). Colour: BLACK.</t>
        </is>
      </c>
      <c r="L1658" t="n">
        <v>-1</v>
      </c>
      <c r="M1658" t="n">
        <v>10499</v>
      </c>
      <c r="N1658" t="n">
        <v>4900</v>
      </c>
      <c r="O1658" t="n">
        <v>-1</v>
      </c>
      <c r="P1658" t="n">
        <v>0</v>
      </c>
      <c r="Q1658" t="n">
        <v>0</v>
      </c>
      <c r="R1658" t="inlineStr">
        <is>
          <t>Source-Parsed</t>
        </is>
      </c>
      <c r="S1658" t="inlineStr">
        <is>
          <t>Stock Summary Report — Row 2303</t>
        </is>
      </c>
      <c r="T1658">
        <f>IF(A2296="Missing SKU",0,1/COUNTIFS($A$2:$A$2503,A2296))</f>
        <v/>
      </c>
      <c r="U1658" t="inlineStr">
        <is>
          <t>Externally Verified</t>
        </is>
      </c>
      <c r="V1658" t="inlineStr">
        <is>
          <t>https://www.motomodz.com/products/jb-racing-top-case-45l-black-premium-with-back-rest-pad</t>
        </is>
      </c>
      <c r="AD1658" t="inlineStr">
        <is>
          <t>Verified</t>
        </is>
      </c>
      <c r="AE1658" t="inlineStr">
        <is>
          <t>images_processed/catalog/unbranded/jb_racing_tc_45l_black_premium_1.webp</t>
        </is>
      </c>
      <c r="AF1658" t="inlineStr">
        <is>
          <t>images_processed/catalog/unbranded/jb_racing_tc_45l_black_premium_1.webp, images_processed/catalog/unbranded/jb_racing_tc_45l_black_premium_2.webp, images_processed/catalog/unbranded/jb_racing_tc_45l_black_premium_3.webp, images_processed/catalog/unbranded/jb_racing_tc_45l_black_premium_4.webp</t>
        </is>
      </c>
    </row>
    <row r="1659">
      <c r="A1659" t="inlineStr">
        <is>
          <t>TOP6876</t>
        </is>
      </c>
      <c r="B1659" t="inlineStr">
        <is>
          <t>JB RACING TC 45L SILVER PREMIUM</t>
        </is>
      </c>
      <c r="C1659" t="inlineStr">
        <is>
          <t>Luggage &amp; Storage</t>
        </is>
      </c>
      <c r="D1659" t="inlineStr">
        <is>
          <t>Touring Bags</t>
        </is>
      </c>
      <c r="G1659" t="inlineStr">
        <is>
          <t>SILVER</t>
        </is>
      </c>
      <c r="K1659" t="inlineStr">
        <is>
          <t>JB RACING TC 45L SILVER PREMIUM (SKU: TOP6876). Colour: SILVER.</t>
        </is>
      </c>
      <c r="L1659" t="n">
        <v>0</v>
      </c>
      <c r="M1659" t="n">
        <v>10499</v>
      </c>
      <c r="N1659" t="n">
        <v>4900</v>
      </c>
      <c r="O1659" t="n">
        <v>0</v>
      </c>
      <c r="P1659" t="n">
        <v>0</v>
      </c>
      <c r="Q1659" t="n">
        <v>0</v>
      </c>
      <c r="R1659" t="inlineStr">
        <is>
          <t>Source-Parsed</t>
        </is>
      </c>
      <c r="S1659" t="inlineStr">
        <is>
          <t>Stock Summary Report — Row 2304</t>
        </is>
      </c>
      <c r="T1659">
        <f>IF(A2297="Missing SKU",0,1/COUNTIFS($A$2:$A$2503,A2297))</f>
        <v/>
      </c>
      <c r="U1659" t="inlineStr">
        <is>
          <t>Externally Verified</t>
        </is>
      </c>
      <c r="V1659" t="inlineStr">
        <is>
          <t>https://www.motomodz.com/products/jb-racing-top-case-45l-silver-premium-with-back-rest-pad</t>
        </is>
      </c>
      <c r="AD1659" t="inlineStr">
        <is>
          <t>Verified</t>
        </is>
      </c>
      <c r="AE1659" t="inlineStr">
        <is>
          <t>images_processed/catalog/unbranded/jb_racing_tc_45l_silver_premium_1.webp</t>
        </is>
      </c>
      <c r="AF1659" t="inlineStr">
        <is>
          <t>images_processed/catalog/unbranded/jb_racing_tc_45l_silver_premium_1.webp, images_processed/catalog/unbranded/jb_racing_tc_45l_silver_premium_2.webp, images_processed/catalog/unbranded/jb_racing_tc_45l_silver_premium_3.webp, images_processed/catalog/unbranded/jb_racing_tc_45l_silver_premium_4.webp</t>
        </is>
      </c>
    </row>
    <row r="1660">
      <c r="A1660" t="inlineStr">
        <is>
          <t>452</t>
        </is>
      </c>
      <c r="B1660" t="inlineStr">
        <is>
          <t>TRIUMPH SPEED/SCRAMBLER 400 ROL GOLD KIT (452)</t>
        </is>
      </c>
      <c r="C1660" t="inlineStr">
        <is>
          <t>Drive &amp; Transmission</t>
        </is>
      </c>
      <c r="D1660" t="inlineStr">
        <is>
          <t>Chains &amp; Sprockets</t>
        </is>
      </c>
      <c r="E1660" t="inlineStr">
        <is>
          <t>TRIUMPH</t>
        </is>
      </c>
      <c r="F1660" t="inlineStr">
        <is>
          <t>SPEED/SCRAMBLER 400 ROL</t>
        </is>
      </c>
      <c r="G1660" t="inlineStr">
        <is>
          <t>GOLD</t>
        </is>
      </c>
      <c r="I1660" t="inlineStr">
        <is>
          <t>TRIUMPH</t>
        </is>
      </c>
      <c r="J1660" t="inlineStr">
        <is>
          <t>SCRAMBLER 400</t>
        </is>
      </c>
      <c r="K1660" t="inlineStr">
        <is>
          <t>TRIUMPH SPEED/SCRAMBLER 400 ROL GOLD KIT (452) (SKU: 452). Brand: TRIUMPH. Model/Series: SPEED/SCRAMBLER 400 ROL. Colour: GOLD. Fits: TRIUMPH SCRAMBLER 400.</t>
        </is>
      </c>
      <c r="L1660" t="n">
        <v>0</v>
      </c>
      <c r="M1660" t="n">
        <v>3133</v>
      </c>
      <c r="N1660" t="n">
        <v>3133</v>
      </c>
      <c r="O1660" t="n">
        <v>0</v>
      </c>
      <c r="P1660" t="n">
        <v>0</v>
      </c>
      <c r="Q1660" t="n">
        <v>0</v>
      </c>
      <c r="R1660" t="inlineStr">
        <is>
          <t>Source-Parsed</t>
        </is>
      </c>
      <c r="S1660" t="inlineStr">
        <is>
          <t>Stock Summary Report — Row 2308</t>
        </is>
      </c>
      <c r="T1660">
        <f>IF(A2300="Missing SKU",0,1/COUNTIFS($A$2:$A$2503,A2300))</f>
        <v/>
      </c>
      <c r="U1660" t="inlineStr">
        <is>
          <t>Probable Match</t>
        </is>
      </c>
      <c r="V1660" t="inlineStr">
        <is>
          <t>https://www.indiamart.com/proddetail/chain-sprocket-kit-for-ktm-duke-390-23302980233.html</t>
        </is>
      </c>
      <c r="W1660" t="inlineStr">
        <is>
          <t>Brass Chain Sprocket Kit for Triumph Speed 400 / Scrambler 400</t>
        </is>
      </c>
      <c r="X1660" t="inlineStr">
        <is>
          <t>HXRC 452NF</t>
        </is>
      </c>
      <c r="Y1660" t="n">
        <v>3133</v>
      </c>
      <c r="AA1660" t="inlineStr">
        <is>
          <t>https://lrlmotors.com/products/brass-chain-sprocket-kit-for-triumph-speed-400-scrambler-400</t>
        </is>
      </c>
      <c r="AB1660" t="inlineStr">
        <is>
          <t>Client 'ROL GOLD KIT (452)' = Rolon brass/gold chain-sprocket kit for Triumph Speed/Scrambler 400. Site SKU 'HXRC 452NF' embeds the client's '452' code; site price Rs.3,133 matches client sale AND purchase (3133) exactly. Seller page brands it LRL Motors, but Rolon kit-code pattern (HXRC...NF) + client's 'ROL' confirm Rolon.</t>
        </is>
      </c>
      <c r="AC1660" t="inlineStr">
        <is>
          <t>high</t>
        </is>
      </c>
      <c r="AD1660" t="inlineStr">
        <is>
          <t>Verified</t>
        </is>
      </c>
      <c r="AE1660" t="inlineStr">
        <is>
          <t>images_processed/catalog/triumph/triumph_speed_scrambler_400_rol_gold_kit_452_1.webp</t>
        </is>
      </c>
      <c r="AF1660" t="inlineStr">
        <is>
          <t>images_processed/catalog/triumph/triumph_speed_scrambler_400_rol_gold_kit_452_1.webp</t>
        </is>
      </c>
    </row>
    <row r="1661">
      <c r="A1661" t="inlineStr">
        <is>
          <t>Missing SKU</t>
        </is>
      </c>
      <c r="B1661" t="inlineStr">
        <is>
          <t>TRYKA-HELMET BAG</t>
        </is>
      </c>
      <c r="C1661" t="inlineStr">
        <is>
          <t>Helmets</t>
        </is>
      </c>
      <c r="D1661" t="inlineStr">
        <is>
          <t>Full Face</t>
        </is>
      </c>
      <c r="E1661" t="inlineStr">
        <is>
          <t>Tryka Gears</t>
        </is>
      </c>
      <c r="K1661" t="inlineStr">
        <is>
          <t>TRYKA-HELMET BAG (SKU: Missing SKU). Brand: Tryka Gears.</t>
        </is>
      </c>
      <c r="L1661" t="n">
        <v>3</v>
      </c>
      <c r="M1661" t="n">
        <v>749</v>
      </c>
      <c r="N1661" t="n">
        <v>541.6900000000001</v>
      </c>
      <c r="O1661" t="n">
        <v>3</v>
      </c>
      <c r="P1661" t="n">
        <v>0</v>
      </c>
      <c r="Q1661" t="n">
        <v>1523.5</v>
      </c>
      <c r="R1661" t="inlineStr">
        <is>
          <t>Source-Parsed</t>
        </is>
      </c>
      <c r="S1661" t="inlineStr">
        <is>
          <t>Stock Summary Report — Row 2310</t>
        </is>
      </c>
      <c r="T1661">
        <f>IF(A2302="Missing SKU",0,1/COUNTIFS($A$2:$A$2503,A2302))</f>
        <v/>
      </c>
      <c r="U1661" t="inlineStr">
        <is>
          <t>Probable Match</t>
        </is>
      </c>
      <c r="V1661" t="inlineStr">
        <is>
          <t>https://www.customelements.in/brand/tryka-gears/</t>
        </is>
      </c>
      <c r="W1661" t="inlineStr">
        <is>
          <t>Tryka Gears Premium Helmet Bag</t>
        </is>
      </c>
      <c r="Y1661" t="n">
        <v>699</v>
      </c>
      <c r="Z1661" t="n">
        <v>799</v>
      </c>
      <c r="AA1661" t="inlineStr">
        <is>
          <t>https://trykagears.com</t>
        </is>
      </c>
      <c r="AB1661" t="inlineStr">
        <is>
          <t>Tryka Gears official site lists the Premium Helmet Bag at 699 (MRP 799).</t>
        </is>
      </c>
      <c r="AC1661" t="inlineStr">
        <is>
          <t>high</t>
        </is>
      </c>
      <c r="AD1661" t="inlineStr">
        <is>
          <t>Verified</t>
        </is>
      </c>
      <c r="AE1661" t="inlineStr">
        <is>
          <t>images_processed/catalog/tryka_gears/tryka-helmet_bag.webp</t>
        </is>
      </c>
      <c r="AF1661" t="inlineStr">
        <is>
          <t>images_processed/catalog/tryka_gears/tryka-helmet_bag.webp</t>
        </is>
      </c>
    </row>
    <row r="1662">
      <c r="A1662" t="inlineStr">
        <is>
          <t>Missing SKU</t>
        </is>
      </c>
      <c r="B1662" t="inlineStr">
        <is>
          <t>TT REVO RICCARDO ROSSI BCN REPLICA L</t>
        </is>
      </c>
      <c r="C1662" t="inlineStr">
        <is>
          <t>Helmets</t>
        </is>
      </c>
      <c r="D1662" t="inlineStr">
        <is>
          <t>Full Face</t>
        </is>
      </c>
      <c r="H1662" t="inlineStr">
        <is>
          <t>L</t>
        </is>
      </c>
      <c r="K1662" t="inlineStr">
        <is>
          <t>TT REVO RICCARDO ROSSI BCN REPLICA L (SKU: Missing SKU). Size: L.</t>
        </is>
      </c>
      <c r="L1662" t="n">
        <v>1</v>
      </c>
      <c r="M1662" t="n">
        <v>0</v>
      </c>
      <c r="N1662" t="n">
        <v>8975</v>
      </c>
      <c r="O1662" t="n">
        <v>1</v>
      </c>
      <c r="P1662" t="n">
        <v>0</v>
      </c>
      <c r="Q1662" t="n">
        <v>6084.75</v>
      </c>
      <c r="R1662" t="inlineStr">
        <is>
          <t>Source-Parsed</t>
        </is>
      </c>
      <c r="S1662" t="inlineStr">
        <is>
          <t>Stock Summary Report — Row 2311</t>
        </is>
      </c>
      <c r="T1662">
        <f>IF(A2303="Missing SKU",0,1/COUNTIFS($A$2:$A$2503,A2303))</f>
        <v/>
      </c>
      <c r="U1662" t="inlineStr">
        <is>
          <t>N/A — Generic/Unbranded</t>
        </is>
      </c>
      <c r="W1662" t="inlineStr">
        <is>
          <t>KYT TT Revo Riccardo Rossi BCN Gloss Helmet</t>
        </is>
      </c>
      <c r="Y1662" t="n">
        <v>8975</v>
      </c>
      <c r="AA1662" t="inlineStr">
        <is>
          <t>https://motocentral.in/collections/newest-products/products/kyt-tt-revo-riccardo-rossi-bcn-gloss-helmet</t>
        </is>
      </c>
      <c r="AB1662" t="inlineStr">
        <is>
          <t>Exact graphic (Riccardo Rossi BCN replica) on KYT TT-Revo; L is a listed size variant. Retail finish is Gloss.</t>
        </is>
      </c>
      <c r="AC1662" t="inlineStr">
        <is>
          <t>high</t>
        </is>
      </c>
      <c r="AD1662" t="inlineStr">
        <is>
          <t>Verified</t>
        </is>
      </c>
      <c r="AE1662" t="inlineStr">
        <is>
          <t>images_processed/catalog/unbranded/tt_revo_riccardo_rossi_bcn_replica_l_1.webp</t>
        </is>
      </c>
      <c r="AF1662" t="inlineStr">
        <is>
          <t>images_processed/catalog/unbranded/tt_revo_riccardo_rossi_bcn_replica_l_1.webp, images_processed/catalog/unbranded/tt_revo_riccardo_rossi_bcn_replica_l_2.webp, images_processed/catalog/unbranded/tt_revo_riccardo_rossi_bcn_replica_l_3.webp, images_processed/catalog/unbranded/tt_revo_riccardo_rossi_bcn_replica_l_4.webp</t>
        </is>
      </c>
    </row>
    <row r="1663">
      <c r="A1663" t="inlineStr">
        <is>
          <t>Missing SKU</t>
        </is>
      </c>
      <c r="B1663" t="inlineStr">
        <is>
          <t>TT REVO RICCARDO ROSSI BCN REPLICA M</t>
        </is>
      </c>
      <c r="C1663" t="inlineStr">
        <is>
          <t>Helmets</t>
        </is>
      </c>
      <c r="D1663" t="inlineStr">
        <is>
          <t>Full Face</t>
        </is>
      </c>
      <c r="H1663" t="inlineStr">
        <is>
          <t>M</t>
        </is>
      </c>
      <c r="K1663" t="inlineStr">
        <is>
          <t>TT REVO RICCARDO ROSSI BCN REPLICA M (SKU: Missing SKU). Size: M.</t>
        </is>
      </c>
      <c r="L1663" t="n">
        <v>0</v>
      </c>
      <c r="M1663" t="n">
        <v>8975</v>
      </c>
      <c r="N1663" t="n">
        <v>8975</v>
      </c>
      <c r="O1663" t="n">
        <v>0</v>
      </c>
      <c r="P1663" t="n">
        <v>0</v>
      </c>
      <c r="Q1663" t="n">
        <v>0</v>
      </c>
      <c r="R1663" t="inlineStr">
        <is>
          <t>Source-Parsed</t>
        </is>
      </c>
      <c r="S1663" t="inlineStr">
        <is>
          <t>Stock Summary Report — Row 2312</t>
        </is>
      </c>
      <c r="T1663">
        <f>IF(A2304="Missing SKU",0,1/COUNTIFS($A$2:$A$2503,A2304))</f>
        <v/>
      </c>
      <c r="U1663" t="inlineStr">
        <is>
          <t>N/A — Generic/Unbranded</t>
        </is>
      </c>
      <c r="W1663" t="inlineStr">
        <is>
          <t>KYT TT Revo Riccardo Rossi BCN Gloss Helmet</t>
        </is>
      </c>
      <c r="Y1663" t="n">
        <v>8975</v>
      </c>
      <c r="AA1663" t="inlineStr">
        <is>
          <t>https://motocentral.in/collections/newest-products/products/kyt-tt-revo-riccardo-rossi-bcn-gloss-helmet</t>
        </is>
      </c>
      <c r="AB1663" t="inlineStr">
        <is>
          <t>Exact graphic (Riccardo Rossi BCN replica) on KYT TT-Revo; M is a listed size variant. Retail finish is Gloss.</t>
        </is>
      </c>
      <c r="AC1663" t="inlineStr">
        <is>
          <t>high</t>
        </is>
      </c>
      <c r="AD1663" t="inlineStr">
        <is>
          <t>Verified</t>
        </is>
      </c>
      <c r="AE1663" t="inlineStr">
        <is>
          <t>images_processed/catalog/unbranded/tt_revo_riccardo_rossi_bcn_replica_m_1.webp</t>
        </is>
      </c>
      <c r="AF1663" t="inlineStr">
        <is>
          <t>images_processed/catalog/unbranded/tt_revo_riccardo_rossi_bcn_replica_m_1.webp, images_processed/catalog/unbranded/tt_revo_riccardo_rossi_bcn_replica_m_2.webp, images_processed/catalog/unbranded/tt_revo_riccardo_rossi_bcn_replica_m_3.webp, images_processed/catalog/unbranded/tt_revo_riccardo_rossi_bcn_replica_m_4.webp</t>
        </is>
      </c>
    </row>
    <row r="1664">
      <c r="A1664" t="inlineStr">
        <is>
          <t>Missing SKU</t>
        </is>
      </c>
      <c r="B1664" t="inlineStr">
        <is>
          <t>TT REVO COMBUSTION MATT RED M</t>
        </is>
      </c>
      <c r="C1664" t="inlineStr">
        <is>
          <t>Helmets</t>
        </is>
      </c>
      <c r="D1664" t="inlineStr">
        <is>
          <t>Full Face</t>
        </is>
      </c>
      <c r="E1664" t="inlineStr">
        <is>
          <t>KYT</t>
        </is>
      </c>
      <c r="G1664" t="inlineStr">
        <is>
          <t>MATT</t>
        </is>
      </c>
      <c r="H1664" t="inlineStr">
        <is>
          <t>M</t>
        </is>
      </c>
      <c r="K1664" t="inlineStr">
        <is>
          <t>TT REVO COMBUSTION MATT RED M (SKU: Missing SKU). Brand: KYT. Colour: MATT. Size: M.</t>
        </is>
      </c>
      <c r="L1664" t="n">
        <v>0</v>
      </c>
      <c r="M1664" t="n">
        <v>8500</v>
      </c>
      <c r="N1664" t="n">
        <v>7415.25</v>
      </c>
      <c r="O1664" t="n">
        <v>0</v>
      </c>
      <c r="P1664" t="n">
        <v>0</v>
      </c>
      <c r="Q1664" t="n">
        <v>0</v>
      </c>
      <c r="R1664" t="inlineStr">
        <is>
          <t>Source-Parsed</t>
        </is>
      </c>
      <c r="S1664" t="inlineStr">
        <is>
          <t>Stock Summary Report — Row 2313</t>
        </is>
      </c>
      <c r="T1664">
        <f>IF(A2305="Missing SKU",0,1/COUNTIFS($A$2:$A$2503,A2305))</f>
        <v/>
      </c>
      <c r="U1664" t="inlineStr">
        <is>
          <t>Externally Verified</t>
        </is>
      </c>
      <c r="V1664" t="inlineStr">
        <is>
          <t>https://motodrift.co/search?q=kyt+tt+revo+</t>
        </is>
      </c>
      <c r="AD1664" t="inlineStr">
        <is>
          <t>Verified</t>
        </is>
      </c>
      <c r="AE1664" t="inlineStr">
        <is>
          <t>images_processed/catalog/kyt/tt_revo_combustion_matt_red_m.webp</t>
        </is>
      </c>
      <c r="AF1664" t="inlineStr">
        <is>
          <t>images_processed/catalog/kyt/tt_revo_combustion_matt_red_m.webp</t>
        </is>
      </c>
    </row>
    <row r="1665">
      <c r="A1665" t="inlineStr">
        <is>
          <t>Missing SKU</t>
        </is>
      </c>
      <c r="B1665" t="inlineStr">
        <is>
          <t>TT REVO COMBUSTION ORANGE L</t>
        </is>
      </c>
      <c r="C1665" t="inlineStr">
        <is>
          <t>Helmets</t>
        </is>
      </c>
      <c r="D1665" t="inlineStr">
        <is>
          <t>Full Face</t>
        </is>
      </c>
      <c r="E1665" t="inlineStr">
        <is>
          <t>KYT</t>
        </is>
      </c>
      <c r="G1665" t="inlineStr">
        <is>
          <t>ORANGE</t>
        </is>
      </c>
      <c r="H1665" t="inlineStr">
        <is>
          <t>L</t>
        </is>
      </c>
      <c r="K1665" t="inlineStr">
        <is>
          <t>TT REVO COMBUSTION ORANGE L (SKU: Missing SKU). Brand: KYT. Colour: ORANGE. Size: L.</t>
        </is>
      </c>
      <c r="L1665" t="n">
        <v>0</v>
      </c>
      <c r="M1665" t="n">
        <v>5999</v>
      </c>
      <c r="N1665" t="n">
        <v>7415.25</v>
      </c>
      <c r="O1665" t="n">
        <v>0</v>
      </c>
      <c r="P1665" t="n">
        <v>0</v>
      </c>
      <c r="Q1665" t="n">
        <v>0</v>
      </c>
      <c r="R1665" t="inlineStr">
        <is>
          <t>Source-Parsed</t>
        </is>
      </c>
      <c r="S1665" t="inlineStr">
        <is>
          <t>Stock Summary Report — Row 2314</t>
        </is>
      </c>
      <c r="T1665">
        <f>IF(A2306="Missing SKU",0,1/COUNTIFS($A$2:$A$2503,A2306))</f>
        <v/>
      </c>
      <c r="U1665" t="inlineStr">
        <is>
          <t>Externally Verified</t>
        </is>
      </c>
      <c r="V1665" t="inlineStr">
        <is>
          <t>https://motodrift.co/search?q=kyt+tt+revo+</t>
        </is>
      </c>
      <c r="AD1665" t="inlineStr">
        <is>
          <t>Verified</t>
        </is>
      </c>
      <c r="AE1665" t="inlineStr">
        <is>
          <t>images_processed/catalog/kyt/tt_revo_combustion_orange_l.webp</t>
        </is>
      </c>
      <c r="AF1665" t="inlineStr">
        <is>
          <t>images_processed/catalog/kyt/tt_revo_combustion_orange_l.webp</t>
        </is>
      </c>
    </row>
    <row r="1666">
      <c r="A1666" t="inlineStr">
        <is>
          <t>Missing SKU</t>
        </is>
      </c>
      <c r="B1666" t="inlineStr">
        <is>
          <t>TT REVO ELECTRON MATT GREY RED L</t>
        </is>
      </c>
      <c r="C1666" t="inlineStr">
        <is>
          <t>Helmets</t>
        </is>
      </c>
      <c r="D1666" t="inlineStr">
        <is>
          <t>Full Face</t>
        </is>
      </c>
      <c r="E1666" t="inlineStr">
        <is>
          <t>KYT</t>
        </is>
      </c>
      <c r="G1666" t="inlineStr">
        <is>
          <t>MATT</t>
        </is>
      </c>
      <c r="H1666" t="inlineStr">
        <is>
          <t>L</t>
        </is>
      </c>
      <c r="K1666" t="inlineStr">
        <is>
          <t>TT REVO ELECTRON MATT GREY RED L (SKU: Missing SKU). Brand: KYT. Colour: MATT. Size: L.</t>
        </is>
      </c>
      <c r="L1666" t="n">
        <v>0</v>
      </c>
      <c r="M1666" t="n">
        <v>8500</v>
      </c>
      <c r="N1666" t="n">
        <v>7203.39</v>
      </c>
      <c r="O1666" t="n">
        <v>0</v>
      </c>
      <c r="P1666" t="n">
        <v>0</v>
      </c>
      <c r="Q1666" t="n">
        <v>0</v>
      </c>
      <c r="R1666" t="inlineStr">
        <is>
          <t>Source-Parsed</t>
        </is>
      </c>
      <c r="S1666" t="inlineStr">
        <is>
          <t>Stock Summary Report — Row 2317</t>
        </is>
      </c>
      <c r="T1666">
        <f>IF(A2309="Missing SKU",0,1/COUNTIFS($A$2:$A$2503,A2309))</f>
        <v/>
      </c>
      <c r="U1666" t="inlineStr">
        <is>
          <t>Probable Match</t>
        </is>
      </c>
      <c r="V1666" t="inlineStr">
        <is>
          <t>https://motodrift.co/search?q=kyt+tt+revo+</t>
        </is>
      </c>
      <c r="W1666" t="inlineStr">
        <is>
          <t>KYT TT REVO ELECTRON MATT GREY/RED</t>
        </is>
      </c>
      <c r="X1666" t="inlineStr">
        <is>
          <t>Y6TR0006</t>
        </is>
      </c>
      <c r="Y1666" t="n">
        <v>8975.02</v>
      </c>
      <c r="AA1666" t="inlineStr">
        <is>
          <t>https://throttlerz.com/product/kyt-tt-revo-electron-matt-grey-red/</t>
        </is>
      </c>
      <c r="AB1666" t="inlineStr">
        <is>
          <t>Exact colourway on product page (Electron Matt Grey/Red, KYT code Y6TR0006); L is a listed size option. In stock.</t>
        </is>
      </c>
      <c r="AC1666" t="inlineStr">
        <is>
          <t>high</t>
        </is>
      </c>
      <c r="AD1666" t="inlineStr">
        <is>
          <t>Verified</t>
        </is>
      </c>
      <c r="AE1666" t="inlineStr">
        <is>
          <t>images_processed/catalog/kyt/tt_revo_combustion_matt_red_m.webp</t>
        </is>
      </c>
      <c r="AF1666" t="inlineStr">
        <is>
          <t>images_processed/catalog/kyt/tt_revo_combustion_matt_red_m.webp</t>
        </is>
      </c>
    </row>
    <row r="1667">
      <c r="A1667" t="inlineStr">
        <is>
          <t>Missing SKU</t>
        </is>
      </c>
      <c r="B1667" t="inlineStr">
        <is>
          <t>TT REVO ENEA IDN 2023 WHITE PEARL L</t>
        </is>
      </c>
      <c r="C1667" t="inlineStr">
        <is>
          <t>Helmets</t>
        </is>
      </c>
      <c r="D1667" t="inlineStr">
        <is>
          <t>Full Face</t>
        </is>
      </c>
      <c r="E1667" t="inlineStr">
        <is>
          <t>KYT</t>
        </is>
      </c>
      <c r="G1667" t="inlineStr">
        <is>
          <t>WHITE</t>
        </is>
      </c>
      <c r="H1667" t="inlineStr">
        <is>
          <t>L</t>
        </is>
      </c>
      <c r="K1667" t="inlineStr">
        <is>
          <t>TT REVO ENEA IDN 2023 WHITE PEARL L (SKU: Missing SKU). Brand: KYT. Colour: WHITE. Size: L.</t>
        </is>
      </c>
      <c r="L1667" t="n">
        <v>0</v>
      </c>
      <c r="M1667" t="n">
        <v>8750</v>
      </c>
      <c r="N1667" t="n">
        <v>7415.25</v>
      </c>
      <c r="O1667" t="n">
        <v>0</v>
      </c>
      <c r="P1667" t="n">
        <v>0</v>
      </c>
      <c r="Q1667" t="n">
        <v>0</v>
      </c>
      <c r="R1667" t="inlineStr">
        <is>
          <t>Source-Parsed</t>
        </is>
      </c>
      <c r="S1667" t="inlineStr">
        <is>
          <t>Stock Summary Report — Row 2318</t>
        </is>
      </c>
      <c r="T1667">
        <f>IF(A2310="Missing SKU",0,1/COUNTIFS($A$2:$A$2503,A2310))</f>
        <v/>
      </c>
      <c r="U1667" t="inlineStr">
        <is>
          <t>Probable Match</t>
        </is>
      </c>
      <c r="V1667" t="inlineStr">
        <is>
          <t>https://motodrift.co/search?q=kyt+tt+revo+</t>
        </is>
      </c>
      <c r="W1667" t="inlineStr">
        <is>
          <t>KYT TT Revo Enea Bastianini Indonesia Replica 2023 Gloss Pearl White Helmet</t>
        </is>
      </c>
      <c r="Y1667" t="n">
        <v>8975</v>
      </c>
      <c r="AA1667" t="inlineStr">
        <is>
          <t>https://ridersjunction.com/products/kyt-tt-revo-enea-bastianini-indonesia-replica-2023-gloss-pearl-white-helmet</t>
        </is>
      </c>
      <c r="AB1667" t="inlineStr">
        <is>
          <t>Exact graphic (Enea Bastianini Indonesia 2023 replica, gloss pearl white); L is a standard TT-Revo size.</t>
        </is>
      </c>
      <c r="AC1667" t="inlineStr">
        <is>
          <t>high</t>
        </is>
      </c>
      <c r="AD1667" t="inlineStr">
        <is>
          <t>Verified</t>
        </is>
      </c>
      <c r="AE1667" t="inlineStr">
        <is>
          <t>images_processed/catalog/kyt/tt_revo_enea_idn_2023_white_pearl_l_1.webp</t>
        </is>
      </c>
      <c r="AF1667" t="inlineStr">
        <is>
          <t>images_processed/catalog/kyt/tt_revo_enea_idn_2023_white_pearl_l_1.webp, images_processed/catalog/kyt/tt_revo_enea_idn_2023_white_pearl_l_2.webp, images_processed/catalog/kyt/tt_revo_enea_idn_2023_white_pearl_l_3.webp, images_processed/catalog/kyt/tt_revo_enea_idn_2023_white_pearl_l_4.webp</t>
        </is>
      </c>
    </row>
    <row r="1668">
      <c r="A1668" t="inlineStr">
        <is>
          <t>Missing SKU</t>
        </is>
      </c>
      <c r="B1668" t="inlineStr">
        <is>
          <t>TT REVO FLUX M</t>
        </is>
      </c>
      <c r="C1668" t="inlineStr">
        <is>
          <t>Helmets</t>
        </is>
      </c>
      <c r="D1668" t="inlineStr">
        <is>
          <t>Full Face</t>
        </is>
      </c>
      <c r="E1668" t="inlineStr">
        <is>
          <t>KYT</t>
        </is>
      </c>
      <c r="H1668" t="inlineStr">
        <is>
          <t>M</t>
        </is>
      </c>
      <c r="K1668" t="inlineStr">
        <is>
          <t>TT REVO FLUX M (SKU: Missing SKU). Brand: KYT. Size: M.</t>
        </is>
      </c>
      <c r="L1668" t="n">
        <v>0</v>
      </c>
      <c r="M1668" t="n">
        <v>8500</v>
      </c>
      <c r="N1668" t="n">
        <v>7203.39</v>
      </c>
      <c r="O1668" t="n">
        <v>0</v>
      </c>
      <c r="P1668" t="n">
        <v>0</v>
      </c>
      <c r="Q1668" t="n">
        <v>0</v>
      </c>
      <c r="R1668" t="inlineStr">
        <is>
          <t>Source-Parsed</t>
        </is>
      </c>
      <c r="S1668" t="inlineStr">
        <is>
          <t>Stock Summary Report — Row 2321</t>
        </is>
      </c>
      <c r="T1668">
        <f>IF(A2313="Missing SKU",0,1/COUNTIFS($A$2:$A$2503,A2313))</f>
        <v/>
      </c>
      <c r="U1668" t="inlineStr">
        <is>
          <t>Externally Verified</t>
        </is>
      </c>
      <c r="V1668" t="inlineStr">
        <is>
          <t>https://motodrift.co/search?q=kyt+tt+revo+</t>
        </is>
      </c>
      <c r="AD1668" t="inlineStr">
        <is>
          <t>Verified</t>
        </is>
      </c>
      <c r="AE1668" t="inlineStr">
        <is>
          <t>images_processed/catalog/kyt/tt_revo_flux_m.webp</t>
        </is>
      </c>
      <c r="AF1668" t="inlineStr">
        <is>
          <t>images_processed/catalog/kyt/tt_revo_flux_m.webp</t>
        </is>
      </c>
    </row>
    <row r="1669">
      <c r="A1669" t="inlineStr">
        <is>
          <t>Missing SKU</t>
        </is>
      </c>
      <c r="B1669" t="inlineStr">
        <is>
          <t>TT REVO FUKK PIVOT KIT (RATCHET)</t>
        </is>
      </c>
      <c r="C1669" t="inlineStr">
        <is>
          <t>Helmets</t>
        </is>
      </c>
      <c r="D1669" t="inlineStr">
        <is>
          <t>Visors &amp; Spoilers</t>
        </is>
      </c>
      <c r="E1669" t="inlineStr">
        <is>
          <t>KYT</t>
        </is>
      </c>
      <c r="K1669" t="inlineStr">
        <is>
          <t>TT REVO FUKK PIVOT KIT (RATCHET) (SKU: Missing SKU). Brand: KYT.</t>
        </is>
      </c>
      <c r="L1669" t="n">
        <v>1</v>
      </c>
      <c r="M1669" t="n">
        <v>0</v>
      </c>
      <c r="N1669" t="n">
        <v>850</v>
      </c>
      <c r="O1669" t="n">
        <v>1</v>
      </c>
      <c r="P1669" t="n">
        <v>0</v>
      </c>
      <c r="Q1669" t="n">
        <v>576.27</v>
      </c>
      <c r="R1669" t="inlineStr">
        <is>
          <t>Source-Parsed</t>
        </is>
      </c>
      <c r="S1669" t="inlineStr">
        <is>
          <t>Stock Summary Report — Row 2322</t>
        </is>
      </c>
      <c r="T1669">
        <f>IF(A2314="Missing SKU",0,1/COUNTIFS($A$2:$A$2503,A2314))</f>
        <v/>
      </c>
      <c r="U1669" t="inlineStr">
        <is>
          <t>Probable Match</t>
        </is>
      </c>
      <c r="V1669" t="inlineStr">
        <is>
          <t>https://ridersjunction.com/product/kyt-spare-kit-ratchet-for-tt-revo-helmets/</t>
        </is>
      </c>
      <c r="W1669" t="inlineStr">
        <is>
          <t>KYT Spare Kit (Ratchet) for TT REVO Helmets</t>
        </is>
      </c>
      <c r="Y1669" t="n">
        <v>850</v>
      </c>
      <c r="AA1669" t="inlineStr">
        <is>
          <t>https://www.customelements.in/product/kyt-spare-kit-ratchet-for-tt-revo-helmets/</t>
        </is>
      </c>
      <c r="AB1669" t="inlineStr">
        <is>
          <t>Replacement outer visor pivot kit (left+right ratchet) for TT-Revo, universal size. Page shows 850; ridersjunction lists SKU GF009601 at same price.</t>
        </is>
      </c>
      <c r="AC1669" t="inlineStr">
        <is>
          <t>high</t>
        </is>
      </c>
      <c r="AD1669" t="inlineStr">
        <is>
          <t>Verified</t>
        </is>
      </c>
      <c r="AE1669" t="inlineStr">
        <is>
          <t>images_processed/catalog/kyt/tt_revo_fukk_pivot_kit_ratchet.webp</t>
        </is>
      </c>
      <c r="AF1669" t="inlineStr">
        <is>
          <t>images_processed/catalog/kyt/tt_revo_fukk_pivot_kit_ratchet.webp</t>
        </is>
      </c>
    </row>
    <row r="1670">
      <c r="A1670" t="inlineStr">
        <is>
          <t>Missing SKU</t>
        </is>
      </c>
      <c r="B1670" t="inlineStr">
        <is>
          <t>TT REVO FUSELAGE RED L</t>
        </is>
      </c>
      <c r="C1670" t="inlineStr">
        <is>
          <t>Helmets</t>
        </is>
      </c>
      <c r="D1670" t="inlineStr">
        <is>
          <t>Full Face</t>
        </is>
      </c>
      <c r="E1670" t="inlineStr">
        <is>
          <t>KYT</t>
        </is>
      </c>
      <c r="G1670" t="inlineStr">
        <is>
          <t>RED</t>
        </is>
      </c>
      <c r="H1670" t="inlineStr">
        <is>
          <t>L</t>
        </is>
      </c>
      <c r="K1670" t="inlineStr">
        <is>
          <t>TT REVO FUSELAGE RED L (SKU: Missing SKU). Brand: KYT. Colour: RED. Size: L.</t>
        </is>
      </c>
      <c r="L1670" t="n">
        <v>1</v>
      </c>
      <c r="M1670" t="n">
        <v>8750</v>
      </c>
      <c r="N1670" t="n">
        <v>8975</v>
      </c>
      <c r="O1670" t="n">
        <v>1</v>
      </c>
      <c r="P1670" t="n">
        <v>0</v>
      </c>
      <c r="Q1670" t="n">
        <v>6084.75</v>
      </c>
      <c r="R1670" t="inlineStr">
        <is>
          <t>Source-Parsed</t>
        </is>
      </c>
      <c r="S1670" t="inlineStr">
        <is>
          <t>Stock Summary Report — Row 2323</t>
        </is>
      </c>
      <c r="T1670">
        <f>IF(A2315="Missing SKU",0,1/COUNTIFS($A$2:$A$2503,A2315))</f>
        <v/>
      </c>
      <c r="U1670" t="inlineStr">
        <is>
          <t>Externally Verified</t>
        </is>
      </c>
      <c r="V1670" t="inlineStr">
        <is>
          <t>https://motodrift.co/products/kyt-tt-revo-fuselage</t>
        </is>
      </c>
      <c r="AD1670" t="inlineStr">
        <is>
          <t>Verified</t>
        </is>
      </c>
      <c r="AE1670" t="inlineStr">
        <is>
          <t>images_processed/catalog/kyt/tt_revo_fuselage_red_l_1.webp</t>
        </is>
      </c>
      <c r="AF1670" t="inlineStr">
        <is>
          <t>images_processed/catalog/kyt/tt_revo_fuselage_red_l_1.webp</t>
        </is>
      </c>
    </row>
    <row r="1671">
      <c r="A1671" t="inlineStr">
        <is>
          <t>Missing SKU</t>
        </is>
      </c>
      <c r="B1671" t="inlineStr">
        <is>
          <t>TT REVO FUSELAGE RED M</t>
        </is>
      </c>
      <c r="C1671" t="inlineStr">
        <is>
          <t>Helmets</t>
        </is>
      </c>
      <c r="D1671" t="inlineStr">
        <is>
          <t>Full Face</t>
        </is>
      </c>
      <c r="E1671" t="inlineStr">
        <is>
          <t>KYT</t>
        </is>
      </c>
      <c r="G1671" t="inlineStr">
        <is>
          <t>RED</t>
        </is>
      </c>
      <c r="H1671" t="inlineStr">
        <is>
          <t>M</t>
        </is>
      </c>
      <c r="K1671" t="inlineStr">
        <is>
          <t>TT REVO FUSELAGE RED M (SKU: Missing SKU). Brand: KYT. Colour: RED. Size: M.</t>
        </is>
      </c>
      <c r="L1671" t="n">
        <v>1</v>
      </c>
      <c r="M1671" t="n">
        <v>8750</v>
      </c>
      <c r="N1671" t="n">
        <v>8975</v>
      </c>
      <c r="O1671" t="n">
        <v>1</v>
      </c>
      <c r="P1671" t="n">
        <v>0</v>
      </c>
      <c r="Q1671" t="n">
        <v>6084.75</v>
      </c>
      <c r="R1671" t="inlineStr">
        <is>
          <t>Source-Parsed</t>
        </is>
      </c>
      <c r="S1671" t="inlineStr">
        <is>
          <t>Stock Summary Report — Row 2324</t>
        </is>
      </c>
      <c r="T1671">
        <f>IF(A2316="Missing SKU",0,1/COUNTIFS($A$2:$A$2503,A2316))</f>
        <v/>
      </c>
      <c r="U1671" t="inlineStr">
        <is>
          <t>Externally Verified</t>
        </is>
      </c>
      <c r="V1671" t="inlineStr">
        <is>
          <t>https://motodrift.co/products/kyt-tt-revo-fuselage</t>
        </is>
      </c>
      <c r="AD1671" t="inlineStr">
        <is>
          <t>Verified</t>
        </is>
      </c>
      <c r="AE1671" t="inlineStr">
        <is>
          <t>images_processed/catalog/kyt/tt_revo_fuselage_red_m_1.webp</t>
        </is>
      </c>
      <c r="AF1671" t="inlineStr">
        <is>
          <t>images_processed/catalog/kyt/tt_revo_fuselage_red_m_1.webp</t>
        </is>
      </c>
    </row>
    <row r="1672">
      <c r="A1672" t="inlineStr">
        <is>
          <t>Missing SKU</t>
        </is>
      </c>
      <c r="B1672" t="inlineStr">
        <is>
          <t>TT REVO GEAR BLACK RED L</t>
        </is>
      </c>
      <c r="C1672" t="inlineStr">
        <is>
          <t>Helmets</t>
        </is>
      </c>
      <c r="D1672" t="inlineStr">
        <is>
          <t>Full Face</t>
        </is>
      </c>
      <c r="E1672" t="inlineStr">
        <is>
          <t>KYT</t>
        </is>
      </c>
      <c r="G1672" t="inlineStr">
        <is>
          <t>BLACK</t>
        </is>
      </c>
      <c r="H1672" t="inlineStr">
        <is>
          <t>L</t>
        </is>
      </c>
      <c r="K1672" t="inlineStr">
        <is>
          <t>TT REVO GEAR BLACK RED L (SKU: Missing SKU). Brand: KYT. Colour: BLACK. Size: L.</t>
        </is>
      </c>
      <c r="L1672" t="n">
        <v>0</v>
      </c>
      <c r="M1672" t="n">
        <v>8750</v>
      </c>
      <c r="N1672" t="n">
        <v>7415.25</v>
      </c>
      <c r="O1672" t="n">
        <v>0</v>
      </c>
      <c r="P1672" t="n">
        <v>0</v>
      </c>
      <c r="Q1672" t="n">
        <v>0</v>
      </c>
      <c r="R1672" t="inlineStr">
        <is>
          <t>Source-Parsed</t>
        </is>
      </c>
      <c r="S1672" t="inlineStr">
        <is>
          <t>Stock Summary Report — Row 2325</t>
        </is>
      </c>
      <c r="T1672">
        <f>IF(A2317="Missing SKU",0,1/COUNTIFS($A$2:$A$2503,A2317))</f>
        <v/>
      </c>
      <c r="U1672" t="inlineStr">
        <is>
          <t>Externally Verified</t>
        </is>
      </c>
      <c r="V1672" t="inlineStr">
        <is>
          <t>https://motodrift.co/search?q=kyt+tt+revo+</t>
        </is>
      </c>
      <c r="AD1672" t="inlineStr">
        <is>
          <t>Verified</t>
        </is>
      </c>
      <c r="AE1672" t="inlineStr">
        <is>
          <t>images_processed/catalog/kyt/tt_revo_gear_black_red_l.webp</t>
        </is>
      </c>
      <c r="AF1672" t="inlineStr">
        <is>
          <t>images_processed/catalog/kyt/tt_revo_gear_black_red_l.webp</t>
        </is>
      </c>
    </row>
    <row r="1673">
      <c r="A1673" t="inlineStr">
        <is>
          <t>Missing SKU</t>
        </is>
      </c>
      <c r="B1673" t="inlineStr">
        <is>
          <t>TT REVO GEAR BLACK RED M</t>
        </is>
      </c>
      <c r="C1673" t="inlineStr">
        <is>
          <t>Helmets</t>
        </is>
      </c>
      <c r="D1673" t="inlineStr">
        <is>
          <t>Full Face</t>
        </is>
      </c>
      <c r="E1673" t="inlineStr">
        <is>
          <t>KYT</t>
        </is>
      </c>
      <c r="G1673" t="inlineStr">
        <is>
          <t>BLACK</t>
        </is>
      </c>
      <c r="H1673" t="inlineStr">
        <is>
          <t>M</t>
        </is>
      </c>
      <c r="K1673" t="inlineStr">
        <is>
          <t>TT REVO GEAR BLACK RED M (SKU: Missing SKU). Brand: KYT. Colour: BLACK. Size: M.</t>
        </is>
      </c>
      <c r="L1673" t="n">
        <v>0</v>
      </c>
      <c r="M1673" t="n">
        <v>8750</v>
      </c>
      <c r="N1673" t="n">
        <v>7415.25</v>
      </c>
      <c r="O1673" t="n">
        <v>0</v>
      </c>
      <c r="P1673" t="n">
        <v>0</v>
      </c>
      <c r="Q1673" t="n">
        <v>0</v>
      </c>
      <c r="R1673" t="inlineStr">
        <is>
          <t>Source-Parsed</t>
        </is>
      </c>
      <c r="S1673" t="inlineStr">
        <is>
          <t>Stock Summary Report — Row 2326</t>
        </is>
      </c>
      <c r="T1673">
        <f>IF(A2318="Missing SKU",0,1/COUNTIFS($A$2:$A$2503,A2318))</f>
        <v/>
      </c>
      <c r="U1673" t="inlineStr">
        <is>
          <t>Externally Verified</t>
        </is>
      </c>
      <c r="V1673" t="inlineStr">
        <is>
          <t>https://motodrift.co/search?q=kyt+tt+revo+</t>
        </is>
      </c>
      <c r="AD1673" t="inlineStr">
        <is>
          <t>Verified</t>
        </is>
      </c>
      <c r="AE1673" t="inlineStr">
        <is>
          <t>images_processed/catalog/kyt/tt_revo_gear_black_red_m.webp</t>
        </is>
      </c>
      <c r="AF1673" t="inlineStr">
        <is>
          <t>images_processed/catalog/kyt/tt_revo_gear_black_red_m.webp</t>
        </is>
      </c>
    </row>
    <row r="1674">
      <c r="A1674" t="inlineStr">
        <is>
          <t>Missing SKU</t>
        </is>
      </c>
      <c r="B1674" t="inlineStr">
        <is>
          <t>TT REVO GEAR BLUE RED L</t>
        </is>
      </c>
      <c r="C1674" t="inlineStr">
        <is>
          <t>Helmets</t>
        </is>
      </c>
      <c r="D1674" t="inlineStr">
        <is>
          <t>Full Face</t>
        </is>
      </c>
      <c r="E1674" t="inlineStr">
        <is>
          <t>KYT</t>
        </is>
      </c>
      <c r="G1674" t="inlineStr">
        <is>
          <t>BLUE</t>
        </is>
      </c>
      <c r="H1674" t="inlineStr">
        <is>
          <t>L</t>
        </is>
      </c>
      <c r="K1674" t="inlineStr">
        <is>
          <t>TT REVO GEAR BLUE RED L (SKU: Missing SKU). Brand: KYT. Colour: BLUE. Size: L.</t>
        </is>
      </c>
      <c r="L1674" t="n">
        <v>1</v>
      </c>
      <c r="M1674" t="n">
        <v>0</v>
      </c>
      <c r="N1674" t="n">
        <v>7415.25</v>
      </c>
      <c r="O1674" t="n">
        <v>1</v>
      </c>
      <c r="P1674" t="n">
        <v>0</v>
      </c>
      <c r="Q1674" t="n">
        <v>5932.2</v>
      </c>
      <c r="R1674" t="inlineStr">
        <is>
          <t>Source-Parsed</t>
        </is>
      </c>
      <c r="S1674" t="inlineStr">
        <is>
          <t>Stock Summary Report — Row 2327</t>
        </is>
      </c>
      <c r="T1674">
        <f>IF(A2319="Missing SKU",0,1/COUNTIFS($A$2:$A$2503,A2319))</f>
        <v/>
      </c>
      <c r="U1674" t="inlineStr">
        <is>
          <t>Externally Verified</t>
        </is>
      </c>
      <c r="V1674" t="inlineStr">
        <is>
          <t>https://motodrift.co/search?q=kyt+tt+revo+</t>
        </is>
      </c>
      <c r="AD1674" t="inlineStr">
        <is>
          <t>Verified</t>
        </is>
      </c>
      <c r="AE1674" t="inlineStr">
        <is>
          <t>images_processed/catalog/kyt/tt_revo_gear_blue_red_l.webp</t>
        </is>
      </c>
      <c r="AF1674" t="inlineStr">
        <is>
          <t>images_processed/catalog/kyt/tt_revo_gear_blue_red_l.webp</t>
        </is>
      </c>
    </row>
    <row r="1675">
      <c r="A1675" t="inlineStr">
        <is>
          <t>Missing SKU</t>
        </is>
      </c>
      <c r="B1675" t="inlineStr">
        <is>
          <t>TT REVO GINA REA REPLICA L</t>
        </is>
      </c>
      <c r="C1675" t="inlineStr">
        <is>
          <t>Helmets</t>
        </is>
      </c>
      <c r="D1675" t="inlineStr">
        <is>
          <t>Full Face</t>
        </is>
      </c>
      <c r="E1675" t="inlineStr">
        <is>
          <t>KYT</t>
        </is>
      </c>
      <c r="H1675" t="inlineStr">
        <is>
          <t>L</t>
        </is>
      </c>
      <c r="K1675" t="inlineStr">
        <is>
          <t>TT REVO GINA REA REPLICA L (SKU: Missing SKU). Brand: KYT. Size: L.</t>
        </is>
      </c>
      <c r="L1675" t="n">
        <v>1</v>
      </c>
      <c r="M1675" t="n">
        <v>0</v>
      </c>
      <c r="N1675" t="n">
        <v>8975</v>
      </c>
      <c r="O1675" t="n">
        <v>1</v>
      </c>
      <c r="P1675" t="n">
        <v>0</v>
      </c>
      <c r="Q1675" t="n">
        <v>6084.75</v>
      </c>
      <c r="R1675" t="inlineStr">
        <is>
          <t>Source-Parsed</t>
        </is>
      </c>
      <c r="S1675" t="inlineStr">
        <is>
          <t>Stock Summary Report — Row 2328</t>
        </is>
      </c>
      <c r="T1675">
        <f>IF(A2320="Missing SKU",0,1/COUNTIFS($A$2:$A$2503,A2320))</f>
        <v/>
      </c>
      <c r="U1675" t="inlineStr">
        <is>
          <t>Probable Match</t>
        </is>
      </c>
      <c r="V1675" t="inlineStr">
        <is>
          <t>https://motodrift.co/search?q=kyt+tt+revo+</t>
        </is>
      </c>
      <c r="W1675" t="inlineStr">
        <is>
          <t>KYT TT Revo Gino Rea Replica Gloss Helmet</t>
        </is>
      </c>
      <c r="Y1675" t="n">
        <v>8975</v>
      </c>
      <c r="AA1675" t="inlineStr">
        <is>
          <t>https://motocentral.in/products/kyt-tt-revo-gino-rea-replica-gloss-helmet</t>
        </is>
      </c>
      <c r="AB1675" t="inlineStr">
        <is>
          <t>Client 'GINA REA' is a typo of Gino Rea (rider replica graphic). L / Orange / Clear variant listed available at 8975.</t>
        </is>
      </c>
      <c r="AC1675" t="inlineStr">
        <is>
          <t>high</t>
        </is>
      </c>
      <c r="AD1675" t="inlineStr">
        <is>
          <t>Verified</t>
        </is>
      </c>
      <c r="AE1675" t="inlineStr">
        <is>
          <t>images_processed/catalog/kyt/tt_revo_gina_rea_replica_l_1.webp</t>
        </is>
      </c>
      <c r="AF1675" t="inlineStr">
        <is>
          <t>images_processed/catalog/kyt/tt_revo_gina_rea_replica_l_1.webp, images_processed/catalog/kyt/tt_revo_gina_rea_replica_l_2.webp, images_processed/catalog/kyt/tt_revo_gina_rea_replica_l_3.webp, images_processed/catalog/kyt/tt_revo_gina_rea_replica_l_4.webp</t>
        </is>
      </c>
    </row>
    <row r="1676">
      <c r="A1676" t="inlineStr">
        <is>
          <t>Missing SKU</t>
        </is>
      </c>
      <c r="B1676" t="inlineStr">
        <is>
          <t>TT REVO GRAND PRIX WHITE LIGHT BLUE L</t>
        </is>
      </c>
      <c r="C1676" t="inlineStr">
        <is>
          <t>Helmets</t>
        </is>
      </c>
      <c r="D1676" t="inlineStr">
        <is>
          <t>Full Face</t>
        </is>
      </c>
      <c r="E1676" t="inlineStr">
        <is>
          <t>KYT</t>
        </is>
      </c>
      <c r="G1676" t="inlineStr">
        <is>
          <t>WHITE</t>
        </is>
      </c>
      <c r="H1676" t="inlineStr">
        <is>
          <t>L</t>
        </is>
      </c>
      <c r="K1676" t="inlineStr">
        <is>
          <t>TT REVO GRAND PRIX WHITE LIGHT BLUE L (SKU: Missing SKU). Brand: KYT. Colour: WHITE. Size: L.</t>
        </is>
      </c>
      <c r="L1676" t="n">
        <v>1</v>
      </c>
      <c r="M1676" t="n">
        <v>0</v>
      </c>
      <c r="N1676" t="n">
        <v>7203.39</v>
      </c>
      <c r="O1676" t="n">
        <v>1</v>
      </c>
      <c r="P1676" t="n">
        <v>0</v>
      </c>
      <c r="Q1676" t="n">
        <v>5474.58</v>
      </c>
      <c r="R1676" t="inlineStr">
        <is>
          <t>Source-Parsed</t>
        </is>
      </c>
      <c r="S1676" t="inlineStr">
        <is>
          <t>Stock Summary Report — Row 2329</t>
        </is>
      </c>
      <c r="T1676">
        <f>IF(A2321="Missing SKU",0,1/COUNTIFS($A$2:$A$2503,A2321))</f>
        <v/>
      </c>
      <c r="U1676" t="inlineStr">
        <is>
          <t>Externally Verified</t>
        </is>
      </c>
      <c r="V1676" t="inlineStr">
        <is>
          <t>https://motodrift.co/search?q=kyt+tt+revo+</t>
        </is>
      </c>
      <c r="AD1676" t="inlineStr">
        <is>
          <t>Verified</t>
        </is>
      </c>
      <c r="AE1676" t="inlineStr">
        <is>
          <t>images_processed/catalog/kyt/tt_revo_grand_prix_white_light_blue_l.webp</t>
        </is>
      </c>
      <c r="AF1676" t="inlineStr">
        <is>
          <t>images_processed/catalog/kyt/tt_revo_grand_prix_white_light_blue_l.webp</t>
        </is>
      </c>
    </row>
    <row r="1677">
      <c r="A1677" t="inlineStr">
        <is>
          <t>Missing SKU</t>
        </is>
      </c>
      <c r="B1677" t="inlineStr">
        <is>
          <t>TT REVO LEOPARD INDIA EDITION L</t>
        </is>
      </c>
      <c r="C1677" t="inlineStr">
        <is>
          <t>Helmets</t>
        </is>
      </c>
      <c r="D1677" t="inlineStr">
        <is>
          <t>Full Face</t>
        </is>
      </c>
      <c r="E1677" t="inlineStr">
        <is>
          <t>KYT</t>
        </is>
      </c>
      <c r="H1677" t="inlineStr">
        <is>
          <t>L</t>
        </is>
      </c>
      <c r="K1677" t="inlineStr">
        <is>
          <t>TT REVO LEOPARD INDIA EDITION L (SKU: Missing SKU). Brand: KYT. Size: L.</t>
        </is>
      </c>
      <c r="L1677" t="n">
        <v>0</v>
      </c>
      <c r="M1677" t="n">
        <v>8750</v>
      </c>
      <c r="N1677" t="n">
        <v>7415.25</v>
      </c>
      <c r="O1677" t="n">
        <v>0</v>
      </c>
      <c r="P1677" t="n">
        <v>0</v>
      </c>
      <c r="Q1677" t="n">
        <v>0</v>
      </c>
      <c r="R1677" t="inlineStr">
        <is>
          <t>Source-Parsed</t>
        </is>
      </c>
      <c r="S1677" t="inlineStr">
        <is>
          <t>Stock Summary Report — Row 2330</t>
        </is>
      </c>
      <c r="T1677">
        <f>IF(A2322="Missing SKU",0,1/COUNTIFS($A$2:$A$2503,A2322))</f>
        <v/>
      </c>
      <c r="U1677" t="inlineStr">
        <is>
          <t>Externally Verified</t>
        </is>
      </c>
      <c r="V1677" t="inlineStr">
        <is>
          <t>https://motodrift.co/search?q=kyt+tt+revo+</t>
        </is>
      </c>
      <c r="AD1677" t="inlineStr">
        <is>
          <t>Verified</t>
        </is>
      </c>
      <c r="AE1677" t="inlineStr">
        <is>
          <t>images_processed/catalog/kyt/tt_revo_leopard_india_edition_l.webp</t>
        </is>
      </c>
      <c r="AF1677" t="inlineStr">
        <is>
          <t>images_processed/catalog/kyt/tt_revo_leopard_india_edition_l.webp</t>
        </is>
      </c>
    </row>
    <row r="1678">
      <c r="A1678" t="inlineStr">
        <is>
          <t>Missing SKU</t>
        </is>
      </c>
      <c r="B1678" t="inlineStr">
        <is>
          <t>TT REVO LEOPARD INDIA EDITION M</t>
        </is>
      </c>
      <c r="C1678" t="inlineStr">
        <is>
          <t>Helmets</t>
        </is>
      </c>
      <c r="D1678" t="inlineStr">
        <is>
          <t>Full Face</t>
        </is>
      </c>
      <c r="E1678" t="inlineStr">
        <is>
          <t>KYT</t>
        </is>
      </c>
      <c r="H1678" t="inlineStr">
        <is>
          <t>M</t>
        </is>
      </c>
      <c r="K1678" t="inlineStr">
        <is>
          <t>TT REVO LEOPARD INDIA EDITION M (SKU: Missing SKU). Brand: KYT. Size: M.</t>
        </is>
      </c>
      <c r="L1678" t="n">
        <v>0</v>
      </c>
      <c r="M1678" t="n">
        <v>8750</v>
      </c>
      <c r="N1678" t="n">
        <v>7415.25</v>
      </c>
      <c r="O1678" t="n">
        <v>0</v>
      </c>
      <c r="P1678" t="n">
        <v>0</v>
      </c>
      <c r="Q1678" t="n">
        <v>0</v>
      </c>
      <c r="R1678" t="inlineStr">
        <is>
          <t>Source-Parsed</t>
        </is>
      </c>
      <c r="S1678" t="inlineStr">
        <is>
          <t>Stock Summary Report — Row 2331</t>
        </is>
      </c>
      <c r="T1678">
        <f>IF(A2323="Missing SKU",0,1/COUNTIFS($A$2:$A$2503,A2323))</f>
        <v/>
      </c>
      <c r="U1678" t="inlineStr">
        <is>
          <t>Externally Verified</t>
        </is>
      </c>
      <c r="V1678" t="inlineStr">
        <is>
          <t>https://motodrift.co/search?q=kyt+tt+revo+</t>
        </is>
      </c>
      <c r="AD1678" t="inlineStr">
        <is>
          <t>Verified</t>
        </is>
      </c>
      <c r="AE1678" t="inlineStr">
        <is>
          <t>images_processed/catalog/kyt/tt_revo_leopard_india_edition_m.webp</t>
        </is>
      </c>
      <c r="AF1678" t="inlineStr">
        <is>
          <t>images_processed/catalog/kyt/tt_revo_leopard_india_edition_m.webp</t>
        </is>
      </c>
    </row>
    <row r="1679">
      <c r="A1679" t="inlineStr">
        <is>
          <t>Missing SKU</t>
        </is>
      </c>
      <c r="B1679" t="inlineStr">
        <is>
          <t>TT REVO LEOPARD REPLICA TRICOLORE M</t>
        </is>
      </c>
      <c r="C1679" t="inlineStr">
        <is>
          <t>Helmets</t>
        </is>
      </c>
      <c r="D1679" t="inlineStr">
        <is>
          <t>Full Face</t>
        </is>
      </c>
      <c r="E1679" t="inlineStr">
        <is>
          <t>KYT</t>
        </is>
      </c>
      <c r="H1679" t="inlineStr">
        <is>
          <t>M</t>
        </is>
      </c>
      <c r="K1679" t="inlineStr">
        <is>
          <t>TT REVO LEOPARD REPLICA TRICOLORE M (SKU: Missing SKU). Brand: KYT. Size: M.</t>
        </is>
      </c>
      <c r="L1679" t="n">
        <v>0</v>
      </c>
      <c r="M1679" t="n">
        <v>0</v>
      </c>
      <c r="N1679" t="n">
        <v>7415.25</v>
      </c>
      <c r="O1679" t="n">
        <v>0</v>
      </c>
      <c r="P1679" t="n">
        <v>0</v>
      </c>
      <c r="Q1679" t="n">
        <v>0</v>
      </c>
      <c r="R1679" t="inlineStr">
        <is>
          <t>Source-Parsed</t>
        </is>
      </c>
      <c r="S1679" t="inlineStr">
        <is>
          <t>Stock Summary Report — Row 2332</t>
        </is>
      </c>
      <c r="T1679">
        <f>IF(A2324="Missing SKU",0,1/COUNTIFS($A$2:$A$2503,A2324))</f>
        <v/>
      </c>
      <c r="U1679" t="inlineStr">
        <is>
          <t>Probable Match</t>
        </is>
      </c>
      <c r="V1679" t="inlineStr">
        <is>
          <t>https://helmetracing.in/product/kyt-tt-revo-leopard-replica-spaniard-gloss-helmet/</t>
        </is>
      </c>
      <c r="W1679" t="inlineStr">
        <is>
          <t>KYT TT Revo Leopard Racing Replica Tricolore Gloss Helmet</t>
        </is>
      </c>
      <c r="Y1679" t="n">
        <v>8975</v>
      </c>
      <c r="AA1679" t="inlineStr">
        <is>
          <t>https://motocentral.in/collections/best-selling-products/products/kyt-tt-revo-leopard-racing-replica-tricolore-gloss-helmet</t>
        </is>
      </c>
      <c r="AB1679" t="inlineStr">
        <is>
          <t>Exact graphic (Leopard Racing Replica Tricolore, KYT code Y6TR0017); M variant listed available at 8975.</t>
        </is>
      </c>
      <c r="AC1679" t="inlineStr">
        <is>
          <t>high</t>
        </is>
      </c>
      <c r="AD1679" t="inlineStr">
        <is>
          <t>Verified</t>
        </is>
      </c>
      <c r="AE1679" t="inlineStr">
        <is>
          <t>images_processed/catalog/kyt/tt_revo_leopard_replica_tricolore_m_1.webp</t>
        </is>
      </c>
      <c r="AF1679" t="inlineStr">
        <is>
          <t>images_processed/catalog/kyt/tt_revo_leopard_replica_tricolore_m_1.webp, images_processed/catalog/kyt/tt_revo_leopard_replica_tricolore_m_2.webp, images_processed/catalog/kyt/tt_revo_leopard_replica_tricolore_m_3.webp, images_processed/catalog/kyt/tt_revo_leopard_replica_tricolore_m_4.webp</t>
        </is>
      </c>
    </row>
    <row r="1680">
      <c r="A1680" t="inlineStr">
        <is>
          <t>Missing SKU</t>
        </is>
      </c>
      <c r="B1680" t="inlineStr">
        <is>
          <t>TT REVO LEOPARD REPLICA TRICOLOUR M</t>
        </is>
      </c>
      <c r="C1680" t="inlineStr">
        <is>
          <t>Helmets</t>
        </is>
      </c>
      <c r="D1680" t="inlineStr">
        <is>
          <t>Full Face</t>
        </is>
      </c>
      <c r="E1680" t="inlineStr">
        <is>
          <t>KYT</t>
        </is>
      </c>
      <c r="H1680" t="inlineStr">
        <is>
          <t>M</t>
        </is>
      </c>
      <c r="K1680" t="inlineStr">
        <is>
          <t>TT REVO LEOPARD REPLICA TRICOLOUR M (SKU: Missing SKU). Brand: KYT. Size: M.</t>
        </is>
      </c>
      <c r="L1680" t="n">
        <v>0</v>
      </c>
      <c r="M1680" t="n">
        <v>8750</v>
      </c>
      <c r="N1680" t="n">
        <v>7415.25</v>
      </c>
      <c r="O1680" t="n">
        <v>0</v>
      </c>
      <c r="P1680" t="n">
        <v>0</v>
      </c>
      <c r="Q1680" t="n">
        <v>0</v>
      </c>
      <c r="R1680" t="inlineStr">
        <is>
          <t>Source-Parsed</t>
        </is>
      </c>
      <c r="S1680" t="inlineStr">
        <is>
          <t>Stock Summary Report — Row 2333</t>
        </is>
      </c>
      <c r="T1680">
        <f>IF(A2325="Missing SKU",0,1/COUNTIFS($A$2:$A$2503,A2325))</f>
        <v/>
      </c>
      <c r="U1680" t="inlineStr">
        <is>
          <t>Probable Match</t>
        </is>
      </c>
      <c r="V1680" t="inlineStr">
        <is>
          <t>https://helmetracing.in/product/kyt-tt-revo-leopard-replica-spaniard-gloss-helmet/</t>
        </is>
      </c>
      <c r="W1680" t="inlineStr">
        <is>
          <t>KYT TT Revo Leopard Racing Replica Tricolore Gloss Helmet</t>
        </is>
      </c>
      <c r="Y1680" t="n">
        <v>8975</v>
      </c>
      <c r="AA1680" t="inlineStr">
        <is>
          <t>https://motocentral.in/collections/best-selling-products/products/kyt-tt-revo-leopard-racing-replica-tricolore-gloss-helmet</t>
        </is>
      </c>
      <c r="AB1680" t="inlineStr">
        <is>
          <t>Same product as Tricolore spelling; M variant listed available at 8975.</t>
        </is>
      </c>
      <c r="AC1680" t="inlineStr">
        <is>
          <t>high</t>
        </is>
      </c>
      <c r="AD1680" t="inlineStr">
        <is>
          <t>Verified</t>
        </is>
      </c>
      <c r="AE1680" t="inlineStr">
        <is>
          <t>images_processed/catalog/kyt/tt_revo_leopard_replica_tricolour_m_1.webp</t>
        </is>
      </c>
      <c r="AF1680" t="inlineStr">
        <is>
          <t>images_processed/catalog/kyt/tt_revo_leopard_replica_tricolour_m_1.webp, images_processed/catalog/kyt/tt_revo_leopard_replica_tricolour_m_2.webp, images_processed/catalog/kyt/tt_revo_leopard_replica_tricolour_m_3.webp, images_processed/catalog/kyt/tt_revo_leopard_replica_tricolour_m_4.webp</t>
        </is>
      </c>
    </row>
    <row r="1681">
      <c r="A1681" t="inlineStr">
        <is>
          <t>Missing SKU</t>
        </is>
      </c>
      <c r="B1681" t="inlineStr">
        <is>
          <t>TT REVO LEOPARD REPLICA TRICOLOUR S</t>
        </is>
      </c>
      <c r="C1681" t="inlineStr">
        <is>
          <t>Helmets</t>
        </is>
      </c>
      <c r="D1681" t="inlineStr">
        <is>
          <t>Full Face</t>
        </is>
      </c>
      <c r="E1681" t="inlineStr">
        <is>
          <t>KYT</t>
        </is>
      </c>
      <c r="H1681" t="inlineStr">
        <is>
          <t>S</t>
        </is>
      </c>
      <c r="K1681" t="inlineStr">
        <is>
          <t>TT REVO LEOPARD REPLICA TRICOLOUR S (SKU: Missing SKU). Brand: KYT. Size: S.</t>
        </is>
      </c>
      <c r="L1681" t="n">
        <v>0</v>
      </c>
      <c r="M1681" t="n">
        <v>8750</v>
      </c>
      <c r="N1681" t="n">
        <v>7415.25</v>
      </c>
      <c r="O1681" t="n">
        <v>0</v>
      </c>
      <c r="P1681" t="n">
        <v>0</v>
      </c>
      <c r="Q1681" t="n">
        <v>0</v>
      </c>
      <c r="R1681" t="inlineStr">
        <is>
          <t>Source-Parsed</t>
        </is>
      </c>
      <c r="S1681" t="inlineStr">
        <is>
          <t>Stock Summary Report — Row 2334</t>
        </is>
      </c>
      <c r="T1681">
        <f>IF(A2326="Missing SKU",0,1/COUNTIFS($A$2:$A$2503,A2326))</f>
        <v/>
      </c>
      <c r="U1681" t="inlineStr">
        <is>
          <t>Probable Match</t>
        </is>
      </c>
      <c r="V1681" t="inlineStr">
        <is>
          <t>https://helmetracing.in/product/kyt-tt-revo-leopard-replica-spaniard-gloss-helmet/</t>
        </is>
      </c>
      <c r="W1681" t="inlineStr">
        <is>
          <t>KYT TT Revo Leopard Racing Replica Tricolore Gloss Helmet</t>
        </is>
      </c>
      <c r="Y1681" t="n">
        <v>8975</v>
      </c>
      <c r="AA1681" t="inlineStr">
        <is>
          <t>https://motocentral.in/collections/best-selling-products/products/kyt-tt-revo-leopard-racing-replica-tricolore-gloss-helmet</t>
        </is>
      </c>
      <c r="AB1681" t="inlineStr">
        <is>
          <t>Same product as Tricolore spelling; S variant listed available at 8975.</t>
        </is>
      </c>
      <c r="AC1681" t="inlineStr">
        <is>
          <t>high</t>
        </is>
      </c>
      <c r="AD1681" t="inlineStr">
        <is>
          <t>Verified</t>
        </is>
      </c>
      <c r="AE1681" t="inlineStr">
        <is>
          <t>images_processed/catalog/kyt/tt_revo_leopard_replica_tricolour_s_1.webp</t>
        </is>
      </c>
      <c r="AF1681" t="inlineStr">
        <is>
          <t>images_processed/catalog/kyt/tt_revo_leopard_replica_tricolour_s_1.webp, images_processed/catalog/kyt/tt_revo_leopard_replica_tricolour_s_2.webp, images_processed/catalog/kyt/tt_revo_leopard_replica_tricolour_s_3.webp, images_processed/catalog/kyt/tt_revo_leopard_replica_tricolour_s_4.webp</t>
        </is>
      </c>
    </row>
    <row r="1682">
      <c r="A1682" t="inlineStr">
        <is>
          <t>Missing SKU</t>
        </is>
      </c>
      <c r="B1682" t="inlineStr">
        <is>
          <t>TT REVO OVERTECH BLACK ORANGE M</t>
        </is>
      </c>
      <c r="C1682" t="inlineStr">
        <is>
          <t>Helmets</t>
        </is>
      </c>
      <c r="D1682" t="inlineStr">
        <is>
          <t>Full Face</t>
        </is>
      </c>
      <c r="E1682" t="inlineStr">
        <is>
          <t>KYT</t>
        </is>
      </c>
      <c r="G1682" t="inlineStr">
        <is>
          <t>BLACK</t>
        </is>
      </c>
      <c r="H1682" t="inlineStr">
        <is>
          <t>M</t>
        </is>
      </c>
      <c r="K1682" t="inlineStr">
        <is>
          <t>TT REVO OVERTECH BLACK ORANGE M (SKU: Missing SKU). Brand: KYT. Colour: BLACK. Size: M.</t>
        </is>
      </c>
      <c r="L1682" t="n">
        <v>0</v>
      </c>
      <c r="M1682" t="n">
        <v>8750</v>
      </c>
      <c r="N1682" t="n">
        <v>7415.25</v>
      </c>
      <c r="O1682" t="n">
        <v>0</v>
      </c>
      <c r="P1682" t="n">
        <v>0</v>
      </c>
      <c r="Q1682" t="n">
        <v>0</v>
      </c>
      <c r="R1682" t="inlineStr">
        <is>
          <t>Source-Parsed</t>
        </is>
      </c>
      <c r="S1682" t="inlineStr">
        <is>
          <t>Stock Summary Report — Row 2335</t>
        </is>
      </c>
      <c r="T1682">
        <f>IF(A2327="Missing SKU",0,1/COUNTIFS($A$2:$A$2503,A2327))</f>
        <v/>
      </c>
      <c r="U1682" t="inlineStr">
        <is>
          <t>Externally Verified</t>
        </is>
      </c>
      <c r="V1682" t="inlineStr">
        <is>
          <t>https://motodrift.co/search?q=kyt+tt+revo+</t>
        </is>
      </c>
      <c r="AD1682" t="inlineStr">
        <is>
          <t>Verified</t>
        </is>
      </c>
      <c r="AE1682" t="inlineStr">
        <is>
          <t>images_processed/catalog/kyt/tt_revo_overtech_black_orange_m.webp</t>
        </is>
      </c>
      <c r="AF1682" t="inlineStr">
        <is>
          <t>images_processed/catalog/kyt/tt_revo_overtech_black_orange_m.webp</t>
        </is>
      </c>
    </row>
    <row r="1683">
      <c r="A1683" t="inlineStr">
        <is>
          <t>Missing SKU</t>
        </is>
      </c>
      <c r="B1683" t="inlineStr">
        <is>
          <t>TT REVO PINLOCK 70 MAXVISION</t>
        </is>
      </c>
      <c r="C1683" t="inlineStr">
        <is>
          <t>Helmets</t>
        </is>
      </c>
      <c r="D1683" t="inlineStr">
        <is>
          <t>Visors &amp; Spoilers</t>
        </is>
      </c>
      <c r="E1683" t="inlineStr">
        <is>
          <t>KYT</t>
        </is>
      </c>
      <c r="K1683" t="inlineStr">
        <is>
          <t>TT REVO PINLOCK 70 MAXVISION (SKU: Missing SKU). Brand: KYT.</t>
        </is>
      </c>
      <c r="L1683" t="n">
        <v>5</v>
      </c>
      <c r="M1683" t="n">
        <v>0</v>
      </c>
      <c r="N1683" t="n">
        <v>2800</v>
      </c>
      <c r="O1683" t="n">
        <v>5</v>
      </c>
      <c r="P1683" t="n">
        <v>0</v>
      </c>
      <c r="Q1683" t="n">
        <v>9491.530000000001</v>
      </c>
      <c r="R1683" t="inlineStr">
        <is>
          <t>Source-Parsed</t>
        </is>
      </c>
      <c r="S1683" t="inlineStr">
        <is>
          <t>Stock Summary Report — Row 2336</t>
        </is>
      </c>
      <c r="T1683">
        <f>IF(A2328="Missing SKU",0,1/COUNTIFS($A$2:$A$2503,A2328))</f>
        <v/>
      </c>
      <c r="U1683" t="inlineStr">
        <is>
          <t>Probable Match</t>
        </is>
      </c>
      <c r="V1683" t="inlineStr">
        <is>
          <t>https://motodrift.co/search?q=kyt+tt+revo+</t>
        </is>
      </c>
      <c r="W1683" t="inlineStr">
        <is>
          <t>KYT TT REVO PINLOCK 70 MAXVISION</t>
        </is>
      </c>
      <c r="Y1683" t="n">
        <v>2800</v>
      </c>
      <c r="AA1683" t="inlineStr">
        <is>
          <t>https://throttlerz.com/product/kyt-tt-revo-pinlock-70-maxvision/</t>
        </is>
      </c>
      <c r="AB1683" t="inlineStr">
        <is>
          <t>Exact product page, in stock at 2800.</t>
        </is>
      </c>
      <c r="AC1683" t="inlineStr">
        <is>
          <t>high</t>
        </is>
      </c>
      <c r="AD1683" t="inlineStr">
        <is>
          <t>Verified</t>
        </is>
      </c>
      <c r="AE1683" t="inlineStr">
        <is>
          <t>images_processed/catalog/kyt/tt_revo_pinlock_70_maxvision.webp</t>
        </is>
      </c>
      <c r="AF1683" t="inlineStr">
        <is>
          <t>images_processed/catalog/kyt/tt_revo_pinlock_70_maxvision.webp</t>
        </is>
      </c>
    </row>
    <row r="1684">
      <c r="A1684" t="inlineStr">
        <is>
          <t>Missing SKU</t>
        </is>
      </c>
      <c r="B1684" t="inlineStr">
        <is>
          <t>TT REVO PLAIN BLACK L</t>
        </is>
      </c>
      <c r="C1684" t="inlineStr">
        <is>
          <t>Helmets</t>
        </is>
      </c>
      <c r="D1684" t="inlineStr">
        <is>
          <t>Full Face</t>
        </is>
      </c>
      <c r="E1684" t="inlineStr">
        <is>
          <t>KYT</t>
        </is>
      </c>
      <c r="G1684" t="inlineStr">
        <is>
          <t>BLACK</t>
        </is>
      </c>
      <c r="H1684" t="inlineStr">
        <is>
          <t>L</t>
        </is>
      </c>
      <c r="K1684" t="inlineStr">
        <is>
          <t>TT REVO PLAIN BLACK L (SKU: Missing SKU). Brand: KYT. Colour: BLACK. Size: L.</t>
        </is>
      </c>
      <c r="L1684" t="n">
        <v>0</v>
      </c>
      <c r="M1684" t="n">
        <v>8750</v>
      </c>
      <c r="N1684" t="n">
        <v>8750</v>
      </c>
      <c r="O1684" t="n">
        <v>0</v>
      </c>
      <c r="P1684" t="n">
        <v>0</v>
      </c>
      <c r="Q1684" t="n">
        <v>0</v>
      </c>
      <c r="R1684" t="inlineStr">
        <is>
          <t>Source-Parsed</t>
        </is>
      </c>
      <c r="S1684" t="inlineStr">
        <is>
          <t>Stock Summary Report — Row 2337</t>
        </is>
      </c>
      <c r="T1684">
        <f>IF(A2329="Missing SKU",0,1/COUNTIFS($A$2:$A$2503,A2329))</f>
        <v/>
      </c>
      <c r="U1684" t="inlineStr">
        <is>
          <t>Externally Verified</t>
        </is>
      </c>
      <c r="V1684" t="inlineStr">
        <is>
          <t>https://beyondroads.co.in/products/kyt-tt-revo-plain-gloss-black-helmet</t>
        </is>
      </c>
      <c r="AD1684" t="inlineStr">
        <is>
          <t>Verified</t>
        </is>
      </c>
      <c r="AE1684" t="inlineStr">
        <is>
          <t>images_processed/catalog/kyt/tt_revo_gear_black_red_l.webp</t>
        </is>
      </c>
      <c r="AF1684" t="inlineStr">
        <is>
          <t>images_processed/catalog/kyt/tt_revo_gear_black_red_l.webp</t>
        </is>
      </c>
    </row>
    <row r="1685">
      <c r="A1685" t="inlineStr">
        <is>
          <t>Missing SKU</t>
        </is>
      </c>
      <c r="B1685" t="inlineStr">
        <is>
          <t>TT REVO PLAIN BLACK M</t>
        </is>
      </c>
      <c r="C1685" t="inlineStr">
        <is>
          <t>Helmets</t>
        </is>
      </c>
      <c r="D1685" t="inlineStr">
        <is>
          <t>Full Face</t>
        </is>
      </c>
      <c r="E1685" t="inlineStr">
        <is>
          <t>KYT</t>
        </is>
      </c>
      <c r="G1685" t="inlineStr">
        <is>
          <t>BLACK</t>
        </is>
      </c>
      <c r="H1685" t="inlineStr">
        <is>
          <t>M</t>
        </is>
      </c>
      <c r="K1685" t="inlineStr">
        <is>
          <t>TT REVO PLAIN BLACK M (SKU: Missing SKU). Brand: KYT. Colour: BLACK. Size: M.</t>
        </is>
      </c>
      <c r="L1685" t="n">
        <v>0</v>
      </c>
      <c r="M1685" t="n">
        <v>8750</v>
      </c>
      <c r="N1685" t="n">
        <v>8750</v>
      </c>
      <c r="O1685" t="n">
        <v>0</v>
      </c>
      <c r="P1685" t="n">
        <v>0</v>
      </c>
      <c r="Q1685" t="n">
        <v>0</v>
      </c>
      <c r="R1685" t="inlineStr">
        <is>
          <t>Source-Parsed</t>
        </is>
      </c>
      <c r="S1685" t="inlineStr">
        <is>
          <t>Stock Summary Report — Row 2338</t>
        </is>
      </c>
      <c r="T1685">
        <f>IF(A2330="Missing SKU",0,1/COUNTIFS($A$2:$A$2503,A2330))</f>
        <v/>
      </c>
      <c r="U1685" t="inlineStr">
        <is>
          <t>Externally Verified</t>
        </is>
      </c>
      <c r="V1685" t="inlineStr">
        <is>
          <t>https://beyondroads.co.in/products/kyt-tt-revo-plain-gloss-black-helmet</t>
        </is>
      </c>
      <c r="AD1685" t="inlineStr">
        <is>
          <t>Verified</t>
        </is>
      </c>
      <c r="AE1685" t="inlineStr">
        <is>
          <t>images_processed/catalog/kyt/tt_revo_plain_black_m.webp</t>
        </is>
      </c>
      <c r="AF1685" t="inlineStr">
        <is>
          <t>images_processed/catalog/kyt/tt_revo_plain_black_m.webp</t>
        </is>
      </c>
    </row>
    <row r="1686">
      <c r="A1686" t="inlineStr">
        <is>
          <t>Missing SKU</t>
        </is>
      </c>
      <c r="B1686" t="inlineStr">
        <is>
          <t>TT REVO SUSHI TIME L</t>
        </is>
      </c>
      <c r="C1686" t="inlineStr">
        <is>
          <t>Helmets</t>
        </is>
      </c>
      <c r="D1686" t="inlineStr">
        <is>
          <t>Full Face</t>
        </is>
      </c>
      <c r="E1686" t="inlineStr">
        <is>
          <t>KYT</t>
        </is>
      </c>
      <c r="H1686" t="inlineStr">
        <is>
          <t>L</t>
        </is>
      </c>
      <c r="K1686" t="inlineStr">
        <is>
          <t>TT REVO SUSHI TIME L (SKU: Missing SKU). Brand: KYT. Size: L.</t>
        </is>
      </c>
      <c r="L1686" t="n">
        <v>1</v>
      </c>
      <c r="M1686" t="n">
        <v>0</v>
      </c>
      <c r="N1686" t="n">
        <v>8975</v>
      </c>
      <c r="O1686" t="n">
        <v>1</v>
      </c>
      <c r="P1686" t="n">
        <v>0</v>
      </c>
      <c r="Q1686" t="n">
        <v>6084.75</v>
      </c>
      <c r="R1686" t="inlineStr">
        <is>
          <t>Source-Parsed</t>
        </is>
      </c>
      <c r="S1686" t="inlineStr">
        <is>
          <t>Stock Summary Report — Row 2343</t>
        </is>
      </c>
      <c r="T1686">
        <f>IF(A2335="Missing SKU",0,1/COUNTIFS($A$2:$A$2503,A2335))</f>
        <v/>
      </c>
      <c r="U1686" t="inlineStr">
        <is>
          <t>Externally Verified</t>
        </is>
      </c>
      <c r="V1686" t="inlineStr">
        <is>
          <t>https://motodrift.co/search?q=kyt+tt+revo+</t>
        </is>
      </c>
      <c r="AD1686" t="inlineStr">
        <is>
          <t>Verified</t>
        </is>
      </c>
      <c r="AE1686" t="inlineStr">
        <is>
          <t>images_processed/catalog/kyt/tt_revo_sushi_time_l.webp</t>
        </is>
      </c>
      <c r="AF1686" t="inlineStr">
        <is>
          <t>images_processed/catalog/kyt/tt_revo_sushi_time_l.webp</t>
        </is>
      </c>
    </row>
    <row r="1687">
      <c r="A1687" t="inlineStr">
        <is>
          <t>Missing SKU</t>
        </is>
      </c>
      <c r="B1687" t="inlineStr">
        <is>
          <t>TT REVO SUSHI TIME M</t>
        </is>
      </c>
      <c r="C1687" t="inlineStr">
        <is>
          <t>Helmets</t>
        </is>
      </c>
      <c r="D1687" t="inlineStr">
        <is>
          <t>Full Face</t>
        </is>
      </c>
      <c r="E1687" t="inlineStr">
        <is>
          <t>KYT</t>
        </is>
      </c>
      <c r="H1687" t="inlineStr">
        <is>
          <t>M</t>
        </is>
      </c>
      <c r="K1687" t="inlineStr">
        <is>
          <t>TT REVO SUSHI TIME M (SKU: Missing SKU). Brand: KYT. Size: M.</t>
        </is>
      </c>
      <c r="L1687" t="n">
        <v>1</v>
      </c>
      <c r="M1687" t="n">
        <v>0</v>
      </c>
      <c r="N1687" t="n">
        <v>8975</v>
      </c>
      <c r="O1687" t="n">
        <v>1</v>
      </c>
      <c r="P1687" t="n">
        <v>0</v>
      </c>
      <c r="Q1687" t="n">
        <v>6084.75</v>
      </c>
      <c r="R1687" t="inlineStr">
        <is>
          <t>Source-Parsed</t>
        </is>
      </c>
      <c r="S1687" t="inlineStr">
        <is>
          <t>Stock Summary Report — Row 2344</t>
        </is>
      </c>
      <c r="T1687">
        <f>IF(A2336="Missing SKU",0,1/COUNTIFS($A$2:$A$2503,A2336))</f>
        <v/>
      </c>
      <c r="U1687" t="inlineStr">
        <is>
          <t>Externally Verified</t>
        </is>
      </c>
      <c r="V1687" t="inlineStr">
        <is>
          <t>https://motodrift.co/search?q=kyt+tt+revo+</t>
        </is>
      </c>
      <c r="AD1687" t="inlineStr">
        <is>
          <t>Verified</t>
        </is>
      </c>
      <c r="AE1687" t="inlineStr">
        <is>
          <t>images_processed/catalog/kyt/tt_revo_sushi_time_m.webp</t>
        </is>
      </c>
      <c r="AF1687" t="inlineStr">
        <is>
          <t>images_processed/catalog/kyt/tt_revo_sushi_time_m.webp</t>
        </is>
      </c>
    </row>
    <row r="1688">
      <c r="A1688" t="inlineStr">
        <is>
          <t>Missing SKU</t>
        </is>
      </c>
      <c r="B1688" t="inlineStr">
        <is>
          <t>TT REVO TOURIST RED FLUO L</t>
        </is>
      </c>
      <c r="C1688" t="inlineStr">
        <is>
          <t>Helmets</t>
        </is>
      </c>
      <c r="D1688" t="inlineStr">
        <is>
          <t>Full Face</t>
        </is>
      </c>
      <c r="E1688" t="inlineStr">
        <is>
          <t>KYT</t>
        </is>
      </c>
      <c r="G1688" t="inlineStr">
        <is>
          <t>RED</t>
        </is>
      </c>
      <c r="H1688" t="inlineStr">
        <is>
          <t>L</t>
        </is>
      </c>
      <c r="K1688" t="inlineStr">
        <is>
          <t>TT REVO TOURIST RED FLUO L (SKU: Missing SKU). Brand: KYT. Colour: RED. Size: L.</t>
        </is>
      </c>
      <c r="L1688" t="n">
        <v>0</v>
      </c>
      <c r="M1688" t="n">
        <v>5999</v>
      </c>
      <c r="N1688" t="n">
        <v>7415.25</v>
      </c>
      <c r="O1688" t="n">
        <v>0</v>
      </c>
      <c r="P1688" t="n">
        <v>0</v>
      </c>
      <c r="Q1688" t="n">
        <v>0</v>
      </c>
      <c r="R1688" t="inlineStr">
        <is>
          <t>Source-Parsed</t>
        </is>
      </c>
      <c r="S1688" t="inlineStr">
        <is>
          <t>Stock Summary Report — Row 2345</t>
        </is>
      </c>
      <c r="T1688">
        <f>IF(A2337="Missing SKU",0,1/COUNTIFS($A$2:$A$2503,A2337))</f>
        <v/>
      </c>
      <c r="U1688" t="inlineStr">
        <is>
          <t>Externally Verified</t>
        </is>
      </c>
      <c r="V1688" t="inlineStr">
        <is>
          <t>https://bkwgears.com/search?q=kyt+helmet</t>
        </is>
      </c>
      <c r="AD1688" t="inlineStr">
        <is>
          <t>Verified</t>
        </is>
      </c>
      <c r="AE1688" t="inlineStr">
        <is>
          <t>images_processed/catalog/kyt/tt_revo_tourist_red_fluo_l.webp</t>
        </is>
      </c>
      <c r="AF1688" t="inlineStr">
        <is>
          <t>images_processed/catalog/kyt/tt_revo_tourist_red_fluo_l.webp</t>
        </is>
      </c>
    </row>
    <row r="1689">
      <c r="A1689" t="inlineStr">
        <is>
          <t>Missing SKU</t>
        </is>
      </c>
      <c r="B1689" t="inlineStr">
        <is>
          <t>TT REVO VISOR DARK SMOKE</t>
        </is>
      </c>
      <c r="C1689" t="inlineStr">
        <is>
          <t>Helmets</t>
        </is>
      </c>
      <c r="D1689" t="inlineStr">
        <is>
          <t>Visors &amp; Spoilers</t>
        </is>
      </c>
      <c r="E1689" t="inlineStr">
        <is>
          <t>KYT</t>
        </is>
      </c>
      <c r="K1689" t="inlineStr">
        <is>
          <t>TT REVO VISOR DARK SMOKE (SKU: Missing SKU). Brand: KYT.</t>
        </is>
      </c>
      <c r="L1689" t="n">
        <v>3</v>
      </c>
      <c r="M1689" t="n">
        <v>1650</v>
      </c>
      <c r="N1689" t="n">
        <v>1650</v>
      </c>
      <c r="O1689" t="n">
        <v>3</v>
      </c>
      <c r="P1689" t="n">
        <v>0</v>
      </c>
      <c r="Q1689" t="n">
        <v>3355.93</v>
      </c>
      <c r="R1689" t="inlineStr">
        <is>
          <t>Source-Parsed</t>
        </is>
      </c>
      <c r="S1689" t="inlineStr">
        <is>
          <t>Stock Summary Report — Row 2346</t>
        </is>
      </c>
      <c r="T1689">
        <f>IF(A2338="Missing SKU",0,1/COUNTIFS($A$2:$A$2503,A2338))</f>
        <v/>
      </c>
      <c r="U1689" t="inlineStr">
        <is>
          <t>Probable Match</t>
        </is>
      </c>
      <c r="V1689" t="inlineStr">
        <is>
          <t>https://motodrift.co/products/kyt-tt-revo-magnet-matte</t>
        </is>
      </c>
      <c r="W1689" t="inlineStr">
        <is>
          <t>KYT Spare Visor for TT-Revo Helmets - Dark Smoke</t>
        </is>
      </c>
      <c r="Y1689" t="n">
        <v>1650</v>
      </c>
      <c r="AA1689" t="inlineStr">
        <is>
          <t>https://bikesterglobal.com/products/kyt-spare-visor-for-tt-revo-helmets-dark-smoke</t>
        </is>
      </c>
      <c r="AB1689" t="inlineStr">
        <is>
          <t>Exact spare visor (dark smoke, TT-Revo only, not TT-Course). One size fits all.</t>
        </is>
      </c>
      <c r="AC1689" t="inlineStr">
        <is>
          <t>high</t>
        </is>
      </c>
      <c r="AD1689" t="inlineStr">
        <is>
          <t>Verified</t>
        </is>
      </c>
      <c r="AE1689" t="inlineStr">
        <is>
          <t>images_processed/catalog/kyt/tt_revo_visor_dark_smoke.webp</t>
        </is>
      </c>
      <c r="AF1689" t="inlineStr">
        <is>
          <t>images_processed/catalog/kyt/tt_revo_visor_dark_smoke.webp</t>
        </is>
      </c>
    </row>
    <row r="1690">
      <c r="A1690" t="inlineStr">
        <is>
          <t>Missing SKU</t>
        </is>
      </c>
      <c r="B1690" t="inlineStr">
        <is>
          <t>TT-COURSE MAGNET MATT L</t>
        </is>
      </c>
      <c r="C1690" t="inlineStr">
        <is>
          <t>Helmets</t>
        </is>
      </c>
      <c r="D1690" t="inlineStr">
        <is>
          <t>Full Face</t>
        </is>
      </c>
      <c r="E1690" t="inlineStr">
        <is>
          <t>KYT</t>
        </is>
      </c>
      <c r="G1690" t="inlineStr">
        <is>
          <t>MATT</t>
        </is>
      </c>
      <c r="H1690" t="inlineStr">
        <is>
          <t>L</t>
        </is>
      </c>
      <c r="K1690" t="inlineStr">
        <is>
          <t>TT-COURSE MAGNET MATT L (SKU: Missing SKU). Brand: KYT. Colour: MATT. Size: L.</t>
        </is>
      </c>
      <c r="L1690" t="n">
        <v>1</v>
      </c>
      <c r="M1690" t="n">
        <v>0</v>
      </c>
      <c r="N1690" t="n">
        <v>6694.92</v>
      </c>
      <c r="O1690" t="n">
        <v>1</v>
      </c>
      <c r="P1690" t="n">
        <v>0</v>
      </c>
      <c r="Q1690" t="n">
        <v>5088.14</v>
      </c>
      <c r="R1690" t="inlineStr">
        <is>
          <t>Source-Parsed</t>
        </is>
      </c>
      <c r="S1690" t="inlineStr">
        <is>
          <t>Stock Summary Report — Row 2348</t>
        </is>
      </c>
      <c r="T1690">
        <f>IF(A2340="Missing SKU",0,1/COUNTIFS($A$2:$A$2503,A2340))</f>
        <v/>
      </c>
      <c r="U1690" t="inlineStr">
        <is>
          <t>Externally Verified</t>
        </is>
      </c>
      <c r="V1690" t="inlineStr">
        <is>
          <t>https://babloomotors.com/products/kyt-helmet-tt-course-magnet-matt</t>
        </is>
      </c>
      <c r="AD1690" t="inlineStr">
        <is>
          <t>Verified</t>
        </is>
      </c>
      <c r="AE1690" t="inlineStr">
        <is>
          <t>images_processed/catalog/kyt/tt-course_magnet_matt_l.webp</t>
        </is>
      </c>
      <c r="AF1690" t="inlineStr">
        <is>
          <t>images_processed/catalog/kyt/tt-course_magnet_matt_l.webp</t>
        </is>
      </c>
    </row>
    <row r="1691">
      <c r="A1691" t="inlineStr">
        <is>
          <t>TTD13461</t>
        </is>
      </c>
      <c r="B1691" t="inlineStr">
        <is>
          <t>JB RACING TRIUMPH SPEED 400 TAIL TIDY</t>
        </is>
      </c>
      <c r="C1691" t="inlineStr">
        <is>
          <t>Body Parts &amp; Panels</t>
        </is>
      </c>
      <c r="D1691" t="inlineStr">
        <is>
          <t>Tail Tidies</t>
        </is>
      </c>
      <c r="E1691" t="inlineStr">
        <is>
          <t>TRIUMPH</t>
        </is>
      </c>
      <c r="I1691" t="inlineStr">
        <is>
          <t>TRIUMPH</t>
        </is>
      </c>
      <c r="J1691" t="inlineStr">
        <is>
          <t>SPEED 400</t>
        </is>
      </c>
      <c r="K1691" t="inlineStr">
        <is>
          <t>JB RACING TRIUMPH SPEED 400 TAIL TIDY (SKU: TTD13461). Brand: TRIUMPH. Fits: TRIUMPH SPEED 400.</t>
        </is>
      </c>
      <c r="L1691" t="n">
        <v>1</v>
      </c>
      <c r="M1691" t="n">
        <v>990</v>
      </c>
      <c r="N1691" t="n">
        <v>597.66</v>
      </c>
      <c r="O1691" t="n">
        <v>1</v>
      </c>
      <c r="P1691" t="n">
        <v>0</v>
      </c>
      <c r="Q1691" t="n">
        <v>597.66</v>
      </c>
      <c r="R1691" t="inlineStr">
        <is>
          <t>Source-Parsed</t>
        </is>
      </c>
      <c r="S1691" t="inlineStr">
        <is>
          <t>Stock Summary Report — Row 2349</t>
        </is>
      </c>
      <c r="T1691">
        <f>IF(A2341="Missing SKU",0,1/COUNTIFS($A$2:$A$2503,A2341))</f>
        <v/>
      </c>
      <c r="U1691" t="inlineStr">
        <is>
          <t>Externally Verified</t>
        </is>
      </c>
      <c r="V1691" t="inlineStr">
        <is>
          <t>https://bandidospitstop.com/products/jb-triumph-speed-400-tail-tidy</t>
        </is>
      </c>
      <c r="AD1691" t="inlineStr">
        <is>
          <t>Verified</t>
        </is>
      </c>
      <c r="AE1691" t="inlineStr">
        <is>
          <t>images_processed/catalog/triumph/jb_racing_triumph_speed_400_tail_tidy_1.webp</t>
        </is>
      </c>
      <c r="AF1691" t="inlineStr">
        <is>
          <t>images_processed/catalog/triumph/jb_racing_triumph_speed_400_tail_tidy_1.webp, images_processed/catalog/triumph/jb_racing_triumph_speed_400_tail_tidy_2.webp, images_processed/catalog/triumph/jb_racing_triumph_speed_400_tail_tidy_3.webp, images_processed/catalog/triumph/jb_racing_triumph_speed_400_tail_tidy_4.webp</t>
        </is>
      </c>
    </row>
    <row r="1692">
      <c r="A1692" t="inlineStr">
        <is>
          <t>TTD2287</t>
        </is>
      </c>
      <c r="B1692" t="inlineStr">
        <is>
          <t>JB TAIL NORMAL BLACK MS</t>
        </is>
      </c>
      <c r="C1692" t="inlineStr">
        <is>
          <t>Body Parts &amp; Panels</t>
        </is>
      </c>
      <c r="D1692" t="inlineStr">
        <is>
          <t>Tail Tidies</t>
        </is>
      </c>
      <c r="G1692" t="inlineStr">
        <is>
          <t>BLACK</t>
        </is>
      </c>
      <c r="K1692" t="inlineStr">
        <is>
          <t>JB TAIL NORMAL BLACK MS (SKU: TTD2287). Colour: BLACK.</t>
        </is>
      </c>
      <c r="L1692" t="n">
        <v>2</v>
      </c>
      <c r="M1692" t="n">
        <v>700</v>
      </c>
      <c r="N1692" t="n">
        <v>75</v>
      </c>
      <c r="O1692" t="n">
        <v>2</v>
      </c>
      <c r="P1692" t="n">
        <v>0</v>
      </c>
      <c r="Q1692" t="n">
        <v>150</v>
      </c>
      <c r="R1692" t="inlineStr">
        <is>
          <t>Source-Parsed</t>
        </is>
      </c>
      <c r="S1692" t="inlineStr">
        <is>
          <t>Stock Summary Report — Row 2353</t>
        </is>
      </c>
      <c r="T1692">
        <f>IF(A2345="Missing SKU",0,1/COUNTIFS($A$2:$A$2503,A2345))</f>
        <v/>
      </c>
      <c r="U1692" t="inlineStr">
        <is>
          <t>Probable Match</t>
        </is>
      </c>
      <c r="V1692" t="inlineStr">
        <is>
          <t>https://www.flipkart.com/jb-racing-magnetic-tail-tidy-bike-number-plate/p/itmfez45z288zvrh</t>
        </is>
      </c>
      <c r="W1692" t="inlineStr">
        <is>
          <t>Jb Racing Tail Tidy Normal Black Ms</t>
        </is>
      </c>
      <c r="X1692" t="inlineStr">
        <is>
          <t>TTD2287</t>
        </is>
      </c>
      <c r="Y1692" t="n">
        <v>349</v>
      </c>
      <c r="AA1692" t="inlineStr">
        <is>
          <t>https://rideadventure.in/products/jb-racing-tail-tidy-normal-black-ms-htrzmodz</t>
        </is>
      </c>
      <c r="AB1692" t="inlineStr">
        <is>
          <t>Exact product page, InStock, Rs. 349. Client sale 700 vs site 349; client SKU TTD2287 is internal.</t>
        </is>
      </c>
      <c r="AC1692" t="inlineStr">
        <is>
          <t>high</t>
        </is>
      </c>
      <c r="AD1692" t="inlineStr">
        <is>
          <t>Verified</t>
        </is>
      </c>
      <c r="AE1692" t="inlineStr">
        <is>
          <t>images_processed/catalog/unbranded/jb_tail_normal_black_ms_1.webp</t>
        </is>
      </c>
      <c r="AF1692" t="inlineStr">
        <is>
          <t>images_processed/catalog/unbranded/jb_tail_normal_black_ms_1.webp</t>
        </is>
      </c>
    </row>
    <row r="1693">
      <c r="A1693" t="inlineStr">
        <is>
          <t>TTD27373</t>
        </is>
      </c>
      <c r="B1693" t="inlineStr">
        <is>
          <t>DUKE GEN 3 TAIL TIDY</t>
        </is>
      </c>
      <c r="C1693" t="inlineStr">
        <is>
          <t>Body Parts &amp; Panels</t>
        </is>
      </c>
      <c r="D1693" t="inlineStr">
        <is>
          <t>Tail Tidies</t>
        </is>
      </c>
      <c r="K1693" t="inlineStr">
        <is>
          <t>DUKE GEN 3 TAIL TIDY (SKU: TTD27373).</t>
        </is>
      </c>
      <c r="L1693" t="n">
        <v>5</v>
      </c>
      <c r="M1693" t="n">
        <v>0</v>
      </c>
      <c r="N1693" t="n">
        <v>475.93</v>
      </c>
      <c r="O1693" t="n">
        <v>5</v>
      </c>
      <c r="P1693" t="n">
        <v>0</v>
      </c>
      <c r="Q1693" t="n">
        <v>2379.65</v>
      </c>
      <c r="R1693" t="inlineStr">
        <is>
          <t>Source-Parsed</t>
        </is>
      </c>
      <c r="S1693" t="inlineStr">
        <is>
          <t>Stock Summary Report — Row 2355</t>
        </is>
      </c>
      <c r="T1693">
        <f>IF(A2347="Missing SKU",0,1/COUNTIFS($A$2:$A$2503,A2347))</f>
        <v/>
      </c>
      <c r="U1693" t="inlineStr">
        <is>
          <t>Probable Match</t>
        </is>
      </c>
      <c r="V1693" t="inlineStr">
        <is>
          <t>https://www.bikersbillet.com/product/bikers-billet-gen3-ktm-duke-250-ktm-duke-390-tail-tidy-2024/</t>
        </is>
      </c>
      <c r="W1693" t="inlineStr">
        <is>
          <t>BIKERS BILLET GEN3 KTM DUKE 250 | KTM DUKE 390 TAIL TIDY 2024+</t>
        </is>
      </c>
      <c r="X1693" t="inlineStr">
        <is>
          <t>TTD27373</t>
        </is>
      </c>
      <c r="Y1693" t="n">
        <v>1499</v>
      </c>
      <c r="Z1693" t="n">
        <v>1999</v>
      </c>
      <c r="AA1693" t="inlineStr">
        <is>
          <t>https://www.bikersbillet.com/product/bikers-billet-gen3-ktm-duke-250-ktm-duke-390-tail-tidy-2024/</t>
        </is>
      </c>
      <c r="AB1693" t="inlineStr">
        <is>
          <t>Exact fitment (Gen 3 Duke 250/390, 2024+), Rs. 1499 base variant. Client SKU TTD27373 is internal.</t>
        </is>
      </c>
      <c r="AC1693" t="inlineStr">
        <is>
          <t>high</t>
        </is>
      </c>
      <c r="AD1693" t="inlineStr">
        <is>
          <t>Verified</t>
        </is>
      </c>
      <c r="AE1693" t="inlineStr">
        <is>
          <t>images_processed/catalog/unbranded/duke_gen_3_tail_tidy.webp</t>
        </is>
      </c>
      <c r="AF1693" t="inlineStr">
        <is>
          <t>images_processed/catalog/unbranded/duke_gen_3_tail_tidy.webp</t>
        </is>
      </c>
    </row>
    <row r="1694">
      <c r="A1694" t="inlineStr">
        <is>
          <t>Missing SKU</t>
        </is>
      </c>
      <c r="B1694" t="inlineStr">
        <is>
          <t>TUBELESS PUN KIT T0504</t>
        </is>
      </c>
      <c r="C1694" t="inlineStr">
        <is>
          <t>Tyres &amp; Wheels</t>
        </is>
      </c>
      <c r="D1694" t="inlineStr">
        <is>
          <t>Tyres</t>
        </is>
      </c>
      <c r="E1694" t="inlineStr">
        <is>
          <t>LGP</t>
        </is>
      </c>
      <c r="K1694" t="inlineStr">
        <is>
          <t>TUBELESS PUN KIT T0504 (SKU: Missing SKU). Brand: LGP.</t>
        </is>
      </c>
      <c r="L1694" t="n">
        <v>10</v>
      </c>
      <c r="M1694" t="n">
        <v>0</v>
      </c>
      <c r="N1694" t="n">
        <v>250</v>
      </c>
      <c r="O1694" t="n">
        <v>10</v>
      </c>
      <c r="P1694" t="n">
        <v>0</v>
      </c>
      <c r="Q1694" t="n">
        <v>1006.36</v>
      </c>
      <c r="R1694" t="inlineStr">
        <is>
          <t>Source-Parsed</t>
        </is>
      </c>
      <c r="S1694" t="inlineStr">
        <is>
          <t>Stock Summary Report — Row 2356</t>
        </is>
      </c>
      <c r="T1694">
        <f>IF(A2348="Missing SKU",0,1/COUNTIFS($A$2:$A$2503,A2348))</f>
        <v/>
      </c>
      <c r="U1694" t="inlineStr">
        <is>
          <t>Externally Verified</t>
        </is>
      </c>
      <c r="V1694" t="inlineStr">
        <is>
          <t>https://lgpindia.com/products/lgp-heavy-duty-puncture-repair-kit-504</t>
        </is>
      </c>
      <c r="AD1694" t="inlineStr">
        <is>
          <t>Verified</t>
        </is>
      </c>
      <c r="AE1694" t="inlineStr">
        <is>
          <t>images_processed/catalog/lgp/tubeless_pun_kit_t0504_1.webp</t>
        </is>
      </c>
      <c r="AF1694" t="inlineStr">
        <is>
          <t>images_processed/catalog/lgp/tubeless_pun_kit_t0504_1.webp, images_processed/catalog/lgp/tubeless_pun_kit_t0504_2.webp, images_processed/catalog/lgp/tubeless_pun_kit_t0504_3.webp, images_processed/catalog/lgp/tubeless_pun_kit_t0504_4.webp</t>
        </is>
      </c>
    </row>
    <row r="1695">
      <c r="A1695" t="inlineStr">
        <is>
          <t>Missing SKU</t>
        </is>
      </c>
      <c r="B1695" t="inlineStr">
        <is>
          <t>THUNDERBIRD GOLD KIT(BSORC CL272)</t>
        </is>
      </c>
      <c r="C1695" t="inlineStr">
        <is>
          <t>Drive &amp; Transmission</t>
        </is>
      </c>
      <c r="D1695" t="inlineStr">
        <is>
          <t>Chains &amp; Sprockets</t>
        </is>
      </c>
      <c r="E1695" t="inlineStr">
        <is>
          <t>Rolon</t>
        </is>
      </c>
      <c r="G1695" t="inlineStr">
        <is>
          <t>GOLD</t>
        </is>
      </c>
      <c r="K1695" t="inlineStr">
        <is>
          <t>THUNDERBIRD GOLD KIT(BSORC CL272) (SKU: Missing SKU). Brand: Rolon. Colour: GOLD.</t>
        </is>
      </c>
      <c r="L1695" t="n">
        <v>2</v>
      </c>
      <c r="M1695" t="n">
        <v>0</v>
      </c>
      <c r="N1695" t="n">
        <v>2411</v>
      </c>
      <c r="O1695" t="n">
        <v>2</v>
      </c>
      <c r="P1695" t="n">
        <v>0</v>
      </c>
      <c r="Q1695" t="n">
        <v>3028.22</v>
      </c>
      <c r="R1695" t="inlineStr">
        <is>
          <t>Source-Parsed</t>
        </is>
      </c>
      <c r="S1695" t="inlineStr">
        <is>
          <t>Stock Summary Report — Row 2360</t>
        </is>
      </c>
      <c r="T1695">
        <f>IF(A2352="Missing SKU",0,1/COUNTIFS($A$2:$A$2503,A2352))</f>
        <v/>
      </c>
      <c r="U1695" t="inlineStr">
        <is>
          <t>Externally Verified</t>
        </is>
      </c>
      <c r="V1695" t="inlineStr">
        <is>
          <t>https://ridersjunction.com/products/rolon-brass-chain-sproket-kit-re-thunderbird-350cc-bsorc-cl272</t>
        </is>
      </c>
      <c r="AD1695" t="inlineStr">
        <is>
          <t>Verified</t>
        </is>
      </c>
      <c r="AE1695" t="inlineStr">
        <is>
          <t>images_processed/catalog/rolon/thunderbird_gold_kit_bsorc_cl272.webp</t>
        </is>
      </c>
      <c r="AF1695" t="inlineStr">
        <is>
          <t>images_processed/catalog/rolon/thunderbird_gold_kit_bsorc_cl272.webp</t>
        </is>
      </c>
    </row>
    <row r="1696">
      <c r="A1696" t="inlineStr">
        <is>
          <t>Missing SKU</t>
        </is>
      </c>
      <c r="B1696" t="inlineStr">
        <is>
          <t>TVS XTRAC ACE O/F HELMET</t>
        </is>
      </c>
      <c r="C1696" t="inlineStr">
        <is>
          <t>Helmets</t>
        </is>
      </c>
      <c r="D1696" t="inlineStr">
        <is>
          <t>Open Face</t>
        </is>
      </c>
      <c r="E1696" t="inlineStr">
        <is>
          <t>TVS</t>
        </is>
      </c>
      <c r="F1696" t="inlineStr">
        <is>
          <t>XTRAC ACE O/F</t>
        </is>
      </c>
      <c r="K1696" t="inlineStr">
        <is>
          <t>TVS XTRAC ACE O/F HELMET (SKU: Missing SKU). Brand: TVS. Model/Series: XTRAC ACE O/F.</t>
        </is>
      </c>
      <c r="L1696" t="n">
        <v>7</v>
      </c>
      <c r="M1696" t="n">
        <v>0</v>
      </c>
      <c r="N1696" t="n">
        <v>955</v>
      </c>
      <c r="O1696" t="n">
        <v>7</v>
      </c>
      <c r="P1696" t="n">
        <v>0</v>
      </c>
      <c r="Q1696" t="n">
        <v>3965.54</v>
      </c>
      <c r="R1696" t="inlineStr">
        <is>
          <t>Source-Parsed</t>
        </is>
      </c>
      <c r="S1696" t="inlineStr">
        <is>
          <t>Stock Summary Report — Row 2361</t>
        </is>
      </c>
      <c r="T1696">
        <f>IF(A2353="Missing SKU",0,1/COUNTIFS($A$2:$A$2503,A2353))</f>
        <v/>
      </c>
      <c r="U1696" t="inlineStr">
        <is>
          <t>Externally Verified</t>
        </is>
      </c>
      <c r="V1696" t="inlineStr">
        <is>
          <t>https://www.hybridshopping.in/products/tvs-xtrac-ace-o-f-glossy-black-c-v-m/747936000073502941</t>
        </is>
      </c>
      <c r="AD1696" t="inlineStr">
        <is>
          <t>Verified</t>
        </is>
      </c>
      <c r="AE1696" t="inlineStr">
        <is>
          <t>images_processed/catalog/tvs/tvs_xtrac_ace_o_f_helmet.webp</t>
        </is>
      </c>
      <c r="AF1696" t="inlineStr">
        <is>
          <t>images_processed/catalog/tvs/tvs_xtrac_ace_o_f_helmet.webp</t>
        </is>
      </c>
    </row>
    <row r="1697">
      <c r="A1697" t="inlineStr">
        <is>
          <t>Missing SKU</t>
        </is>
      </c>
      <c r="B1697" t="inlineStr">
        <is>
          <t>TVS XTRAC ARC FULL FACE DECOR HELMET</t>
        </is>
      </c>
      <c r="C1697" t="inlineStr">
        <is>
          <t>Helmets</t>
        </is>
      </c>
      <c r="D1697" t="inlineStr">
        <is>
          <t>Full Face</t>
        </is>
      </c>
      <c r="E1697" t="inlineStr">
        <is>
          <t>TVS</t>
        </is>
      </c>
      <c r="F1697" t="inlineStr">
        <is>
          <t>XTRAC ARC FULL</t>
        </is>
      </c>
      <c r="K1697" t="inlineStr">
        <is>
          <t>TVS XTRAC ARC FULL FACE DECOR HELMET (SKU: Missing SKU). Brand: TVS. Model/Series: XTRAC ARC FULL.</t>
        </is>
      </c>
      <c r="L1697" t="n">
        <v>4</v>
      </c>
      <c r="M1697" t="n">
        <v>1700</v>
      </c>
      <c r="N1697" t="n">
        <v>1699</v>
      </c>
      <c r="O1697" t="n">
        <v>4</v>
      </c>
      <c r="P1697" t="n">
        <v>0</v>
      </c>
      <c r="Q1697" t="n">
        <v>4031.39</v>
      </c>
      <c r="R1697" t="inlineStr">
        <is>
          <t>Source-Parsed</t>
        </is>
      </c>
      <c r="S1697" t="inlineStr">
        <is>
          <t>Stock Summary Report — Row 2362</t>
        </is>
      </c>
      <c r="T1697">
        <f>IF(A2354="Missing SKU",0,1/COUNTIFS($A$2:$A$2503,A2354))</f>
        <v/>
      </c>
      <c r="U1697" t="inlineStr">
        <is>
          <t>Externally Verified</t>
        </is>
      </c>
      <c r="V1697" t="inlineStr">
        <is>
          <t>https://shop.tvsmotor.com/products/xtrac-arc-full-face-graphic-helmet-isi-certified-lightweight-design-quick-release-chin-strap</t>
        </is>
      </c>
      <c r="AD1697" t="inlineStr">
        <is>
          <t>Verified</t>
        </is>
      </c>
      <c r="AE1697" t="inlineStr">
        <is>
          <t>images_processed/catalog/tvs/tvs_xtrac_arc_full_face_decor_helmet_1.webp</t>
        </is>
      </c>
      <c r="AF1697" t="inlineStr">
        <is>
          <t>images_processed/catalog/tvs/tvs_xtrac_arc_full_face_decor_helmet_1.webp, images_processed/catalog/tvs/tvs_xtrac_arc_full_face_decor_helmet_2.webp, images_processed/catalog/tvs/tvs_xtrac_arc_full_face_decor_helmet_3.webp, images_processed/catalog/tvs/tvs_xtrac_arc_full_face_decor_helmet_4.webp</t>
        </is>
      </c>
    </row>
    <row r="1698">
      <c r="A1698" t="inlineStr">
        <is>
          <t>Missing SKU</t>
        </is>
      </c>
      <c r="B1698" t="inlineStr">
        <is>
          <t>TYRE INFLATOR LGP</t>
        </is>
      </c>
      <c r="C1698" t="inlineStr">
        <is>
          <t>Tyres &amp; Wheels</t>
        </is>
      </c>
      <c r="D1698" t="inlineStr">
        <is>
          <t>Tyres</t>
        </is>
      </c>
      <c r="E1698" t="inlineStr">
        <is>
          <t>LGP</t>
        </is>
      </c>
      <c r="K1698" t="inlineStr">
        <is>
          <t>TYRE INFLATOR LGP (SKU: Missing SKU). Brand: LGP.</t>
        </is>
      </c>
      <c r="L1698" t="n">
        <v>1</v>
      </c>
      <c r="M1698" t="n">
        <v>0</v>
      </c>
      <c r="N1698" t="n">
        <v>2500</v>
      </c>
      <c r="O1698" t="n">
        <v>1</v>
      </c>
      <c r="P1698" t="n">
        <v>0</v>
      </c>
      <c r="Q1698" t="n">
        <v>1377.12</v>
      </c>
      <c r="R1698" t="inlineStr">
        <is>
          <t>Source-Parsed</t>
        </is>
      </c>
      <c r="S1698" t="inlineStr">
        <is>
          <t>Stock Summary Report — Row 2367</t>
        </is>
      </c>
      <c r="T1698">
        <f>IF(A2359="Missing SKU",0,1/COUNTIFS($A$2:$A$2503,A2359))</f>
        <v/>
      </c>
      <c r="U1698" t="inlineStr">
        <is>
          <t>Externally Verified</t>
        </is>
      </c>
      <c r="V1698" t="inlineStr">
        <is>
          <t>https://aowbike.com/product/lgp-t15b-smart-tyre-inflator-portable-air-compressor/</t>
        </is>
      </c>
      <c r="AD1698" t="inlineStr">
        <is>
          <t>Verified</t>
        </is>
      </c>
      <c r="AE1698" t="inlineStr">
        <is>
          <t>images_processed/catalog/lgp/tyre_inflator_lgp.webp</t>
        </is>
      </c>
      <c r="AF1698" t="inlineStr">
        <is>
          <t>images_processed/catalog/lgp/tyre_inflator_lgp.webp</t>
        </is>
      </c>
    </row>
    <row r="1699">
      <c r="A1699" t="inlineStr">
        <is>
          <t>Missing SKU</t>
        </is>
      </c>
      <c r="B1699" t="inlineStr">
        <is>
          <t>URBAN HUSTLER V2 RID GLOVES BLACK L 21CM</t>
        </is>
      </c>
      <c r="C1699" t="inlineStr">
        <is>
          <t>Gloves</t>
        </is>
      </c>
      <c r="D1699" t="inlineStr">
        <is>
          <t>Riding Gloves</t>
        </is>
      </c>
      <c r="E1699" t="inlineStr">
        <is>
          <t>Royal Enfield</t>
        </is>
      </c>
      <c r="G1699" t="inlineStr">
        <is>
          <t>BLACK</t>
        </is>
      </c>
      <c r="H1699" t="inlineStr">
        <is>
          <t>L</t>
        </is>
      </c>
      <c r="K1699" t="inlineStr">
        <is>
          <t>URBAN HUSTLER V2 RID GLOVES BLACK L 21CM (SKU: Missing SKU). Brand: Royal Enfield. Colour: BLACK. Size: L.</t>
        </is>
      </c>
      <c r="L1699" t="n">
        <v>0</v>
      </c>
      <c r="M1699" t="n">
        <v>1690</v>
      </c>
      <c r="N1699" t="n">
        <v>1690</v>
      </c>
      <c r="O1699" t="n">
        <v>0</v>
      </c>
      <c r="P1699" t="n">
        <v>0</v>
      </c>
      <c r="Q1699" t="n">
        <v>0</v>
      </c>
      <c r="R1699" t="inlineStr">
        <is>
          <t>Source-Parsed</t>
        </is>
      </c>
      <c r="S1699" t="inlineStr">
        <is>
          <t>Stock Summary Report — Row 2368</t>
        </is>
      </c>
      <c r="T1699">
        <f>IF(A2360="Missing SKU",0,1/COUNTIFS($A$2:$A$2503,A2360))</f>
        <v/>
      </c>
      <c r="U1699" t="inlineStr">
        <is>
          <t>Externally Verified</t>
        </is>
      </c>
      <c r="V1699" t="inlineStr">
        <is>
          <t>https://www.zepto.com/pn/royal-enfield-urban-hustler-v2-gloves-black-m/pvid/e1d9aecb-9804-4a14-8d0f-01eb42c710b3</t>
        </is>
      </c>
      <c r="AD1699" t="inlineStr">
        <is>
          <t>Verified</t>
        </is>
      </c>
      <c r="AE1699" t="inlineStr">
        <is>
          <t>images_processed/catalog/royal_enfield/urban_hustler_v2_rid_gloves_red_m_21cm.webp</t>
        </is>
      </c>
      <c r="AF1699" t="inlineStr">
        <is>
          <t>images_processed/catalog/royal_enfield/urban_hustler_v2_rid_gloves_red_m_21cm.webp</t>
        </is>
      </c>
    </row>
    <row r="1700">
      <c r="A1700" t="inlineStr">
        <is>
          <t>Missing SKU</t>
        </is>
      </c>
      <c r="B1700" t="inlineStr">
        <is>
          <t>URBAN HUSTLER V2 RID GLOVES BLACK L 22CM</t>
        </is>
      </c>
      <c r="C1700" t="inlineStr">
        <is>
          <t>Gloves</t>
        </is>
      </c>
      <c r="D1700" t="inlineStr">
        <is>
          <t>Riding Gloves</t>
        </is>
      </c>
      <c r="E1700" t="inlineStr">
        <is>
          <t>Royal Enfield</t>
        </is>
      </c>
      <c r="G1700" t="inlineStr">
        <is>
          <t>BLACK</t>
        </is>
      </c>
      <c r="H1700" t="inlineStr">
        <is>
          <t>L</t>
        </is>
      </c>
      <c r="K1700" t="inlineStr">
        <is>
          <t>URBAN HUSTLER V2 RID GLOVES BLACK L 22CM (SKU: Missing SKU). Brand: Royal Enfield. Colour: BLACK. Size: L.</t>
        </is>
      </c>
      <c r="L1700" t="n">
        <v>1</v>
      </c>
      <c r="M1700" t="n">
        <v>1690</v>
      </c>
      <c r="N1700" t="n">
        <v>1690</v>
      </c>
      <c r="O1700" t="n">
        <v>1</v>
      </c>
      <c r="P1700" t="n">
        <v>0</v>
      </c>
      <c r="Q1700" t="n">
        <v>1090.05</v>
      </c>
      <c r="R1700" t="inlineStr">
        <is>
          <t>Source-Parsed</t>
        </is>
      </c>
      <c r="S1700" t="inlineStr">
        <is>
          <t>Stock Summary Report — Row 2369</t>
        </is>
      </c>
      <c r="T1700">
        <f>IF(A2361="Missing SKU",0,1/COUNTIFS($A$2:$A$2503,A2361))</f>
        <v/>
      </c>
      <c r="U1700" t="inlineStr">
        <is>
          <t>Externally Verified</t>
        </is>
      </c>
      <c r="V1700" t="inlineStr">
        <is>
          <t>https://www.zepto.com/pn/royal-enfield-urban-hustler-v2-gloves-black-m/pvid/e1d9aecb-9804-4a14-8d0f-01eb42c710b3</t>
        </is>
      </c>
      <c r="AD1700" t="inlineStr">
        <is>
          <t>Verified</t>
        </is>
      </c>
      <c r="AE1700" t="inlineStr">
        <is>
          <t>images_processed/catalog/royal_enfield/urban_hustler_v2_rid_gloves_red_l22cm.webp</t>
        </is>
      </c>
      <c r="AF1700" t="inlineStr">
        <is>
          <t>images_processed/catalog/royal_enfield/urban_hustler_v2_rid_gloves_red_l22cm.webp</t>
        </is>
      </c>
    </row>
    <row r="1701">
      <c r="A1701" t="inlineStr">
        <is>
          <t>Missing SKU</t>
        </is>
      </c>
      <c r="B1701" t="inlineStr">
        <is>
          <t>URBAN HUSTLER V2 RID GLOVES BLACK L 23CM</t>
        </is>
      </c>
      <c r="C1701" t="inlineStr">
        <is>
          <t>Gloves</t>
        </is>
      </c>
      <c r="D1701" t="inlineStr">
        <is>
          <t>Riding Gloves</t>
        </is>
      </c>
      <c r="E1701" t="inlineStr">
        <is>
          <t>Royal Enfield</t>
        </is>
      </c>
      <c r="G1701" t="inlineStr">
        <is>
          <t>BLACK</t>
        </is>
      </c>
      <c r="H1701" t="inlineStr">
        <is>
          <t>L</t>
        </is>
      </c>
      <c r="K1701" t="inlineStr">
        <is>
          <t>URBAN HUSTLER V2 RID GLOVES BLACK L 23CM (SKU: Missing SKU). Brand: Royal Enfield. Colour: BLACK. Size: L.</t>
        </is>
      </c>
      <c r="L1701" t="n">
        <v>0</v>
      </c>
      <c r="M1701" t="n">
        <v>1690</v>
      </c>
      <c r="N1701" t="n">
        <v>1690</v>
      </c>
      <c r="O1701" t="n">
        <v>0</v>
      </c>
      <c r="P1701" t="n">
        <v>0</v>
      </c>
      <c r="Q1701" t="n">
        <v>0</v>
      </c>
      <c r="R1701" t="inlineStr">
        <is>
          <t>Source-Parsed</t>
        </is>
      </c>
      <c r="S1701" t="inlineStr">
        <is>
          <t>Stock Summary Report — Row 2370</t>
        </is>
      </c>
      <c r="T1701">
        <f>IF(A2362="Missing SKU",0,1/COUNTIFS($A$2:$A$2503,A2362))</f>
        <v/>
      </c>
      <c r="U1701" t="inlineStr">
        <is>
          <t>Externally Verified</t>
        </is>
      </c>
      <c r="V1701" t="inlineStr">
        <is>
          <t>https://www.zepto.com/pn/royal-enfield-urban-hustler-v2-gloves-black-m/pvid/e1d9aecb-9804-4a14-8d0f-01eb42c710b3</t>
        </is>
      </c>
      <c r="AD1701" t="inlineStr">
        <is>
          <t>Verified</t>
        </is>
      </c>
      <c r="AE1701" t="inlineStr">
        <is>
          <t>images_processed/catalog/royal_enfield/urban_hustler_v2_rid_gloves_red_m_23cm.webp</t>
        </is>
      </c>
      <c r="AF1701" t="inlineStr">
        <is>
          <t>images_processed/catalog/royal_enfield/urban_hustler_v2_rid_gloves_red_m_23cm.webp</t>
        </is>
      </c>
    </row>
    <row r="1702">
      <c r="A1702" t="inlineStr">
        <is>
          <t>Missing SKU</t>
        </is>
      </c>
      <c r="B1702" t="inlineStr">
        <is>
          <t>URBAN HUSTLER V2 RID GLOVES RED L22CM</t>
        </is>
      </c>
      <c r="C1702" t="inlineStr">
        <is>
          <t>Gloves</t>
        </is>
      </c>
      <c r="D1702" t="inlineStr">
        <is>
          <t>Riding Gloves</t>
        </is>
      </c>
      <c r="E1702" t="inlineStr">
        <is>
          <t>Royal Enfield</t>
        </is>
      </c>
      <c r="G1702" t="inlineStr">
        <is>
          <t>RED</t>
        </is>
      </c>
      <c r="K1702" t="inlineStr">
        <is>
          <t>URBAN HUSTLER V2 RID GLOVES RED L22CM (SKU: Missing SKU). Brand: Royal Enfield. Colour: RED.</t>
        </is>
      </c>
      <c r="L1702" t="n">
        <v>0</v>
      </c>
      <c r="M1702" t="n">
        <v>1690</v>
      </c>
      <c r="N1702" t="n">
        <v>1690</v>
      </c>
      <c r="O1702" t="n">
        <v>0</v>
      </c>
      <c r="P1702" t="n">
        <v>0</v>
      </c>
      <c r="Q1702" t="n">
        <v>0</v>
      </c>
      <c r="R1702" t="inlineStr">
        <is>
          <t>Source-Parsed</t>
        </is>
      </c>
      <c r="S1702" t="inlineStr">
        <is>
          <t>Stock Summary Report — Row 2371</t>
        </is>
      </c>
      <c r="T1702">
        <f>IF(A2363="Missing SKU",0,1/COUNTIFS($A$2:$A$2503,A2363))</f>
        <v/>
      </c>
      <c r="U1702" t="inlineStr">
        <is>
          <t>Externally Verified</t>
        </is>
      </c>
      <c r="V1702" t="inlineStr">
        <is>
          <t>https://www.flipkart.com/royal-enfield-urban-hustler-v2-bike-riding-gloves-knuckle-protection-abrasion-resistance/p/itm7bd321fdcff52?pid=SGEH2F2UFV2DEGJB&amp;lid=LSTSGEH2F2UFV2DEGJBRKEUFA&amp;marketplace=FLIPKART&amp;store=1mt%2Fztf%2Ftbi%2F9tm&amp;srno=b_1_8&amp;otracker=browse&amp;fm=organic&amp;iid=2e541c84-41ec-402b-a661-58e1a852410c.SGEH2F2UFV2DEGJB.SEARCH&amp;ppt=None&amp;ppn=None&amp;ssid=fj1zrzgco00000001756017991337</t>
        </is>
      </c>
      <c r="AD1702" t="inlineStr">
        <is>
          <t>Verified</t>
        </is>
      </c>
      <c r="AE1702" t="inlineStr">
        <is>
          <t>images_processed/catalog/royal_enfield/urban_hustler_v2_rid_gloves_red_l22cm.webp</t>
        </is>
      </c>
      <c r="AF1702" t="inlineStr">
        <is>
          <t>images_processed/catalog/royal_enfield/urban_hustler_v2_rid_gloves_red_l22cm.webp</t>
        </is>
      </c>
    </row>
    <row r="1703">
      <c r="A1703" t="inlineStr">
        <is>
          <t>Missing SKU</t>
        </is>
      </c>
      <c r="B1703" t="inlineStr">
        <is>
          <t>URBAN HUSTLER V2 RID GLOVES RED M 21CM</t>
        </is>
      </c>
      <c r="C1703" t="inlineStr">
        <is>
          <t>Gloves</t>
        </is>
      </c>
      <c r="D1703" t="inlineStr">
        <is>
          <t>Riding Gloves</t>
        </is>
      </c>
      <c r="E1703" t="inlineStr">
        <is>
          <t>Royal Enfield</t>
        </is>
      </c>
      <c r="G1703" t="inlineStr">
        <is>
          <t>RED</t>
        </is>
      </c>
      <c r="H1703" t="inlineStr">
        <is>
          <t>M</t>
        </is>
      </c>
      <c r="K1703" t="inlineStr">
        <is>
          <t>URBAN HUSTLER V2 RID GLOVES RED M 21CM (SKU: Missing SKU). Brand: Royal Enfield. Colour: RED. Size: M.</t>
        </is>
      </c>
      <c r="L1703" t="n">
        <v>0</v>
      </c>
      <c r="M1703" t="n">
        <v>1690</v>
      </c>
      <c r="N1703" t="n">
        <v>1690</v>
      </c>
      <c r="O1703" t="n">
        <v>0</v>
      </c>
      <c r="P1703" t="n">
        <v>0</v>
      </c>
      <c r="Q1703" t="n">
        <v>0</v>
      </c>
      <c r="R1703" t="inlineStr">
        <is>
          <t>Source-Parsed</t>
        </is>
      </c>
      <c r="S1703" t="inlineStr">
        <is>
          <t>Stock Summary Report — Row 2372</t>
        </is>
      </c>
      <c r="T1703">
        <f>IF(A2364="Missing SKU",0,1/COUNTIFS($A$2:$A$2503,A2364))</f>
        <v/>
      </c>
      <c r="U1703" t="inlineStr">
        <is>
          <t>Externally Verified</t>
        </is>
      </c>
      <c r="V1703" t="inlineStr">
        <is>
          <t>https://www.flipkart.com/royal-enfield-urban-hustler-v2-bike-riding-gloves-knuckle-protection-abrasion-resistance/p/itm7bd321fdcff52?pid=SGEH2F2UFV2DEGJB&amp;lid=LSTSGEH2F2UFV2DEGJBRKEUFA&amp;marketplace=FLIPKART&amp;store=1mt%2Fztf%2Ftbi%2F9tm&amp;srno=b_1_8&amp;otracker=browse&amp;fm=organic&amp;iid=2e541c84-41ec-402b-a661-58e1a852410c.SGEH2F2UFV2DEGJB.SEARCH&amp;ppt=None&amp;ppn=None&amp;ssid=fj1zrzgco00000001756017991337</t>
        </is>
      </c>
      <c r="AD1703" t="inlineStr">
        <is>
          <t>Verified</t>
        </is>
      </c>
      <c r="AE1703" t="inlineStr">
        <is>
          <t>images_processed/catalog/royal_enfield/urban_hustler_v2_rid_gloves_red_m_21cm.webp</t>
        </is>
      </c>
      <c r="AF1703" t="inlineStr">
        <is>
          <t>images_processed/catalog/royal_enfield/urban_hustler_v2_rid_gloves_red_m_21cm.webp</t>
        </is>
      </c>
    </row>
    <row r="1704">
      <c r="A1704" t="inlineStr">
        <is>
          <t>Missing SKU</t>
        </is>
      </c>
      <c r="B1704" t="inlineStr">
        <is>
          <t>URBAN HUSTLER V2 RID GLOVES RED M 23CM</t>
        </is>
      </c>
      <c r="C1704" t="inlineStr">
        <is>
          <t>Gloves</t>
        </is>
      </c>
      <c r="D1704" t="inlineStr">
        <is>
          <t>Riding Gloves</t>
        </is>
      </c>
      <c r="E1704" t="inlineStr">
        <is>
          <t>Royal Enfield</t>
        </is>
      </c>
      <c r="G1704" t="inlineStr">
        <is>
          <t>RED</t>
        </is>
      </c>
      <c r="H1704" t="inlineStr">
        <is>
          <t>M</t>
        </is>
      </c>
      <c r="K1704" t="inlineStr">
        <is>
          <t>URBAN HUSTLER V2 RID GLOVES RED M 23CM (SKU: Missing SKU). Brand: Royal Enfield. Colour: RED. Size: M.</t>
        </is>
      </c>
      <c r="L1704" t="n">
        <v>0</v>
      </c>
      <c r="M1704" t="n">
        <v>1690</v>
      </c>
      <c r="N1704" t="n">
        <v>1690</v>
      </c>
      <c r="O1704" t="n">
        <v>0</v>
      </c>
      <c r="P1704" t="n">
        <v>0</v>
      </c>
      <c r="Q1704" t="n">
        <v>0</v>
      </c>
      <c r="R1704" t="inlineStr">
        <is>
          <t>Source-Parsed</t>
        </is>
      </c>
      <c r="S1704" t="inlineStr">
        <is>
          <t>Stock Summary Report — Row 2373</t>
        </is>
      </c>
      <c r="T1704">
        <f>IF(A2365="Missing SKU",0,1/COUNTIFS($A$2:$A$2503,A2365))</f>
        <v/>
      </c>
      <c r="U1704" t="inlineStr">
        <is>
          <t>Externally Verified</t>
        </is>
      </c>
      <c r="V1704" t="inlineStr">
        <is>
          <t>https://www.flipkart.com/royal-enfield-urban-hustler-v2-bike-riding-gloves-knuckle-protection-abrasion-resistance/p/itm7bd321fdcff52?pid=SGEH2F2UV9VS5CXT&amp;lid=LSTSGEH2F2UV9VS5CXTKPWHHW&amp;marketplace=FLIPKART&amp;store=1mt&amp;srno=b_1_20&amp;otracker=browse&amp;fm=organic&amp;iid=7b6ebf34-4fb4-499a-a3c8-ab906b041449.SGEH2F2UV9VS5CXT.SEARCH&amp;ppt=None&amp;ppn=None&amp;ssid=6yd2za7z4g0000001755312883717</t>
        </is>
      </c>
      <c r="AD1704" t="inlineStr">
        <is>
          <t>Verified</t>
        </is>
      </c>
      <c r="AE1704" t="inlineStr">
        <is>
          <t>images_processed/catalog/royal_enfield/urban_hustler_v2_rid_gloves_red_m_23cm.webp</t>
        </is>
      </c>
      <c r="AF1704" t="inlineStr">
        <is>
          <t>images_processed/catalog/royal_enfield/urban_hustler_v2_rid_gloves_red_m_23cm.webp</t>
        </is>
      </c>
    </row>
    <row r="1705">
      <c r="A1705" t="inlineStr">
        <is>
          <t>Missing SKU</t>
        </is>
      </c>
      <c r="B1705" t="inlineStr">
        <is>
          <t>V RIDING GEAR KLEEN 450 ML</t>
        </is>
      </c>
      <c r="C1705" t="inlineStr">
        <is>
          <t>Maintenance &amp; Cleaning</t>
        </is>
      </c>
      <c r="D1705" t="inlineStr">
        <is>
          <t>Cleaning Products</t>
        </is>
      </c>
      <c r="E1705" t="inlineStr">
        <is>
          <t>Vista Auto Care</t>
        </is>
      </c>
      <c r="K1705" t="inlineStr">
        <is>
          <t>V RIDING GEAR KLEEN 450 ML (SKU: Missing SKU). Brand: Vista Auto Care.</t>
        </is>
      </c>
      <c r="L1705" t="n">
        <v>24</v>
      </c>
      <c r="M1705" t="n">
        <v>0</v>
      </c>
      <c r="N1705" t="n">
        <v>1199</v>
      </c>
      <c r="O1705" t="n">
        <v>24</v>
      </c>
      <c r="P1705" t="n">
        <v>0</v>
      </c>
      <c r="Q1705" t="n">
        <v>6100.51</v>
      </c>
      <c r="R1705" t="inlineStr">
        <is>
          <t>Source-Parsed</t>
        </is>
      </c>
      <c r="S1705" t="inlineStr">
        <is>
          <t>Stock Summary Report — Row 2374</t>
        </is>
      </c>
      <c r="T1705">
        <f>IF(A2366="Missing SKU",0,1/COUNTIFS($A$2:$A$2503,A2366))</f>
        <v/>
      </c>
      <c r="U1705" t="inlineStr">
        <is>
          <t>Externally Verified</t>
        </is>
      </c>
      <c r="V1705" t="inlineStr">
        <is>
          <t>https://vista.auto/products/riding-gear-kleen-450-ml-riding-gear-cleaner-foam-spray-antibacterial-for-bike-helmet-jackets-pants-gloves-shoes-removes-dirt-odor-refreshing-mint-fragrance</t>
        </is>
      </c>
      <c r="AD1705" t="inlineStr">
        <is>
          <t>Verified</t>
        </is>
      </c>
      <c r="AE1705" t="inlineStr">
        <is>
          <t>images_processed/catalog/vista_auto_care/v_riding_gear_kleen_450_ml_1.webp</t>
        </is>
      </c>
      <c r="AF1705" t="inlineStr">
        <is>
          <t>images_processed/catalog/vista_auto_care/v_riding_gear_kleen_450_ml_1.webp, images_processed/catalog/vista_auto_care/v_riding_gear_kleen_450_ml_2.webp, images_processed/catalog/vista_auto_care/v_riding_gear_kleen_450_ml_3.webp, images_processed/catalog/vista_auto_care/v_riding_gear_kleen_450_ml_4.webp</t>
        </is>
      </c>
    </row>
    <row r="1706">
      <c r="A1706" t="inlineStr">
        <is>
          <t>Missing SKU</t>
        </is>
      </c>
      <c r="B1706" t="inlineStr">
        <is>
          <t>V STROM 250 ROL KIT</t>
        </is>
      </c>
      <c r="C1706" t="inlineStr">
        <is>
          <t>Drive &amp; Transmission</t>
        </is>
      </c>
      <c r="D1706" t="inlineStr">
        <is>
          <t>Chains &amp; Sprockets</t>
        </is>
      </c>
      <c r="E1706" t="inlineStr">
        <is>
          <t>Rolon</t>
        </is>
      </c>
      <c r="K1706" t="inlineStr">
        <is>
          <t>V STROM 250 ROL KIT (SKU: Missing SKU). Brand: Rolon.</t>
        </is>
      </c>
      <c r="L1706" t="n">
        <v>1</v>
      </c>
      <c r="M1706" t="n">
        <v>0</v>
      </c>
      <c r="N1706" t="n">
        <v>2554</v>
      </c>
      <c r="O1706" t="n">
        <v>1</v>
      </c>
      <c r="P1706" t="n">
        <v>0</v>
      </c>
      <c r="Q1706" t="n">
        <v>1603.91</v>
      </c>
      <c r="R1706" t="inlineStr">
        <is>
          <t>Source-Parsed</t>
        </is>
      </c>
      <c r="S1706" t="inlineStr">
        <is>
          <t>Stock Summary Report — Row 2375</t>
        </is>
      </c>
      <c r="T1706">
        <f>IF(A2367="Missing SKU",0,1/COUNTIFS($A$2:$A$2503,A2367))</f>
        <v/>
      </c>
      <c r="U1706" t="inlineStr">
        <is>
          <t>Externally Verified</t>
        </is>
      </c>
      <c r="V1706" t="inlineStr">
        <is>
          <t>https://bandidospitstop.com/products/rolon-chain-sprocket-kit-v-strom-250</t>
        </is>
      </c>
      <c r="AD1706" t="inlineStr">
        <is>
          <t>Verified</t>
        </is>
      </c>
      <c r="AE1706" t="inlineStr">
        <is>
          <t>images_processed/catalog/rolon/v_strom_250_rol_kit_1.webp</t>
        </is>
      </c>
      <c r="AF1706" t="inlineStr">
        <is>
          <t>images_processed/catalog/rolon/v_strom_250_rol_kit_1.webp</t>
        </is>
      </c>
    </row>
    <row r="1707">
      <c r="A1707" t="inlineStr">
        <is>
          <t>Missing SKU</t>
        </is>
      </c>
      <c r="B1707" t="inlineStr">
        <is>
          <t>VEGA ASTER DX</t>
        </is>
      </c>
      <c r="C1707" t="inlineStr">
        <is>
          <t>Helmets</t>
        </is>
      </c>
      <c r="D1707" t="inlineStr">
        <is>
          <t>Full Face</t>
        </is>
      </c>
      <c r="E1707" t="inlineStr">
        <is>
          <t>VEGA</t>
        </is>
      </c>
      <c r="F1707" t="inlineStr">
        <is>
          <t>ASTER DX</t>
        </is>
      </c>
      <c r="K1707" t="inlineStr">
        <is>
          <t>VEGA ASTER DX (SKU: Missing SKU). Brand: VEGA. Model/Series: ASTER DX.</t>
        </is>
      </c>
      <c r="L1707" t="n">
        <v>0</v>
      </c>
      <c r="M1707" t="n">
        <v>850</v>
      </c>
      <c r="N1707" t="n">
        <v>1097</v>
      </c>
      <c r="O1707" t="n">
        <v>0</v>
      </c>
      <c r="P1707" t="n">
        <v>0</v>
      </c>
      <c r="Q1707" t="n">
        <v>0</v>
      </c>
      <c r="R1707" t="inlineStr">
        <is>
          <t>Needs Verification</t>
        </is>
      </c>
      <c r="S1707" t="inlineStr">
        <is>
          <t>Stock Summary Report — Row 2376</t>
        </is>
      </c>
      <c r="T1707">
        <f>IF(A2368="Missing SKU",0,1/COUNTIFS($A$2:$A$2503,A2368))</f>
        <v/>
      </c>
      <c r="U1707" t="inlineStr">
        <is>
          <t>Externally Verified</t>
        </is>
      </c>
      <c r="V1707" t="inlineStr">
        <is>
          <t>https://www.hybridshopping.in/products/vega-aster-dx-white-l/747936000002938028</t>
        </is>
      </c>
      <c r="AD1707" t="inlineStr">
        <is>
          <t>Verified</t>
        </is>
      </c>
      <c r="AE1707" t="inlineStr">
        <is>
          <t>images_processed/catalog/vega/vega_aster_dx.webp</t>
        </is>
      </c>
      <c r="AF1707" t="inlineStr">
        <is>
          <t>images_processed/catalog/vega/vega_aster_dx.webp</t>
        </is>
      </c>
    </row>
    <row r="1708">
      <c r="A1708" t="inlineStr">
        <is>
          <t>Missing SKU</t>
        </is>
      </c>
      <c r="B1708" t="inlineStr">
        <is>
          <t>VEGA BALCLAVAA</t>
        </is>
      </c>
      <c r="C1708" t="inlineStr">
        <is>
          <t>Riding Jackets &amp; Apparel</t>
        </is>
      </c>
      <c r="D1708" t="inlineStr">
        <is>
          <t>Headwear &amp; Balaclavas</t>
        </is>
      </c>
      <c r="E1708" t="inlineStr">
        <is>
          <t>VEGA</t>
        </is>
      </c>
      <c r="F1708" t="inlineStr">
        <is>
          <t>BALCLAVAA</t>
        </is>
      </c>
      <c r="K1708" t="inlineStr">
        <is>
          <t>VEGA BALCLAVAA (SKU: Missing SKU). Brand: VEGA. Model/Series: BALCLAVAA.</t>
        </is>
      </c>
      <c r="L1708" t="n">
        <v>1</v>
      </c>
      <c r="M1708" t="n">
        <v>1493</v>
      </c>
      <c r="N1708" t="n">
        <v>188.57</v>
      </c>
      <c r="O1708" t="n">
        <v>1</v>
      </c>
      <c r="P1708" t="n">
        <v>0</v>
      </c>
      <c r="Q1708" t="n">
        <v>141.43</v>
      </c>
      <c r="R1708" t="inlineStr">
        <is>
          <t>Needs Verification</t>
        </is>
      </c>
      <c r="S1708" t="inlineStr">
        <is>
          <t>Stock Summary Report — Row 2377</t>
        </is>
      </c>
      <c r="T1708">
        <f>IF(A2369="Missing SKU",0,1/COUNTIFS($A$2:$A$2503,A2369))</f>
        <v/>
      </c>
      <c r="U1708" t="inlineStr">
        <is>
          <t>Externally Verified</t>
        </is>
      </c>
      <c r="V1708" t="inlineStr">
        <is>
          <t>https://bkwgears.com/search?q=balaclava</t>
        </is>
      </c>
      <c r="AD1708" t="inlineStr">
        <is>
          <t>Verified</t>
        </is>
      </c>
      <c r="AE1708" t="inlineStr">
        <is>
          <t>images_processed/catalog/vega/vega_balclavaa.webp</t>
        </is>
      </c>
      <c r="AF1708" t="inlineStr">
        <is>
          <t>images_processed/catalog/vega/vega_balclavaa.webp</t>
        </is>
      </c>
    </row>
    <row r="1709">
      <c r="A1709" t="inlineStr">
        <is>
          <t>Missing SKU</t>
        </is>
      </c>
      <c r="B1709" t="inlineStr">
        <is>
          <t>VEGA BOLT GRAPIC MARVEL</t>
        </is>
      </c>
      <c r="C1709" t="inlineStr">
        <is>
          <t>Helmets</t>
        </is>
      </c>
      <c r="D1709" t="inlineStr">
        <is>
          <t>Full Face</t>
        </is>
      </c>
      <c r="E1709" t="inlineStr">
        <is>
          <t>VEGA</t>
        </is>
      </c>
      <c r="F1709" t="inlineStr">
        <is>
          <t>BOLT GRAPIC MARVEL</t>
        </is>
      </c>
      <c r="K1709" t="inlineStr">
        <is>
          <t>VEGA BOLT GRAPIC MARVEL (SKU: Missing SKU). Brand: VEGA. Model/Series: BOLT GRAPIC MARVEL.</t>
        </is>
      </c>
      <c r="L1709" t="n">
        <v>0</v>
      </c>
      <c r="M1709" t="n">
        <v>2650</v>
      </c>
      <c r="N1709" t="n">
        <v>2267</v>
      </c>
      <c r="O1709" t="n">
        <v>0</v>
      </c>
      <c r="P1709" t="n">
        <v>0</v>
      </c>
      <c r="Q1709" t="n">
        <v>0</v>
      </c>
      <c r="R1709" t="inlineStr">
        <is>
          <t>Needs Verification</t>
        </is>
      </c>
      <c r="S1709" t="inlineStr">
        <is>
          <t>Stock Summary Report — Row 2379</t>
        </is>
      </c>
      <c r="T1709">
        <f>IF(A2371="Missing SKU",0,1/COUNTIFS($A$2:$A$2503,A2371))</f>
        <v/>
      </c>
      <c r="U1709" t="inlineStr">
        <is>
          <t>Externally Verified</t>
        </is>
      </c>
      <c r="V1709" t="inlineStr">
        <is>
          <t>https://helmetracing.in/product/vega-bolt-marvel-captain-america-edition-helmet-dull-blue-red/</t>
        </is>
      </c>
      <c r="AD1709" t="inlineStr">
        <is>
          <t>Verified</t>
        </is>
      </c>
      <c r="AE1709" t="inlineStr">
        <is>
          <t>images_processed/catalog/vega/vega_bolt_grapic_marvel.webp</t>
        </is>
      </c>
      <c r="AF1709" t="inlineStr">
        <is>
          <t>images_processed/catalog/vega/vega_bolt_grapic_marvel.webp</t>
        </is>
      </c>
    </row>
    <row r="1710">
      <c r="A1710" t="inlineStr">
        <is>
          <t>Missing SKU</t>
        </is>
      </c>
      <c r="B1710" t="inlineStr">
        <is>
          <t>VEGA CABLE LOCK</t>
        </is>
      </c>
      <c r="C1710" t="inlineStr">
        <is>
          <t>Cables &amp; Controls</t>
        </is>
      </c>
      <c r="E1710" t="inlineStr">
        <is>
          <t>VEGA</t>
        </is>
      </c>
      <c r="F1710" t="inlineStr">
        <is>
          <t>CABLE LOCK</t>
        </is>
      </c>
      <c r="K1710" t="inlineStr">
        <is>
          <t>VEGA CABLE LOCK (SKU: Missing SKU). Brand: VEGA. Model/Series: CABLE LOCK.</t>
        </is>
      </c>
      <c r="L1710" t="n">
        <v>19</v>
      </c>
      <c r="M1710" t="n">
        <v>180</v>
      </c>
      <c r="N1710" t="n">
        <v>80</v>
      </c>
      <c r="O1710" t="n">
        <v>19</v>
      </c>
      <c r="P1710" t="n">
        <v>0</v>
      </c>
      <c r="Q1710" t="n">
        <v>1288.14</v>
      </c>
      <c r="R1710" t="inlineStr">
        <is>
          <t>Source-Parsed</t>
        </is>
      </c>
      <c r="S1710" t="inlineStr">
        <is>
          <t>Stock Summary Report — Row 2381</t>
        </is>
      </c>
      <c r="T1710">
        <f>IF(A2373="Missing SKU",0,1/COUNTIFS($A$2:$A$2503,A2373))</f>
        <v/>
      </c>
      <c r="U1710" t="inlineStr">
        <is>
          <t>Externally Verified</t>
        </is>
      </c>
      <c r="V1710" t="inlineStr">
        <is>
          <t>https://auto-drome.in/two-wheelers/accessories/vega-cable-lock-dull-black-grey.html</t>
        </is>
      </c>
      <c r="AD1710" t="inlineStr">
        <is>
          <t>Verified</t>
        </is>
      </c>
      <c r="AE1710" t="inlineStr">
        <is>
          <t>images_processed/catalog/vega/vega_cable_lock.webp</t>
        </is>
      </c>
      <c r="AF1710" t="inlineStr">
        <is>
          <t>images_processed/catalog/vega/vega_cable_lock.webp</t>
        </is>
      </c>
    </row>
    <row r="1711">
      <c r="A1711" t="inlineStr">
        <is>
          <t>Missing SKU</t>
        </is>
      </c>
      <c r="B1711" t="inlineStr">
        <is>
          <t>VEGA CLIFF DC</t>
        </is>
      </c>
      <c r="C1711" t="inlineStr">
        <is>
          <t>Helmets</t>
        </is>
      </c>
      <c r="D1711" t="inlineStr">
        <is>
          <t>Full Face</t>
        </is>
      </c>
      <c r="E1711" t="inlineStr">
        <is>
          <t>VEGA</t>
        </is>
      </c>
      <c r="F1711" t="inlineStr">
        <is>
          <t>CLIFF DC</t>
        </is>
      </c>
      <c r="K1711" t="inlineStr">
        <is>
          <t>VEGA CLIFF DC (SKU: Missing SKU). Brand: VEGA. Model/Series: CLIFF DC.</t>
        </is>
      </c>
      <c r="L1711" t="n">
        <v>0</v>
      </c>
      <c r="M1711" t="n">
        <v>0</v>
      </c>
      <c r="N1711" t="n">
        <v>1097.46</v>
      </c>
      <c r="O1711" t="n">
        <v>0</v>
      </c>
      <c r="P1711" t="n">
        <v>0</v>
      </c>
      <c r="Q1711" t="n">
        <v>0</v>
      </c>
      <c r="R1711" t="inlineStr">
        <is>
          <t>Needs Verification</t>
        </is>
      </c>
      <c r="S1711" t="inlineStr">
        <is>
          <t>Stock Summary Report — Row 2382</t>
        </is>
      </c>
      <c r="T1711">
        <f>IF(A2374="Missing SKU",0,1/COUNTIFS($A$2:$A$2503,A2374))</f>
        <v/>
      </c>
      <c r="U1711" t="inlineStr">
        <is>
          <t>Externally Verified</t>
        </is>
      </c>
      <c r="V1711" t="inlineStr">
        <is>
          <t>https://www.flipkart.com/vega-cliff-motorbike-helmet/p/itmfcz57cwhqvvfj</t>
        </is>
      </c>
      <c r="AD1711" t="inlineStr">
        <is>
          <t>Verified</t>
        </is>
      </c>
      <c r="AE1711" t="inlineStr">
        <is>
          <t>images_processed/catalog/vega/vega_cliff_dc.webp</t>
        </is>
      </c>
      <c r="AF1711" t="inlineStr">
        <is>
          <t>images_processed/catalog/vega/vega_cliff_dc.webp</t>
        </is>
      </c>
    </row>
    <row r="1712">
      <c r="A1712" t="inlineStr">
        <is>
          <t>Missing SKU</t>
        </is>
      </c>
      <c r="B1712" t="inlineStr">
        <is>
          <t>VEGA CRUX DC</t>
        </is>
      </c>
      <c r="C1712" t="inlineStr">
        <is>
          <t>Helmets</t>
        </is>
      </c>
      <c r="D1712" t="inlineStr">
        <is>
          <t>Full Face</t>
        </is>
      </c>
      <c r="E1712" t="inlineStr">
        <is>
          <t>VEGA</t>
        </is>
      </c>
      <c r="F1712" t="inlineStr">
        <is>
          <t>CRUX DC</t>
        </is>
      </c>
      <c r="K1712" t="inlineStr">
        <is>
          <t>VEGA CRUX DC (SKU: Missing SKU). Brand: VEGA. Model/Series: CRUX DC.</t>
        </is>
      </c>
      <c r="L1712" t="n">
        <v>0</v>
      </c>
      <c r="M1712" t="n">
        <v>1200</v>
      </c>
      <c r="N1712" t="n">
        <v>1433.05</v>
      </c>
      <c r="O1712" t="n">
        <v>0</v>
      </c>
      <c r="P1712" t="n">
        <v>0</v>
      </c>
      <c r="Q1712" t="n">
        <v>0</v>
      </c>
      <c r="R1712" t="inlineStr">
        <is>
          <t>Needs Verification</t>
        </is>
      </c>
      <c r="S1712" t="inlineStr">
        <is>
          <t>Stock Summary Report — Row 2383</t>
        </is>
      </c>
      <c r="T1712">
        <f>IF(A2375="Missing SKU",0,1/COUNTIFS($A$2:$A$2503,A2375))</f>
        <v/>
      </c>
      <c r="U1712" t="inlineStr">
        <is>
          <t>Externally Verified</t>
        </is>
      </c>
      <c r="V1712" t="inlineStr">
        <is>
          <t>https://www.indiamart.com/helmet-junction/helmet.html</t>
        </is>
      </c>
      <c r="AD1712" t="inlineStr">
        <is>
          <t>Verified</t>
        </is>
      </c>
      <c r="AE1712" t="inlineStr">
        <is>
          <t>images_processed/catalog/vega/vega_crux_dc.webp</t>
        </is>
      </c>
      <c r="AF1712" t="inlineStr">
        <is>
          <t>images_processed/catalog/vega/vega_crux_dc.webp</t>
        </is>
      </c>
    </row>
    <row r="1713">
      <c r="A1713" t="inlineStr">
        <is>
          <t>Missing SKU</t>
        </is>
      </c>
      <c r="B1713" t="inlineStr">
        <is>
          <t>VEGA EVO</t>
        </is>
      </c>
      <c r="C1713" t="inlineStr">
        <is>
          <t>Helmets</t>
        </is>
      </c>
      <c r="D1713" t="inlineStr">
        <is>
          <t>Full Face</t>
        </is>
      </c>
      <c r="E1713" t="inlineStr">
        <is>
          <t>VEGA</t>
        </is>
      </c>
      <c r="F1713" t="inlineStr">
        <is>
          <t>EVO</t>
        </is>
      </c>
      <c r="K1713" t="inlineStr">
        <is>
          <t>VEGA EVO (SKU: Missing SKU). Brand: VEGA. Model/Series: EVO.</t>
        </is>
      </c>
      <c r="L1713" t="n">
        <v>2</v>
      </c>
      <c r="M1713" t="n">
        <v>1000</v>
      </c>
      <c r="N1713" t="n">
        <v>1133</v>
      </c>
      <c r="O1713" t="n">
        <v>2</v>
      </c>
      <c r="P1713" t="n">
        <v>0</v>
      </c>
      <c r="Q1713" t="n">
        <v>1359.6</v>
      </c>
      <c r="R1713" t="inlineStr">
        <is>
          <t>Needs Verification</t>
        </is>
      </c>
      <c r="S1713" t="inlineStr">
        <is>
          <t>Stock Summary Report — Row 2384</t>
        </is>
      </c>
      <c r="T1713">
        <f>IF(A2376="Missing SKU",0,1/COUNTIFS($A$2:$A$2503,A2376))</f>
        <v/>
      </c>
      <c r="U1713" t="inlineStr">
        <is>
          <t>Externally Verified</t>
        </is>
      </c>
      <c r="V1713" t="inlineStr">
        <is>
          <t>https://vegaauto.com/products/evo-texture-finish-helmet</t>
        </is>
      </c>
      <c r="AD1713" t="inlineStr">
        <is>
          <t>Verified</t>
        </is>
      </c>
      <c r="AE1713" t="inlineStr">
        <is>
          <t>images_processed/catalog/vega/vega_evo_1.webp</t>
        </is>
      </c>
      <c r="AF1713" t="inlineStr">
        <is>
          <t>images_processed/catalog/vega/vega_evo_1.webp, images_processed/catalog/vega/vega_evo_2.webp, images_processed/catalog/vega/vega_evo_3.webp, images_processed/catalog/vega/vega_evo_4.webp</t>
        </is>
      </c>
    </row>
    <row r="1714">
      <c r="A1714" t="inlineStr">
        <is>
          <t>Missing SKU</t>
        </is>
      </c>
      <c r="B1714" t="inlineStr">
        <is>
          <t>VEGA FULL FACE VISOR</t>
        </is>
      </c>
      <c r="C1714" t="inlineStr">
        <is>
          <t>Helmets</t>
        </is>
      </c>
      <c r="D1714" t="inlineStr">
        <is>
          <t>Visors &amp; Spoilers</t>
        </is>
      </c>
      <c r="E1714" t="inlineStr">
        <is>
          <t>VEGA</t>
        </is>
      </c>
      <c r="F1714" t="inlineStr">
        <is>
          <t>FULL FACE VISOR</t>
        </is>
      </c>
      <c r="K1714" t="inlineStr">
        <is>
          <t>VEGA FULL FACE VISOR (SKU: Missing SKU). Brand: VEGA. Model/Series: FULL FACE VISOR.</t>
        </is>
      </c>
      <c r="L1714" t="n">
        <v>33</v>
      </c>
      <c r="M1714" t="n">
        <v>170</v>
      </c>
      <c r="N1714" t="n">
        <v>237</v>
      </c>
      <c r="O1714" t="n">
        <v>33</v>
      </c>
      <c r="P1714" t="n">
        <v>0</v>
      </c>
      <c r="Q1714" t="n">
        <v>4192.2</v>
      </c>
      <c r="R1714" t="inlineStr">
        <is>
          <t>Source-Parsed</t>
        </is>
      </c>
      <c r="S1714" t="inlineStr">
        <is>
          <t>Stock Summary Report — Row 2385</t>
        </is>
      </c>
      <c r="T1714">
        <f>IF(A2377="Missing SKU",0,1/COUNTIFS($A$2:$A$2503,A2377))</f>
        <v/>
      </c>
      <c r="U1714" t="inlineStr">
        <is>
          <t>Externally Verified</t>
        </is>
      </c>
      <c r="V1714" t="inlineStr">
        <is>
          <t>https://dir.indiamart.com/impcat/helmet-visor.html</t>
        </is>
      </c>
      <c r="AD1714" t="inlineStr">
        <is>
          <t>Verified</t>
        </is>
      </c>
      <c r="AE1714" t="inlineStr">
        <is>
          <t>images_processed/catalog/vega/vega_full_face_visor.webp</t>
        </is>
      </c>
      <c r="AF1714" t="inlineStr">
        <is>
          <t>images_processed/catalog/vega/vega_full_face_visor.webp</t>
        </is>
      </c>
    </row>
    <row r="1715">
      <c r="A1715" t="inlineStr">
        <is>
          <t>Missing SKU</t>
        </is>
      </c>
      <c r="B1715" t="inlineStr">
        <is>
          <t>VEGA HELEMT ASTER</t>
        </is>
      </c>
      <c r="C1715" t="inlineStr">
        <is>
          <t>Helmets</t>
        </is>
      </c>
      <c r="D1715" t="inlineStr">
        <is>
          <t>Full Face</t>
        </is>
      </c>
      <c r="E1715" t="inlineStr">
        <is>
          <t>VEGA</t>
        </is>
      </c>
      <c r="F1715" t="inlineStr">
        <is>
          <t>HELEMT ASTER</t>
        </is>
      </c>
      <c r="K1715" t="inlineStr">
        <is>
          <t>VEGA HELEMT ASTER (SKU: Missing SKU). Brand: VEGA. Model/Series: HELEMT ASTER.</t>
        </is>
      </c>
      <c r="L1715" t="n">
        <v>2</v>
      </c>
      <c r="M1715" t="n">
        <v>950</v>
      </c>
      <c r="N1715" t="n">
        <v>998</v>
      </c>
      <c r="O1715" t="n">
        <v>2</v>
      </c>
      <c r="P1715" t="n">
        <v>0</v>
      </c>
      <c r="Q1715" t="n">
        <v>1197.6</v>
      </c>
      <c r="R1715" t="inlineStr">
        <is>
          <t>Needs Verification</t>
        </is>
      </c>
      <c r="S1715" t="inlineStr">
        <is>
          <t>Stock Summary Report — Row 2389</t>
        </is>
      </c>
      <c r="T1715">
        <f>IF(A2381="Missing SKU",0,1/COUNTIFS($A$2:$A$2503,A2381))</f>
        <v/>
      </c>
      <c r="U1715" t="inlineStr">
        <is>
          <t>Externally Verified</t>
        </is>
      </c>
      <c r="V1715" t="inlineStr">
        <is>
          <t>https://www.flipkart.com/vega-aster-dx-motorbike-helmet/p/itm25c130e08e932?pid=HLMFZBR94JWA6U9B&amp;lid=LSTHLMFZBR94JWA6U9BLTXMSR&amp;marketplace=FLIPKART&amp;store=1mt%2Fztf&amp;srno=b_10_374&amp;otracker=product_breadCrumbs_Helmets%20and%20Riding%20Gear&amp;fm=organic&amp;iid=35ee774d-fe9d-4b09-a0ed-078d0f3ea02f.HLMFZBR94JWA6U9B.SEARCH&amp;ppt=None&amp;ppn=None&amp;ssid=mrhu13758g0000001712331332192</t>
        </is>
      </c>
      <c r="AD1715" t="inlineStr">
        <is>
          <t>Verified</t>
        </is>
      </c>
      <c r="AE1715" t="inlineStr">
        <is>
          <t>images_processed/catalog/vega/vega_helemt_aster.webp</t>
        </is>
      </c>
      <c r="AF1715" t="inlineStr">
        <is>
          <t>images_processed/catalog/vega/vega_helemt_aster.webp</t>
        </is>
      </c>
    </row>
    <row r="1716">
      <c r="A1716" t="inlineStr">
        <is>
          <t>Missing SKU</t>
        </is>
      </c>
      <c r="B1716" t="inlineStr">
        <is>
          <t>VEGA HELMET CRUX DX</t>
        </is>
      </c>
      <c r="C1716" t="inlineStr">
        <is>
          <t>Helmets</t>
        </is>
      </c>
      <c r="D1716" t="inlineStr">
        <is>
          <t>Full Face</t>
        </is>
      </c>
      <c r="E1716" t="inlineStr">
        <is>
          <t>VEGA</t>
        </is>
      </c>
      <c r="F1716" t="inlineStr">
        <is>
          <t>CRUX DX</t>
        </is>
      </c>
      <c r="K1716" t="inlineStr">
        <is>
          <t>VEGA HELMET CRUX DX (SKU: Missing SKU). Brand: VEGA. Model/Series: CRUX DX.</t>
        </is>
      </c>
      <c r="L1716" t="n">
        <v>-2</v>
      </c>
      <c r="M1716" t="n">
        <v>1200</v>
      </c>
      <c r="N1716" t="n">
        <v>1493</v>
      </c>
      <c r="O1716" t="n">
        <v>-2</v>
      </c>
      <c r="P1716" t="n">
        <v>0</v>
      </c>
      <c r="Q1716" t="n">
        <v>0</v>
      </c>
      <c r="R1716" t="inlineStr">
        <is>
          <t>Source-Parsed</t>
        </is>
      </c>
      <c r="S1716" t="inlineStr">
        <is>
          <t>Stock Summary Report — Row 2390</t>
        </is>
      </c>
      <c r="T1716">
        <f>IF(A2382="Missing SKU",0,1/COUNTIFS($A$2:$A$2503,A2382))</f>
        <v/>
      </c>
      <c r="U1716" t="inlineStr">
        <is>
          <t>Externally Verified</t>
        </is>
      </c>
      <c r="V1716" t="inlineStr">
        <is>
          <t>https://www.flipkart.com/vega-crux-dx-motorbike-helmet/p/itmf3vhzdpg6gzep?pid=HLMFBH74FZJN5GWW&amp;lid=LSTHLMFBH74FZJN5GWW6PR8BY&amp;marketplace=FLIPKART&amp;store=1mt%2Fztf%2Fiv8&amp;srno=b_1_25&amp;otracker=browse&amp;fm=organic&amp;iid=7e8c49d1-808d-4d0f-8196-15145cf396fd.HLMFBH74FZJN5GWW.SEARCH&amp;ppt=None&amp;ppn=None&amp;ssid=usoxiarkm80000001714784059669</t>
        </is>
      </c>
      <c r="AD1716" t="inlineStr">
        <is>
          <t>Verified</t>
        </is>
      </c>
      <c r="AE1716" t="inlineStr">
        <is>
          <t>images_processed/catalog/vega/vega_helmet_crux_dx.webp</t>
        </is>
      </c>
      <c r="AF1716" t="inlineStr">
        <is>
          <t>images_processed/catalog/vega/vega_helmet_crux_dx.webp</t>
        </is>
      </c>
    </row>
    <row r="1717">
      <c r="A1717" t="inlineStr">
        <is>
          <t>Missing SKU</t>
        </is>
      </c>
      <c r="B1717" t="inlineStr">
        <is>
          <t>VEGA HELMET ASTER</t>
        </is>
      </c>
      <c r="C1717" t="inlineStr">
        <is>
          <t>Helmets</t>
        </is>
      </c>
      <c r="D1717" t="inlineStr">
        <is>
          <t>Full Face</t>
        </is>
      </c>
      <c r="E1717" t="inlineStr">
        <is>
          <t>VEGA</t>
        </is>
      </c>
      <c r="F1717" t="inlineStr">
        <is>
          <t>ASTER</t>
        </is>
      </c>
      <c r="K1717" t="inlineStr">
        <is>
          <t>VEGA HELMET ASTER (SKU: Missing SKU). Brand: VEGA. Model/Series: ASTER.</t>
        </is>
      </c>
      <c r="L1717" t="n">
        <v>1</v>
      </c>
      <c r="M1717" t="n">
        <v>800</v>
      </c>
      <c r="N1717" t="n">
        <v>890</v>
      </c>
      <c r="O1717" t="n">
        <v>1</v>
      </c>
      <c r="P1717" t="n">
        <v>0</v>
      </c>
      <c r="Q1717" t="n">
        <v>452.54</v>
      </c>
      <c r="R1717" t="inlineStr">
        <is>
          <t>Source-Parsed</t>
        </is>
      </c>
      <c r="S1717" t="inlineStr">
        <is>
          <t>Stock Summary Report — Row 2391</t>
        </is>
      </c>
      <c r="T1717">
        <f>IF(A2383="Missing SKU",0,1/COUNTIFS($A$2:$A$2503,A2383))</f>
        <v/>
      </c>
      <c r="U1717" t="inlineStr">
        <is>
          <t>Externally Verified</t>
        </is>
      </c>
      <c r="V1717" t="inlineStr">
        <is>
          <t>https://www.flipkart.com/vega-aster-dx-motorbike-helmet/p/itm433b539b443b4</t>
        </is>
      </c>
      <c r="AD1717" t="inlineStr">
        <is>
          <t>Verified</t>
        </is>
      </c>
      <c r="AE1717" t="inlineStr">
        <is>
          <t>images_processed/catalog/vega/vega_helmet_aster.webp</t>
        </is>
      </c>
      <c r="AF1717" t="inlineStr">
        <is>
          <t>images_processed/catalog/vega/vega_helmet_aster.webp</t>
        </is>
      </c>
    </row>
    <row r="1718">
      <c r="A1718" t="inlineStr">
        <is>
          <t>Missing SKU</t>
        </is>
      </c>
      <c r="B1718" t="inlineStr">
        <is>
          <t>VEGA HELMET ATOM</t>
        </is>
      </c>
      <c r="C1718" t="inlineStr">
        <is>
          <t>Helmets</t>
        </is>
      </c>
      <c r="D1718" t="inlineStr">
        <is>
          <t>Full Face</t>
        </is>
      </c>
      <c r="E1718" t="inlineStr">
        <is>
          <t>VEGA</t>
        </is>
      </c>
      <c r="F1718" t="inlineStr">
        <is>
          <t>ATOM</t>
        </is>
      </c>
      <c r="K1718" t="inlineStr">
        <is>
          <t>VEGA HELMET ATOM (SKU: Missing SKU). Brand: VEGA. Model/Series: ATOM.</t>
        </is>
      </c>
      <c r="L1718" t="n">
        <v>0</v>
      </c>
      <c r="M1718" t="n">
        <v>720.34</v>
      </c>
      <c r="N1718" t="n">
        <v>998</v>
      </c>
      <c r="O1718" t="n">
        <v>0</v>
      </c>
      <c r="P1718" t="n">
        <v>0</v>
      </c>
      <c r="Q1718" t="n">
        <v>0</v>
      </c>
      <c r="R1718" t="inlineStr">
        <is>
          <t>Source-Parsed</t>
        </is>
      </c>
      <c r="S1718" t="inlineStr">
        <is>
          <t>Stock Summary Report — Row 2392</t>
        </is>
      </c>
      <c r="T1718">
        <f>IF(A2384="Missing SKU",0,1/COUNTIFS($A$2:$A$2503,A2384))</f>
        <v/>
      </c>
      <c r="U1718" t="inlineStr">
        <is>
          <t>Externally Verified</t>
        </is>
      </c>
      <c r="V1718" t="inlineStr">
        <is>
          <t>https://vegaauto.com/products/atom-helmet</t>
        </is>
      </c>
      <c r="AD1718" t="inlineStr">
        <is>
          <t>Verified</t>
        </is>
      </c>
      <c r="AE1718" t="inlineStr">
        <is>
          <t>images_processed/catalog/vega/vega_helmet_atom_1.webp</t>
        </is>
      </c>
      <c r="AF1718" t="inlineStr">
        <is>
          <t>images_processed/catalog/vega/vega_helmet_atom_1.webp, images_processed/catalog/vega/vega_helmet_atom_2.webp, images_processed/catalog/vega/vega_helmet_atom_3.webp, images_processed/catalog/vega/vega_helmet_atom_4.webp</t>
        </is>
      </c>
    </row>
    <row r="1719">
      <c r="A1719" t="inlineStr">
        <is>
          <t>Missing SKU</t>
        </is>
      </c>
      <c r="B1719" t="inlineStr">
        <is>
          <t>VEGA HELMET AXOR</t>
        </is>
      </c>
      <c r="C1719" t="inlineStr">
        <is>
          <t>Helmets</t>
        </is>
      </c>
      <c r="D1719" t="inlineStr">
        <is>
          <t>Full Face</t>
        </is>
      </c>
      <c r="E1719" t="inlineStr">
        <is>
          <t>AXOR</t>
        </is>
      </c>
      <c r="K1719" t="inlineStr">
        <is>
          <t>VEGA HELMET AXOR (SKU: Missing SKU). Brand: AXOR.</t>
        </is>
      </c>
      <c r="L1719" t="n">
        <v>0</v>
      </c>
      <c r="M1719" t="n">
        <v>2669.49</v>
      </c>
      <c r="N1719" t="n">
        <v>3410</v>
      </c>
      <c r="O1719" t="n">
        <v>0</v>
      </c>
      <c r="P1719" t="n">
        <v>0</v>
      </c>
      <c r="Q1719" t="n">
        <v>0</v>
      </c>
      <c r="R1719" t="inlineStr">
        <is>
          <t>Source-Parsed</t>
        </is>
      </c>
      <c r="S1719" t="inlineStr">
        <is>
          <t>Stock Summary Report — Row 2393</t>
        </is>
      </c>
      <c r="T1719">
        <f>IF(A2385="Missing SKU",0,1/COUNTIFS($A$2:$A$2503,A2385))</f>
        <v/>
      </c>
      <c r="U1719" t="inlineStr">
        <is>
          <t>Externally Verified</t>
        </is>
      </c>
      <c r="V1719" t="inlineStr">
        <is>
          <t>https://www.autocarindia.com/auto-features/vega-helmets-factory-visit-441088</t>
        </is>
      </c>
      <c r="AD1719" t="inlineStr">
        <is>
          <t>Verified</t>
        </is>
      </c>
      <c r="AE1719" t="inlineStr">
        <is>
          <t>images_processed/catalog/axor/vega_helmet_axor.webp</t>
        </is>
      </c>
      <c r="AF1719" t="inlineStr">
        <is>
          <t>images_processed/catalog/axor/vega_helmet_axor.webp</t>
        </is>
      </c>
    </row>
    <row r="1720">
      <c r="A1720" t="inlineStr">
        <is>
          <t>Missing SKU</t>
        </is>
      </c>
      <c r="B1720" t="inlineStr">
        <is>
          <t>VEGA HELMET BLAZE</t>
        </is>
      </c>
      <c r="C1720" t="inlineStr">
        <is>
          <t>Helmets</t>
        </is>
      </c>
      <c r="D1720" t="inlineStr">
        <is>
          <t>Full Face</t>
        </is>
      </c>
      <c r="E1720" t="inlineStr">
        <is>
          <t>VEGA</t>
        </is>
      </c>
      <c r="F1720" t="inlineStr">
        <is>
          <t>BLAZE</t>
        </is>
      </c>
      <c r="K1720" t="inlineStr">
        <is>
          <t>VEGA HELMET BLAZE (SKU: Missing SKU). Brand: VEGA. Model/Series: BLAZE.</t>
        </is>
      </c>
      <c r="L1720" t="n">
        <v>0</v>
      </c>
      <c r="M1720" t="n">
        <v>845.76</v>
      </c>
      <c r="N1720" t="n">
        <v>1097</v>
      </c>
      <c r="O1720" t="n">
        <v>0</v>
      </c>
      <c r="P1720" t="n">
        <v>0</v>
      </c>
      <c r="Q1720" t="n">
        <v>0</v>
      </c>
      <c r="R1720" t="inlineStr">
        <is>
          <t>Source-Parsed</t>
        </is>
      </c>
      <c r="S1720" t="inlineStr">
        <is>
          <t>Stock Summary Report — Row 2395</t>
        </is>
      </c>
      <c r="T1720">
        <f>IF(A2387="Missing SKU",0,1/COUNTIFS($A$2:$A$2503,A2387))</f>
        <v/>
      </c>
      <c r="U1720" t="inlineStr">
        <is>
          <t>Externally Verified</t>
        </is>
      </c>
      <c r="V1720" t="inlineStr">
        <is>
          <t>https://vegaauto.com/products/blaze-helmet</t>
        </is>
      </c>
      <c r="AD1720" t="inlineStr">
        <is>
          <t>Verified</t>
        </is>
      </c>
      <c r="AE1720" t="inlineStr">
        <is>
          <t>images_processed/catalog/vega/vega_helmet_blaze_1.webp</t>
        </is>
      </c>
      <c r="AF1720" t="inlineStr">
        <is>
          <t>images_processed/catalog/vega/vega_helmet_blaze_1.webp, images_processed/catalog/vega/vega_helmet_blaze_2.webp, images_processed/catalog/vega/vega_helmet_blaze_3.webp, images_processed/catalog/vega/vega_helmet_blaze_4.webp</t>
        </is>
      </c>
    </row>
    <row r="1721">
      <c r="A1721" t="inlineStr">
        <is>
          <t>Missing SKU</t>
        </is>
      </c>
      <c r="B1721" t="inlineStr">
        <is>
          <t>VEGA HELMET BOLT</t>
        </is>
      </c>
      <c r="C1721" t="inlineStr">
        <is>
          <t>Helmets</t>
        </is>
      </c>
      <c r="D1721" t="inlineStr">
        <is>
          <t>Full Face</t>
        </is>
      </c>
      <c r="E1721" t="inlineStr">
        <is>
          <t>VEGA</t>
        </is>
      </c>
      <c r="F1721" t="inlineStr">
        <is>
          <t>BOLT</t>
        </is>
      </c>
      <c r="K1721" t="inlineStr">
        <is>
          <t>VEGA HELMET BOLT (SKU: Missing SKU). Brand: VEGA. Model/Series: BOLT.</t>
        </is>
      </c>
      <c r="L1721" t="n">
        <v>0</v>
      </c>
      <c r="M1721" t="n">
        <v>1398.31</v>
      </c>
      <c r="N1721" t="n">
        <v>1934</v>
      </c>
      <c r="O1721" t="n">
        <v>0</v>
      </c>
      <c r="P1721" t="n">
        <v>0</v>
      </c>
      <c r="Q1721" t="n">
        <v>0</v>
      </c>
      <c r="R1721" t="inlineStr">
        <is>
          <t>Source-Parsed</t>
        </is>
      </c>
      <c r="S1721" t="inlineStr">
        <is>
          <t>Stock Summary Report — Row 2396</t>
        </is>
      </c>
      <c r="T1721">
        <f>IF(A2388="Missing SKU",0,1/COUNTIFS($A$2:$A$2503,A2388))</f>
        <v/>
      </c>
      <c r="U1721" t="inlineStr">
        <is>
          <t>Externally Verified</t>
        </is>
      </c>
      <c r="V1721" t="inlineStr">
        <is>
          <t>https://www.flipkart.com/vega-bolt-black-motorsports-helmet/p/itmf6e85dd157f49?pid=HLMGYKG2ZGKJEJ9Z&amp;lid=LSTHLMGYKG2ZGKJEJ9Z&amp;marketplace=FLIPKART&amp;pageUID=1733739749966</t>
        </is>
      </c>
      <c r="AD1721" t="inlineStr">
        <is>
          <t>Verified</t>
        </is>
      </c>
      <c r="AE1721" t="inlineStr">
        <is>
          <t>images_processed/catalog/vega/vega_helmet_bolt.webp</t>
        </is>
      </c>
      <c r="AF1721" t="inlineStr">
        <is>
          <t>images_processed/catalog/vega/vega_helmet_bolt.webp</t>
        </is>
      </c>
    </row>
    <row r="1722">
      <c r="A1722" t="inlineStr">
        <is>
          <t>Missing SKU</t>
        </is>
      </c>
      <c r="B1722" t="inlineStr">
        <is>
          <t>vega helmet bolt bt</t>
        </is>
      </c>
      <c r="C1722" t="inlineStr">
        <is>
          <t>Helmets</t>
        </is>
      </c>
      <c r="D1722" t="inlineStr">
        <is>
          <t>Full Face</t>
        </is>
      </c>
      <c r="E1722" t="inlineStr">
        <is>
          <t>VEGA</t>
        </is>
      </c>
      <c r="F1722" t="inlineStr">
        <is>
          <t>bolt bt</t>
        </is>
      </c>
      <c r="K1722" t="inlineStr">
        <is>
          <t>vega helmet bolt bt (SKU: Missing SKU). Brand: VEGA. Model/Series: bolt bt.</t>
        </is>
      </c>
      <c r="L1722" t="n">
        <v>0</v>
      </c>
      <c r="M1722" t="n">
        <v>3203</v>
      </c>
      <c r="N1722" t="n">
        <v>3572</v>
      </c>
      <c r="O1722" t="n">
        <v>0</v>
      </c>
      <c r="P1722" t="n">
        <v>0</v>
      </c>
      <c r="Q1722" t="n">
        <v>0</v>
      </c>
      <c r="R1722" t="inlineStr">
        <is>
          <t>Source-Parsed</t>
        </is>
      </c>
      <c r="S1722" t="inlineStr">
        <is>
          <t>Stock Summary Report — Row 2397</t>
        </is>
      </c>
      <c r="T1722">
        <f>IF(A2389="Missing SKU",0,1/COUNTIFS($A$2:$A$2503,A2389))</f>
        <v/>
      </c>
      <c r="U1722" t="inlineStr">
        <is>
          <t>Externally Verified</t>
        </is>
      </c>
      <c r="V1722" t="inlineStr">
        <is>
          <t>https://www.amazon.in/dp/B0FQBCH6HX/ref=sspa_mw_detail_1</t>
        </is>
      </c>
      <c r="AD1722" t="inlineStr">
        <is>
          <t>Verified</t>
        </is>
      </c>
      <c r="AE1722" t="inlineStr">
        <is>
          <t>images_processed/catalog/vega/vega_helmet_bolt_bt.webp</t>
        </is>
      </c>
      <c r="AF1722" t="inlineStr">
        <is>
          <t>images_processed/catalog/vega/vega_helmet_bolt_bt.webp</t>
        </is>
      </c>
    </row>
    <row r="1723">
      <c r="A1723" t="inlineStr">
        <is>
          <t>Missing SKU</t>
        </is>
      </c>
      <c r="B1723" t="inlineStr">
        <is>
          <t>VEGA HELMET BOLT GRAPHICS</t>
        </is>
      </c>
      <c r="C1723" t="inlineStr">
        <is>
          <t>Helmets</t>
        </is>
      </c>
      <c r="D1723" t="inlineStr">
        <is>
          <t>Full Face</t>
        </is>
      </c>
      <c r="E1723" t="inlineStr">
        <is>
          <t>VEGA</t>
        </is>
      </c>
      <c r="F1723" t="inlineStr">
        <is>
          <t>BOLT GRAPHICS</t>
        </is>
      </c>
      <c r="K1723" t="inlineStr">
        <is>
          <t>VEGA HELMET BOLT GRAPHICS (SKU: Missing SKU). Brand: VEGA. Model/Series: BOLT GRAPHICS.</t>
        </is>
      </c>
      <c r="L1723" t="n">
        <v>5</v>
      </c>
      <c r="M1723" t="n">
        <v>1850</v>
      </c>
      <c r="N1723" t="n">
        <v>2159</v>
      </c>
      <c r="O1723" t="n">
        <v>5</v>
      </c>
      <c r="P1723" t="n">
        <v>0</v>
      </c>
      <c r="Q1723" t="n">
        <v>6120.6</v>
      </c>
      <c r="R1723" t="inlineStr">
        <is>
          <t>Source-Parsed</t>
        </is>
      </c>
      <c r="S1723" t="inlineStr">
        <is>
          <t>Stock Summary Report — Row 2398</t>
        </is>
      </c>
      <c r="T1723">
        <f>IF(A2390="Missing SKU",0,1/COUNTIFS($A$2:$A$2503,A2390))</f>
        <v/>
      </c>
      <c r="U1723" t="inlineStr">
        <is>
          <t>Externally Verified</t>
        </is>
      </c>
      <c r="V1723" t="inlineStr">
        <is>
          <t>https://www.flipkart.com/vega-bolt-black-large-motorbike-helmet/p/itma569ed363f1bf?pid=HLMG8PFNEKZUURUZ&amp;lid=LSTHLMG8PFNEKZUURUZWMBJVH&amp;marketplace=FLIPKART&amp;hl_lid&amp;q=vega+bolt+helmet+black+visor&amp;store=1mt%2Fztf%2Fiv8%2Ftih&amp;ctx=eyJkZWxpdmVyZWRCeSI6IiIsImRpc3BsYXlQcmljZSI6IjE2MDkifQ%3D%3D&amp;fm=eyJ3dHAiOiJyZWNvIiwicHJwdCI6InBwIiwibWlkIjoicHJvZHVjdFJlY29tbWVuZGF0aW9uL2FzcGVjdFNpbWlsYXIifQ%3D%3D&amp;pageUID=1774194364986</t>
        </is>
      </c>
      <c r="AD1723" t="inlineStr">
        <is>
          <t>Verified</t>
        </is>
      </c>
      <c r="AE1723" t="inlineStr">
        <is>
          <t>images_processed/catalog/vega/vega_helmet_bolt_graphics.webp</t>
        </is>
      </c>
      <c r="AF1723" t="inlineStr">
        <is>
          <t>images_processed/catalog/vega/vega_helmet_bolt_graphics.webp</t>
        </is>
      </c>
    </row>
    <row r="1724">
      <c r="A1724" t="inlineStr">
        <is>
          <t>Missing SKU</t>
        </is>
      </c>
      <c r="B1724" t="inlineStr">
        <is>
          <t>VEGA HELMET BOOLEAN</t>
        </is>
      </c>
      <c r="C1724" t="inlineStr">
        <is>
          <t>Helmets</t>
        </is>
      </c>
      <c r="D1724" t="inlineStr">
        <is>
          <t>Modular</t>
        </is>
      </c>
      <c r="E1724" t="inlineStr">
        <is>
          <t>VEGA</t>
        </is>
      </c>
      <c r="F1724" t="inlineStr">
        <is>
          <t>BOOLEAN</t>
        </is>
      </c>
      <c r="K1724" t="inlineStr">
        <is>
          <t>VEGA HELMET BOOLEAN (SKU: Missing SKU). Brand: VEGA. Model/Series: BOOLEAN.</t>
        </is>
      </c>
      <c r="L1724" t="n">
        <v>0</v>
      </c>
      <c r="M1724" t="n">
        <v>1907</v>
      </c>
      <c r="N1724" t="n">
        <v>1907</v>
      </c>
      <c r="O1724" t="n">
        <v>0</v>
      </c>
      <c r="P1724" t="n">
        <v>0</v>
      </c>
      <c r="Q1724" t="n">
        <v>0</v>
      </c>
      <c r="R1724" t="inlineStr">
        <is>
          <t>Source-Parsed</t>
        </is>
      </c>
      <c r="S1724" t="inlineStr">
        <is>
          <t>Stock Summary Report — Row 2399</t>
        </is>
      </c>
      <c r="T1724">
        <f>IF(A2391="Missing SKU",0,1/COUNTIFS($A$2:$A$2503,A2391))</f>
        <v/>
      </c>
      <c r="U1724" t="inlineStr">
        <is>
          <t>Externally Verified</t>
        </is>
      </c>
      <c r="V1724" t="inlineStr">
        <is>
          <t>https://vegaauto.com/search?q=helmets+</t>
        </is>
      </c>
      <c r="AD1724" t="inlineStr">
        <is>
          <t>Verified</t>
        </is>
      </c>
      <c r="AE1724" t="inlineStr">
        <is>
          <t>images_processed/catalog/vega/vega_helmet_boolean.webp</t>
        </is>
      </c>
      <c r="AF1724" t="inlineStr">
        <is>
          <t>images_processed/catalog/vega/vega_helmet_boolean.webp</t>
        </is>
      </c>
    </row>
    <row r="1725">
      <c r="A1725" t="inlineStr">
        <is>
          <t>Missing SKU</t>
        </is>
      </c>
      <c r="B1725" t="inlineStr">
        <is>
          <t>VEGA HELMET BOOLEAN GRAPHICS</t>
        </is>
      </c>
      <c r="C1725" t="inlineStr">
        <is>
          <t>Helmets</t>
        </is>
      </c>
      <c r="D1725" t="inlineStr">
        <is>
          <t>Modular</t>
        </is>
      </c>
      <c r="E1725" t="inlineStr">
        <is>
          <t>VEGA</t>
        </is>
      </c>
      <c r="F1725" t="inlineStr">
        <is>
          <t>BOOLEAN GRAPHICS</t>
        </is>
      </c>
      <c r="K1725" t="inlineStr">
        <is>
          <t>VEGA HELMET BOOLEAN GRAPHICS (SKU: Missing SKU). Brand: VEGA. Model/Series: BOOLEAN GRAPHICS.</t>
        </is>
      </c>
      <c r="L1725" t="n">
        <v>2</v>
      </c>
      <c r="M1725" t="n">
        <v>0</v>
      </c>
      <c r="N1725" t="n">
        <v>2097</v>
      </c>
      <c r="O1725" t="n">
        <v>2</v>
      </c>
      <c r="P1725" t="n">
        <v>0</v>
      </c>
      <c r="Q1725" t="n">
        <v>1876.64</v>
      </c>
      <c r="R1725" t="inlineStr">
        <is>
          <t>Source-Parsed</t>
        </is>
      </c>
      <c r="S1725" t="inlineStr">
        <is>
          <t>Stock Summary Report — Row 2400</t>
        </is>
      </c>
      <c r="T1725">
        <f>IF(A2392="Missing SKU",0,1/COUNTIFS($A$2:$A$2503,A2392))</f>
        <v/>
      </c>
      <c r="U1725" t="inlineStr">
        <is>
          <t>Externally Verified</t>
        </is>
      </c>
      <c r="V1725" t="inlineStr">
        <is>
          <t>https://www.tradeindia.com/products/boolean-full-face-helmet-884236.html</t>
        </is>
      </c>
      <c r="AD1725" t="inlineStr">
        <is>
          <t>Verified</t>
        </is>
      </c>
      <c r="AE1725" t="inlineStr">
        <is>
          <t>images_processed/catalog/vega/vega_helmet_boolean_graphics.webp</t>
        </is>
      </c>
      <c r="AF1725" t="inlineStr">
        <is>
          <t>images_processed/catalog/vega/vega_helmet_boolean_graphics.webp</t>
        </is>
      </c>
    </row>
    <row r="1726">
      <c r="A1726" t="inlineStr">
        <is>
          <t>Missing SKU</t>
        </is>
      </c>
      <c r="B1726" t="inlineStr">
        <is>
          <t>VEGA HELMET BREEZE</t>
        </is>
      </c>
      <c r="C1726" t="inlineStr">
        <is>
          <t>Helmets</t>
        </is>
      </c>
      <c r="D1726" t="inlineStr">
        <is>
          <t>Full Face</t>
        </is>
      </c>
      <c r="E1726" t="inlineStr">
        <is>
          <t>VEGA</t>
        </is>
      </c>
      <c r="F1726" t="inlineStr">
        <is>
          <t>BREEZE</t>
        </is>
      </c>
      <c r="K1726" t="inlineStr">
        <is>
          <t>VEGA HELMET BREEZE (SKU: Missing SKU). Brand: VEGA. Model/Series: BREEZE.</t>
        </is>
      </c>
      <c r="L1726" t="n">
        <v>1</v>
      </c>
      <c r="M1726" t="n">
        <v>800</v>
      </c>
      <c r="N1726" t="n">
        <v>899</v>
      </c>
      <c r="O1726" t="n">
        <v>1</v>
      </c>
      <c r="P1726" t="n">
        <v>0</v>
      </c>
      <c r="Q1726" t="n">
        <v>539.4</v>
      </c>
      <c r="R1726" t="inlineStr">
        <is>
          <t>Source-Parsed</t>
        </is>
      </c>
      <c r="S1726" t="inlineStr">
        <is>
          <t>Stock Summary Report — Row 2401</t>
        </is>
      </c>
      <c r="T1726">
        <f>IF(A2393="Missing SKU",0,1/COUNTIFS($A$2:$A$2503,A2393))</f>
        <v/>
      </c>
      <c r="U1726" t="inlineStr">
        <is>
          <t>Externally Verified</t>
        </is>
      </c>
      <c r="V1726" t="inlineStr">
        <is>
          <t>https://www.buybestbrands.in/boys-store/Vega-Helmet-Breeze-Black-Helmet-M-B097RB68CX.html</t>
        </is>
      </c>
      <c r="AD1726" t="inlineStr">
        <is>
          <t>Verified</t>
        </is>
      </c>
      <c r="AE1726" t="inlineStr">
        <is>
          <t>images_processed/catalog/vega/vega_helmet_breeze.webp</t>
        </is>
      </c>
      <c r="AF1726" t="inlineStr">
        <is>
          <t>images_processed/catalog/vega/vega_helmet_breeze.webp</t>
        </is>
      </c>
    </row>
    <row r="1727">
      <c r="A1727" t="inlineStr">
        <is>
          <t>Missing SKU</t>
        </is>
      </c>
      <c r="B1727" t="inlineStr">
        <is>
          <t>VEGA HELMET BUDS FULLFACE</t>
        </is>
      </c>
      <c r="C1727" t="inlineStr">
        <is>
          <t>Helmets</t>
        </is>
      </c>
      <c r="D1727" t="inlineStr">
        <is>
          <t>Full Face</t>
        </is>
      </c>
      <c r="E1727" t="inlineStr">
        <is>
          <t>VEGA</t>
        </is>
      </c>
      <c r="F1727" t="inlineStr">
        <is>
          <t>BUDS FULLFACE</t>
        </is>
      </c>
      <c r="K1727" t="inlineStr">
        <is>
          <t>VEGA HELMET BUDS FULLFACE (SKU: Missing SKU). Brand: VEGA. Model/Series: BUDS FULLFACE.</t>
        </is>
      </c>
      <c r="L1727" t="n">
        <v>0</v>
      </c>
      <c r="M1727" t="n">
        <v>737.29</v>
      </c>
      <c r="N1727" t="n">
        <v>998</v>
      </c>
      <c r="O1727" t="n">
        <v>0</v>
      </c>
      <c r="P1727" t="n">
        <v>0</v>
      </c>
      <c r="Q1727" t="n">
        <v>0</v>
      </c>
      <c r="R1727" t="inlineStr">
        <is>
          <t>Source-Parsed</t>
        </is>
      </c>
      <c r="S1727" t="inlineStr">
        <is>
          <t>Stock Summary Report — Row 2402</t>
        </is>
      </c>
      <c r="T1727">
        <f>IF(A2394="Missing SKU",0,1/COUNTIFS($A$2:$A$2503,A2394))</f>
        <v/>
      </c>
      <c r="U1727" t="inlineStr">
        <is>
          <t>Externally Verified</t>
        </is>
      </c>
      <c r="V1727" t="inlineStr">
        <is>
          <t>https://www.tradeindia.com/products/vega-buds-junior-full-face-helmet-9131280.html</t>
        </is>
      </c>
      <c r="AD1727" t="inlineStr">
        <is>
          <t>Verified</t>
        </is>
      </c>
      <c r="AE1727" t="inlineStr">
        <is>
          <t>images_processed/catalog/vega/vega_helmet_buds_fullface.webp</t>
        </is>
      </c>
      <c r="AF1727" t="inlineStr">
        <is>
          <t>images_processed/catalog/vega/vega_helmet_buds_fullface.webp</t>
        </is>
      </c>
    </row>
    <row r="1728">
      <c r="A1728" t="inlineStr">
        <is>
          <t>Missing SKU</t>
        </is>
      </c>
      <c r="B1728" t="inlineStr">
        <is>
          <t>VEGA HELMET BUDS OPEN FACE</t>
        </is>
      </c>
      <c r="C1728" t="inlineStr">
        <is>
          <t>Helmets</t>
        </is>
      </c>
      <c r="D1728" t="inlineStr">
        <is>
          <t>Open Face</t>
        </is>
      </c>
      <c r="E1728" t="inlineStr">
        <is>
          <t>VEGA</t>
        </is>
      </c>
      <c r="F1728" t="inlineStr">
        <is>
          <t>BUDS OPEN FACE</t>
        </is>
      </c>
      <c r="K1728" t="inlineStr">
        <is>
          <t>VEGA HELMET BUDS OPEN FACE (SKU: Missing SKU). Brand: VEGA. Model/Series: BUDS OPEN FACE.</t>
        </is>
      </c>
      <c r="L1728" t="n">
        <v>0</v>
      </c>
      <c r="M1728" t="n">
        <v>899</v>
      </c>
      <c r="N1728" t="n">
        <v>1133</v>
      </c>
      <c r="O1728" t="n">
        <v>0</v>
      </c>
      <c r="P1728" t="n">
        <v>0</v>
      </c>
      <c r="Q1728" t="n">
        <v>0</v>
      </c>
      <c r="R1728" t="inlineStr">
        <is>
          <t>Source-Parsed</t>
        </is>
      </c>
      <c r="S1728" t="inlineStr">
        <is>
          <t>Stock Summary Report — Row 2403</t>
        </is>
      </c>
      <c r="T1728">
        <f>IF(A2395="Missing SKU",0,1/COUNTIFS($A$2:$A$2503,A2395))</f>
        <v/>
      </c>
      <c r="U1728" t="inlineStr">
        <is>
          <t>Externally Verified</t>
        </is>
      </c>
      <c r="V1728" t="inlineStr">
        <is>
          <t>https://vegaauto.com/products/buds-junior-ants-open-face-helmet-1</t>
        </is>
      </c>
      <c r="AD1728" t="inlineStr">
        <is>
          <t>Verified</t>
        </is>
      </c>
      <c r="AE1728" t="inlineStr">
        <is>
          <t>images_processed/catalog/vega/vega_helmet_buds_open_face_1.webp</t>
        </is>
      </c>
      <c r="AF1728" t="inlineStr">
        <is>
          <t>images_processed/catalog/vega/vega_helmet_buds_open_face_1.webp, images_processed/catalog/vega/vega_helmet_buds_open_face_2.webp, images_processed/catalog/vega/vega_helmet_buds_open_face_3.webp, images_processed/catalog/vega/vega_helmet_buds_open_face_4.webp</t>
        </is>
      </c>
    </row>
    <row r="1729">
      <c r="A1729" t="inlineStr">
        <is>
          <t>Missing SKU</t>
        </is>
      </c>
      <c r="B1729" t="inlineStr">
        <is>
          <t>VEGA HELMET CLARK DX</t>
        </is>
      </c>
      <c r="C1729" t="inlineStr">
        <is>
          <t>Helmets</t>
        </is>
      </c>
      <c r="D1729" t="inlineStr">
        <is>
          <t>Full Face</t>
        </is>
      </c>
      <c r="E1729" t="inlineStr">
        <is>
          <t>VEGA</t>
        </is>
      </c>
      <c r="F1729" t="inlineStr">
        <is>
          <t>CLARK DX</t>
        </is>
      </c>
      <c r="K1729" t="inlineStr">
        <is>
          <t>VEGA HELMET CLARK DX (SKU: Missing SKU). Brand: VEGA. Model/Series: CLARK DX.</t>
        </is>
      </c>
      <c r="L1729" t="n">
        <v>-2</v>
      </c>
      <c r="M1729" t="n">
        <v>998</v>
      </c>
      <c r="N1729" t="n">
        <v>1124</v>
      </c>
      <c r="O1729" t="n">
        <v>-2</v>
      </c>
      <c r="P1729" t="n">
        <v>0</v>
      </c>
      <c r="Q1729" t="n">
        <v>0</v>
      </c>
      <c r="R1729" t="inlineStr">
        <is>
          <t>Source-Parsed</t>
        </is>
      </c>
      <c r="S1729" t="inlineStr">
        <is>
          <t>Stock Summary Report — Row 2404</t>
        </is>
      </c>
      <c r="T1729">
        <f>IF(A2396="Missing SKU",0,1/COUNTIFS($A$2:$A$2503,A2396))</f>
        <v/>
      </c>
      <c r="U1729" t="inlineStr">
        <is>
          <t>Externally Verified</t>
        </is>
      </c>
      <c r="V1729" t="inlineStr">
        <is>
          <t>https://www.hybridshopping.in/products/vega-clark-dx-solid-dull-black-570-mm-m/747936000048665831</t>
        </is>
      </c>
      <c r="AD1729" t="inlineStr">
        <is>
          <t>Verified</t>
        </is>
      </c>
      <c r="AE1729" t="inlineStr">
        <is>
          <t>images_processed/catalog/vega/vega_helmet_clark_dx.webp</t>
        </is>
      </c>
      <c r="AF1729" t="inlineStr">
        <is>
          <t>images_processed/catalog/vega/vega_helmet_clark_dx.webp</t>
        </is>
      </c>
    </row>
    <row r="1730">
      <c r="A1730" t="inlineStr">
        <is>
          <t>Missing SKU</t>
        </is>
      </c>
      <c r="B1730" t="inlineStr">
        <is>
          <t>VEGA HELMET CLIFF</t>
        </is>
      </c>
      <c r="C1730" t="inlineStr">
        <is>
          <t>Helmets</t>
        </is>
      </c>
      <c r="D1730" t="inlineStr">
        <is>
          <t>Full Face</t>
        </is>
      </c>
      <c r="E1730" t="inlineStr">
        <is>
          <t>VEGA</t>
        </is>
      </c>
      <c r="F1730" t="inlineStr">
        <is>
          <t>CLIFF</t>
        </is>
      </c>
      <c r="K1730" t="inlineStr">
        <is>
          <t>VEGA HELMET CLIFF (SKU: Missing SKU). Brand: VEGA. Model/Series: CLIFF.</t>
        </is>
      </c>
      <c r="L1730" t="n">
        <v>1</v>
      </c>
      <c r="M1730" t="n">
        <v>850</v>
      </c>
      <c r="N1730" t="n">
        <v>1097</v>
      </c>
      <c r="O1730" t="n">
        <v>1</v>
      </c>
      <c r="P1730" t="n">
        <v>0</v>
      </c>
      <c r="Q1730" t="n">
        <v>658.2</v>
      </c>
      <c r="R1730" t="inlineStr">
        <is>
          <t>Source-Parsed</t>
        </is>
      </c>
      <c r="S1730" t="inlineStr">
        <is>
          <t>Stock Summary Report — Row 2405</t>
        </is>
      </c>
      <c r="T1730">
        <f>IF(A2397="Missing SKU",0,1/COUNTIFS($A$2:$A$2503,A2397))</f>
        <v/>
      </c>
      <c r="U1730" t="inlineStr">
        <is>
          <t>Externally Verified</t>
        </is>
      </c>
      <c r="V1730" t="inlineStr">
        <is>
          <t>https://www.zepto.com/pn/vega-cliff-helmet-rainbow-visor-scratch-resistant-uv-resistant/pvid/9227b113-f0ac-4696-ab42-703184e8565e</t>
        </is>
      </c>
      <c r="AD1730" t="inlineStr">
        <is>
          <t>Verified</t>
        </is>
      </c>
      <c r="AE1730" t="inlineStr">
        <is>
          <t>images_processed/catalog/vega/vega_helmet_cliff.webp</t>
        </is>
      </c>
      <c r="AF1730" t="inlineStr">
        <is>
          <t>images_processed/catalog/vega/vega_helmet_cliff.webp</t>
        </is>
      </c>
    </row>
    <row r="1731">
      <c r="A1731" t="inlineStr">
        <is>
          <t>Missing SKU</t>
        </is>
      </c>
      <c r="B1731" t="inlineStr">
        <is>
          <t>VEGA HELMET CRUISER</t>
        </is>
      </c>
      <c r="C1731" t="inlineStr">
        <is>
          <t>Helmets</t>
        </is>
      </c>
      <c r="D1731" t="inlineStr">
        <is>
          <t>Full Face</t>
        </is>
      </c>
      <c r="E1731" t="inlineStr">
        <is>
          <t>VEGA</t>
        </is>
      </c>
      <c r="F1731" t="inlineStr">
        <is>
          <t>CRUISER</t>
        </is>
      </c>
      <c r="K1731" t="inlineStr">
        <is>
          <t>VEGA HELMET CRUISER (SKU: Missing SKU). Brand: VEGA. Model/Series: CRUISER.</t>
        </is>
      </c>
      <c r="L1731" t="n">
        <v>1</v>
      </c>
      <c r="M1731" t="n">
        <v>900</v>
      </c>
      <c r="N1731" t="n">
        <v>1097</v>
      </c>
      <c r="O1731" t="n">
        <v>1</v>
      </c>
      <c r="P1731" t="n">
        <v>0</v>
      </c>
      <c r="Q1731" t="n">
        <v>490.86</v>
      </c>
      <c r="R1731" t="inlineStr">
        <is>
          <t>Source-Parsed</t>
        </is>
      </c>
      <c r="S1731" t="inlineStr">
        <is>
          <t>Stock Summary Report — Row 2406</t>
        </is>
      </c>
      <c r="T1731">
        <f>IF(A2398="Missing SKU",0,1/COUNTIFS($A$2:$A$2503,A2398))</f>
        <v/>
      </c>
      <c r="U1731" t="inlineStr">
        <is>
          <t>Externally Verified</t>
        </is>
      </c>
      <c r="V1731" t="inlineStr">
        <is>
          <t>https://vegaauto.com/products/cruiser-w-p-helmet</t>
        </is>
      </c>
      <c r="AD1731" t="inlineStr">
        <is>
          <t>Verified</t>
        </is>
      </c>
      <c r="AE1731" t="inlineStr">
        <is>
          <t>images_processed/catalog/vega/vega_helmet_cruiser_1.webp</t>
        </is>
      </c>
      <c r="AF1731" t="inlineStr">
        <is>
          <t>images_processed/catalog/vega/vega_helmet_cruiser_1.webp, images_processed/catalog/vega/vega_helmet_cruiser_2.webp, images_processed/catalog/vega/vega_helmet_cruiser_3.webp, images_processed/catalog/vega/vega_helmet_cruiser_4.webp</t>
        </is>
      </c>
    </row>
    <row r="1732">
      <c r="A1732" t="inlineStr">
        <is>
          <t>Missing SKU</t>
        </is>
      </c>
      <c r="B1732" t="inlineStr">
        <is>
          <t>VEGA HELMET CRUISERWITH PEAK</t>
        </is>
      </c>
      <c r="C1732" t="inlineStr">
        <is>
          <t>Helmets</t>
        </is>
      </c>
      <c r="D1732" t="inlineStr">
        <is>
          <t>Open Face</t>
        </is>
      </c>
      <c r="E1732" t="inlineStr">
        <is>
          <t>VEGA</t>
        </is>
      </c>
      <c r="F1732" t="inlineStr">
        <is>
          <t>CRUISERWITH PEAK</t>
        </is>
      </c>
      <c r="K1732" t="inlineStr">
        <is>
          <t>VEGA HELMET CRUISERWITH PEAK (SKU: Missing SKU). Brand: VEGA. Model/Series: CRUISERWITH PEAK.</t>
        </is>
      </c>
      <c r="L1732" t="n">
        <v>0</v>
      </c>
      <c r="M1732" t="n">
        <v>762.71</v>
      </c>
      <c r="N1732" t="n">
        <v>998</v>
      </c>
      <c r="O1732" t="n">
        <v>0</v>
      </c>
      <c r="P1732" t="n">
        <v>0</v>
      </c>
      <c r="Q1732" t="n">
        <v>0</v>
      </c>
      <c r="R1732" t="inlineStr">
        <is>
          <t>Source-Parsed</t>
        </is>
      </c>
      <c r="S1732" t="inlineStr">
        <is>
          <t>Stock Summary Report — Row 2407</t>
        </is>
      </c>
      <c r="T1732">
        <f>IF(A2399="Missing SKU",0,1/COUNTIFS($A$2:$A$2503,A2399))</f>
        <v/>
      </c>
      <c r="U1732" t="inlineStr">
        <is>
          <t>Externally Verified</t>
        </is>
      </c>
      <c r="V1732" t="inlineStr">
        <is>
          <t>https://vegaauto.com/products/cruiser-w-p-helmet</t>
        </is>
      </c>
      <c r="AD1732" t="inlineStr">
        <is>
          <t>Verified</t>
        </is>
      </c>
      <c r="AE1732" t="inlineStr">
        <is>
          <t>images_processed/catalog/vega/vega_helmet_cruiserwith_peak_1.webp</t>
        </is>
      </c>
      <c r="AF1732" t="inlineStr">
        <is>
          <t>images_processed/catalog/vega/vega_helmet_cruiserwith_peak_1.webp, images_processed/catalog/vega/vega_helmet_cruiserwith_peak_2.webp, images_processed/catalog/vega/vega_helmet_cruiserwith_peak_3.webp, images_processed/catalog/vega/vega_helmet_cruiserwith_peak_4.webp</t>
        </is>
      </c>
    </row>
    <row r="1733">
      <c r="A1733" t="inlineStr">
        <is>
          <t>Missing SKU</t>
        </is>
      </c>
      <c r="B1733" t="inlineStr">
        <is>
          <t>VEGA HELMET CRUX</t>
        </is>
      </c>
      <c r="C1733" t="inlineStr">
        <is>
          <t>Helmets</t>
        </is>
      </c>
      <c r="D1733" t="inlineStr">
        <is>
          <t>Full Face</t>
        </is>
      </c>
      <c r="E1733" t="inlineStr">
        <is>
          <t>VEGA</t>
        </is>
      </c>
      <c r="F1733" t="inlineStr">
        <is>
          <t>CRUX</t>
        </is>
      </c>
      <c r="K1733" t="inlineStr">
        <is>
          <t>VEGA HELMET CRUX (SKU: Missing SKU). Brand: VEGA. Model/Series: CRUX.</t>
        </is>
      </c>
      <c r="L1733" t="n">
        <v>0</v>
      </c>
      <c r="M1733" t="n">
        <v>1200</v>
      </c>
      <c r="N1733" t="n">
        <v>1385</v>
      </c>
      <c r="O1733" t="n">
        <v>0</v>
      </c>
      <c r="P1733" t="n">
        <v>0</v>
      </c>
      <c r="Q1733" t="n">
        <v>0</v>
      </c>
      <c r="R1733" t="inlineStr">
        <is>
          <t>Source-Parsed</t>
        </is>
      </c>
      <c r="S1733" t="inlineStr">
        <is>
          <t>Stock Summary Report — Row 2408</t>
        </is>
      </c>
      <c r="T1733">
        <f>IF(A2400="Missing SKU",0,1/COUNTIFS($A$2:$A$2503,A2400))</f>
        <v/>
      </c>
      <c r="U1733" t="inlineStr">
        <is>
          <t>Externally Verified</t>
        </is>
      </c>
      <c r="V1733" t="inlineStr">
        <is>
          <t>https://www.flipkart.com/vega-crux-dx-motorbike-helmet/p/itmf3vhzdpg6gzep?pid=HLMFBH74FZJN5GWW&amp;lid=LSTHLMFBH74FZJN5GWW6PR8BY&amp;marketplace=FLIPKART&amp;store=1mt%2Fztf%2Fiv8&amp;srno=b_1_25&amp;otracker=browse&amp;fm=organic&amp;iid=7e8c49d1-808d-4d0f-8196-15145cf396fd.HLMFBH74FZJN5GWW.SEARCH&amp;ppt=None&amp;ppn=None&amp;ssid=usoxiarkm80000001714784059669</t>
        </is>
      </c>
      <c r="AD1733" t="inlineStr">
        <is>
          <t>Verified</t>
        </is>
      </c>
      <c r="AE1733" t="inlineStr">
        <is>
          <t>images_processed/catalog/vega/vega_helmet_crux.webp</t>
        </is>
      </c>
      <c r="AF1733" t="inlineStr">
        <is>
          <t>images_processed/catalog/vega/vega_helmet_crux.webp</t>
        </is>
      </c>
    </row>
    <row r="1734">
      <c r="A1734" t="inlineStr">
        <is>
          <t>Missing SKU</t>
        </is>
      </c>
      <c r="B1734" t="inlineStr">
        <is>
          <t>VEGA HELMET CRUX DV</t>
        </is>
      </c>
      <c r="C1734" t="inlineStr">
        <is>
          <t>Helmets</t>
        </is>
      </c>
      <c r="D1734" t="inlineStr">
        <is>
          <t>Full Face</t>
        </is>
      </c>
      <c r="E1734" t="inlineStr">
        <is>
          <t>VEGA</t>
        </is>
      </c>
      <c r="F1734" t="inlineStr">
        <is>
          <t>CRUX DV</t>
        </is>
      </c>
      <c r="K1734" t="inlineStr">
        <is>
          <t>VEGA HELMET CRUX DV (SKU: Missing SKU). Brand: VEGA. Model/Series: CRUX DV.</t>
        </is>
      </c>
      <c r="L1734" t="n">
        <v>0</v>
      </c>
      <c r="M1734" t="n">
        <v>1400</v>
      </c>
      <c r="N1734" t="n">
        <v>1493</v>
      </c>
      <c r="O1734" t="n">
        <v>0</v>
      </c>
      <c r="P1734" t="n">
        <v>0</v>
      </c>
      <c r="Q1734" t="n">
        <v>0</v>
      </c>
      <c r="R1734" t="inlineStr">
        <is>
          <t>Source-Parsed</t>
        </is>
      </c>
      <c r="S1734" t="inlineStr">
        <is>
          <t>Stock Summary Report — Row 2409</t>
        </is>
      </c>
      <c r="T1734">
        <f>IF(A2401="Missing SKU",0,1/COUNTIFS($A$2:$A$2503,A2401))</f>
        <v/>
      </c>
      <c r="U1734" t="inlineStr">
        <is>
          <t>Externally Verified</t>
        </is>
      </c>
      <c r="V1734" t="inlineStr">
        <is>
          <t>https://www.flipkart.com/vega-crux-dx-checks-motorbike-helmet/p/itmf3vhzgf2qh6v9</t>
        </is>
      </c>
      <c r="AD1734" t="inlineStr">
        <is>
          <t>Verified</t>
        </is>
      </c>
      <c r="AE1734" t="inlineStr">
        <is>
          <t>images_processed/catalog/vega/vega_helmet_crux_dv.webp</t>
        </is>
      </c>
      <c r="AF1734" t="inlineStr">
        <is>
          <t>images_processed/catalog/vega/vega_helmet_crux_dv.webp</t>
        </is>
      </c>
    </row>
    <row r="1735">
      <c r="A1735" t="inlineStr">
        <is>
          <t>Missing SKU</t>
        </is>
      </c>
      <c r="B1735" t="inlineStr">
        <is>
          <t>VEGA HELMET CRUX DX GRAPICS</t>
        </is>
      </c>
      <c r="C1735" t="inlineStr">
        <is>
          <t>Helmets</t>
        </is>
      </c>
      <c r="D1735" t="inlineStr">
        <is>
          <t>Full Face</t>
        </is>
      </c>
      <c r="E1735" t="inlineStr">
        <is>
          <t>VEGA</t>
        </is>
      </c>
      <c r="F1735" t="inlineStr">
        <is>
          <t>CRUX DX GRAPICS</t>
        </is>
      </c>
      <c r="K1735" t="inlineStr">
        <is>
          <t>VEGA HELMET CRUX DX GRAPICS (SKU: Missing SKU). Brand: VEGA. Model/Series: CRUX DX GRAPICS.</t>
        </is>
      </c>
      <c r="L1735" t="n">
        <v>1</v>
      </c>
      <c r="M1735" t="n">
        <v>1484</v>
      </c>
      <c r="N1735" t="n">
        <v>1691</v>
      </c>
      <c r="O1735" t="n">
        <v>1</v>
      </c>
      <c r="P1735" t="n">
        <v>0</v>
      </c>
      <c r="Q1735" t="n">
        <v>756.65</v>
      </c>
      <c r="R1735" t="inlineStr">
        <is>
          <t>Source-Parsed</t>
        </is>
      </c>
      <c r="S1735" t="inlineStr">
        <is>
          <t>Stock Summary Report — Row 2410</t>
        </is>
      </c>
      <c r="T1735">
        <f>IF(A2402="Missing SKU",0,1/COUNTIFS($A$2:$A$2503,A2402))</f>
        <v/>
      </c>
      <c r="U1735" t="inlineStr">
        <is>
          <t>Externally Verified</t>
        </is>
      </c>
      <c r="V1735" t="inlineStr">
        <is>
          <t>https://www.flipkart.com/vega-crux-dx-motorbike-helmet/p/itmf3vhzdpg6gzep?pid=HLMFBH74FZJN5GWW&amp;lid=LSTHLMFBH74FZJN5GWW6PR8BY&amp;marketplace=FLIPKART&amp;store=1mt%2Fztf%2Fiv8&amp;srno=b_1_25&amp;otracker=browse&amp;fm=organic&amp;iid=7e8c49d1-808d-4d0f-8196-15145cf396fd.HLMFBH74FZJN5GWW.SEARCH&amp;ppt=None&amp;ppn=None&amp;ssid=usoxiarkm80000001714784059669</t>
        </is>
      </c>
      <c r="AD1735" t="inlineStr">
        <is>
          <t>Verified</t>
        </is>
      </c>
      <c r="AE1735" t="inlineStr">
        <is>
          <t>images_processed/catalog/vega/vega_helmet_crux_dx_grapics.webp</t>
        </is>
      </c>
      <c r="AF1735" t="inlineStr">
        <is>
          <t>images_processed/catalog/vega/vega_helmet_crux_dx_grapics.webp</t>
        </is>
      </c>
    </row>
    <row r="1736">
      <c r="A1736" t="inlineStr">
        <is>
          <t>Missing SKU</t>
        </is>
      </c>
      <c r="B1736" t="inlineStr">
        <is>
          <t>VEGA HELMET CRUX OPENFACE</t>
        </is>
      </c>
      <c r="C1736" t="inlineStr">
        <is>
          <t>Helmets</t>
        </is>
      </c>
      <c r="D1736" t="inlineStr">
        <is>
          <t>Open Face</t>
        </is>
      </c>
      <c r="E1736" t="inlineStr">
        <is>
          <t>VEGA</t>
        </is>
      </c>
      <c r="F1736" t="inlineStr">
        <is>
          <t>CRUX OPENFACE</t>
        </is>
      </c>
      <c r="K1736" t="inlineStr">
        <is>
          <t>VEGA HELMET CRUX OPENFACE (SKU: Missing SKU). Brand: VEGA. Model/Series: CRUX OPENFACE.</t>
        </is>
      </c>
      <c r="L1736" t="n">
        <v>1</v>
      </c>
      <c r="M1736" t="n">
        <v>998</v>
      </c>
      <c r="N1736" t="n">
        <v>998</v>
      </c>
      <c r="O1736" t="n">
        <v>1</v>
      </c>
      <c r="P1736" t="n">
        <v>0</v>
      </c>
      <c r="Q1736" t="n">
        <v>598.8</v>
      </c>
      <c r="R1736" t="inlineStr">
        <is>
          <t>Source-Parsed</t>
        </is>
      </c>
      <c r="S1736" t="inlineStr">
        <is>
          <t>Stock Summary Report — Row 2411</t>
        </is>
      </c>
      <c r="T1736">
        <f>IF(A2403="Missing SKU",0,1/COUNTIFS($A$2:$A$2503,A2403))</f>
        <v/>
      </c>
      <c r="U1736" t="inlineStr">
        <is>
          <t>Externally Verified</t>
        </is>
      </c>
      <c r="V1736" t="inlineStr">
        <is>
          <t>https://www.flipkart.com/vega-crux-open-face-motorbike-helmet/p/itmffpyg4vfgjqzc</t>
        </is>
      </c>
      <c r="AD1736" t="inlineStr">
        <is>
          <t>Verified</t>
        </is>
      </c>
      <c r="AE1736" t="inlineStr">
        <is>
          <t>images_processed/catalog/vega/vega_helmet_crux_openface.webp</t>
        </is>
      </c>
      <c r="AF1736" t="inlineStr">
        <is>
          <t>images_processed/catalog/vega/vega_helmet_crux_openface.webp</t>
        </is>
      </c>
    </row>
    <row r="1737">
      <c r="A1737" t="inlineStr">
        <is>
          <t>Missing SKU</t>
        </is>
      </c>
      <c r="B1737" t="inlineStr">
        <is>
          <t>VEGA HELMET DIRT X DX</t>
        </is>
      </c>
      <c r="C1737" t="inlineStr">
        <is>
          <t>Helmets</t>
        </is>
      </c>
      <c r="D1737" t="inlineStr">
        <is>
          <t>Off-Road</t>
        </is>
      </c>
      <c r="E1737" t="inlineStr">
        <is>
          <t>VEGA</t>
        </is>
      </c>
      <c r="F1737" t="inlineStr">
        <is>
          <t>DIRT X DX</t>
        </is>
      </c>
      <c r="K1737" t="inlineStr">
        <is>
          <t>VEGA HELMET DIRT X DX (SKU: Missing SKU). Brand: VEGA. Model/Series: DIRT X DX.</t>
        </is>
      </c>
      <c r="L1737" t="n">
        <v>0</v>
      </c>
      <c r="M1737" t="n">
        <v>2699</v>
      </c>
      <c r="N1737" t="n">
        <v>2699</v>
      </c>
      <c r="O1737" t="n">
        <v>0</v>
      </c>
      <c r="P1737" t="n">
        <v>0</v>
      </c>
      <c r="Q1737" t="n">
        <v>0</v>
      </c>
      <c r="R1737" t="inlineStr">
        <is>
          <t>Source-Parsed</t>
        </is>
      </c>
      <c r="S1737" t="inlineStr">
        <is>
          <t>Stock Summary Report — Row 2412</t>
        </is>
      </c>
      <c r="T1737">
        <f>IF(A2404="Missing SKU",0,1/COUNTIFS($A$2:$A$2503,A2404))</f>
        <v/>
      </c>
      <c r="U1737" t="inlineStr">
        <is>
          <t>Externally Verified</t>
        </is>
      </c>
      <c r="V1737" t="inlineStr">
        <is>
          <t>https://vegaauto.com/search?q=dirt+x</t>
        </is>
      </c>
      <c r="AD1737" t="inlineStr">
        <is>
          <t>Verified</t>
        </is>
      </c>
      <c r="AE1737" t="inlineStr">
        <is>
          <t>images_processed/catalog/vega/vega_helmet_dirt_x_dx.webp</t>
        </is>
      </c>
      <c r="AF1737" t="inlineStr">
        <is>
          <t>images_processed/catalog/vega/vega_helmet_dirt_x_dx.webp</t>
        </is>
      </c>
    </row>
    <row r="1738">
      <c r="A1738" t="inlineStr">
        <is>
          <t>Missing SKU</t>
        </is>
      </c>
      <c r="B1738" t="inlineStr">
        <is>
          <t>VEGA HELMET EDGE</t>
        </is>
      </c>
      <c r="C1738" t="inlineStr">
        <is>
          <t>Helmets</t>
        </is>
      </c>
      <c r="D1738" t="inlineStr">
        <is>
          <t>Full Face</t>
        </is>
      </c>
      <c r="E1738" t="inlineStr">
        <is>
          <t>VEGA</t>
        </is>
      </c>
      <c r="F1738" t="inlineStr">
        <is>
          <t>EDGE</t>
        </is>
      </c>
      <c r="K1738" t="inlineStr">
        <is>
          <t>VEGA HELMET EDGE (SKU: Missing SKU). Brand: VEGA. Model/Series: EDGE.</t>
        </is>
      </c>
      <c r="L1738" t="n">
        <v>2</v>
      </c>
      <c r="M1738" t="n">
        <v>805.08</v>
      </c>
      <c r="N1738" t="n">
        <v>998</v>
      </c>
      <c r="O1738" t="n">
        <v>2</v>
      </c>
      <c r="P1738" t="n">
        <v>0</v>
      </c>
      <c r="Q1738" t="n">
        <v>1197.6</v>
      </c>
      <c r="R1738" t="inlineStr">
        <is>
          <t>Source-Parsed</t>
        </is>
      </c>
      <c r="S1738" t="inlineStr">
        <is>
          <t>Stock Summary Report — Row 2413</t>
        </is>
      </c>
      <c r="T1738">
        <f>IF(A2405="Missing SKU",0,1/COUNTIFS($A$2:$A$2503,A2405))</f>
        <v/>
      </c>
      <c r="U1738" t="inlineStr">
        <is>
          <t>Externally Verified</t>
        </is>
      </c>
      <c r="V1738" t="inlineStr">
        <is>
          <t>https://www.flipkart.com/vega-edge-motorbike-helmet/p/itm53de44001c539?pid=HLMFH8VANHEAAZEV&amp;lid=LSTHLMFH8VANHEAAZEVOQVBYD&amp;marketplace=FLIPKART&amp;pageUID=1773404351369</t>
        </is>
      </c>
      <c r="AD1738" t="inlineStr">
        <is>
          <t>Verified</t>
        </is>
      </c>
      <c r="AE1738" t="inlineStr">
        <is>
          <t>images_processed/catalog/vega/vega_helmet_edge.webp</t>
        </is>
      </c>
      <c r="AF1738" t="inlineStr">
        <is>
          <t>images_processed/catalog/vega/vega_helmet_edge.webp</t>
        </is>
      </c>
    </row>
    <row r="1739">
      <c r="A1739" t="inlineStr">
        <is>
          <t>Missing SKU</t>
        </is>
      </c>
      <c r="B1739" t="inlineStr">
        <is>
          <t>VEGA HELMET EDGE DX GRAPHICS</t>
        </is>
      </c>
      <c r="C1739" t="inlineStr">
        <is>
          <t>Helmets</t>
        </is>
      </c>
      <c r="D1739" t="inlineStr">
        <is>
          <t>Full Face</t>
        </is>
      </c>
      <c r="E1739" t="inlineStr">
        <is>
          <t>VEGA</t>
        </is>
      </c>
      <c r="F1739" t="inlineStr">
        <is>
          <t>EDGE DX GRAPHICS</t>
        </is>
      </c>
      <c r="K1739" t="inlineStr">
        <is>
          <t>VEGA HELMET EDGE DX GRAPHICS (SKU: Missing SKU). Brand: VEGA. Model/Series: EDGE DX GRAPHICS.</t>
        </is>
      </c>
      <c r="L1739" t="n">
        <v>3</v>
      </c>
      <c r="M1739" t="n">
        <v>1295</v>
      </c>
      <c r="N1739" t="n">
        <v>1250</v>
      </c>
      <c r="O1739" t="n">
        <v>3</v>
      </c>
      <c r="P1739" t="n">
        <v>0</v>
      </c>
      <c r="Q1739" t="n">
        <v>1994.8</v>
      </c>
      <c r="R1739" t="inlineStr">
        <is>
          <t>Source-Parsed</t>
        </is>
      </c>
      <c r="S1739" t="inlineStr">
        <is>
          <t>Stock Summary Report — Row 2414</t>
        </is>
      </c>
      <c r="T1739">
        <f>IF(A2406="Missing SKU",0,1/COUNTIFS($A$2:$A$2503,A2406))</f>
        <v/>
      </c>
      <c r="U1739" t="inlineStr">
        <is>
          <t>Externally Verified</t>
        </is>
      </c>
      <c r="V1739" t="inlineStr">
        <is>
          <t>https://www.noon.com/uae-en/edge-dx-graphics-motorcycle-helmet/N51383418A/p/</t>
        </is>
      </c>
      <c r="AD1739" t="inlineStr">
        <is>
          <t>Verified</t>
        </is>
      </c>
      <c r="AE1739" t="inlineStr">
        <is>
          <t>images_processed/catalog/vega/vega_helmet_edge_dx_graphics.webp</t>
        </is>
      </c>
      <c r="AF1739" t="inlineStr">
        <is>
          <t>images_processed/catalog/vega/vega_helmet_edge_dx_graphics.webp</t>
        </is>
      </c>
    </row>
    <row r="1740">
      <c r="A1740" t="inlineStr">
        <is>
          <t>Missing SKU</t>
        </is>
      </c>
      <c r="B1740" t="inlineStr">
        <is>
          <t>VEGA HELMET EVO DV</t>
        </is>
      </c>
      <c r="C1740" t="inlineStr">
        <is>
          <t>Helmets</t>
        </is>
      </c>
      <c r="D1740" t="inlineStr">
        <is>
          <t>Modular</t>
        </is>
      </c>
      <c r="E1740" t="inlineStr">
        <is>
          <t>VEGA</t>
        </is>
      </c>
      <c r="F1740" t="inlineStr">
        <is>
          <t>EVO DV</t>
        </is>
      </c>
      <c r="K1740" t="inlineStr">
        <is>
          <t>VEGA HELMET EVO DV (SKU: Missing SKU). Brand: VEGA. Model/Series: EVO DV.</t>
        </is>
      </c>
      <c r="L1740" t="n">
        <v>-1</v>
      </c>
      <c r="M1740" t="n">
        <v>1000</v>
      </c>
      <c r="N1740" t="n">
        <v>1295</v>
      </c>
      <c r="O1740" t="n">
        <v>-1</v>
      </c>
      <c r="P1740" t="n">
        <v>0</v>
      </c>
      <c r="Q1740" t="n">
        <v>0</v>
      </c>
      <c r="R1740" t="inlineStr">
        <is>
          <t>Source-Parsed</t>
        </is>
      </c>
      <c r="S1740" t="inlineStr">
        <is>
          <t>Stock Summary Report — Row 2415</t>
        </is>
      </c>
      <c r="T1740">
        <f>IF(A2407="Missing SKU",0,1/COUNTIFS($A$2:$A$2503,A2407))</f>
        <v/>
      </c>
      <c r="U1740" t="inlineStr">
        <is>
          <t>Externally Verified</t>
        </is>
      </c>
      <c r="V1740" t="inlineStr">
        <is>
          <t>https://indianmotorush.com/product/vega-evo-dv-tf-helmet/</t>
        </is>
      </c>
      <c r="AD1740" t="inlineStr">
        <is>
          <t>Verified</t>
        </is>
      </c>
      <c r="AE1740" t="inlineStr">
        <is>
          <t>images_processed/catalog/vega/vega_helmet_evo_dv.webp</t>
        </is>
      </c>
      <c r="AF1740" t="inlineStr">
        <is>
          <t>images_processed/catalog/vega/vega_helmet_evo_dv.webp</t>
        </is>
      </c>
    </row>
    <row r="1741">
      <c r="A1741" t="inlineStr">
        <is>
          <t>Missing SKU</t>
        </is>
      </c>
      <c r="B1741" t="inlineStr">
        <is>
          <t>VEGA HELMET JET PEAK</t>
        </is>
      </c>
      <c r="C1741" t="inlineStr">
        <is>
          <t>Helmets</t>
        </is>
      </c>
      <c r="D1741" t="inlineStr">
        <is>
          <t>Open Face</t>
        </is>
      </c>
      <c r="E1741" t="inlineStr">
        <is>
          <t>VEGA</t>
        </is>
      </c>
      <c r="F1741" t="inlineStr">
        <is>
          <t>JET PEAK</t>
        </is>
      </c>
      <c r="K1741" t="inlineStr">
        <is>
          <t>VEGA HELMET JET PEAK (SKU: Missing SKU). Brand: VEGA. Model/Series: JET PEAK.</t>
        </is>
      </c>
      <c r="L1741" t="n">
        <v>2</v>
      </c>
      <c r="M1741" t="n">
        <v>805.08</v>
      </c>
      <c r="N1741" t="n">
        <v>1148</v>
      </c>
      <c r="O1741" t="n">
        <v>2</v>
      </c>
      <c r="P1741" t="n">
        <v>0</v>
      </c>
      <c r="Q1741" t="n">
        <v>1027.36</v>
      </c>
      <c r="R1741" t="inlineStr">
        <is>
          <t>Source-Parsed</t>
        </is>
      </c>
      <c r="S1741" t="inlineStr">
        <is>
          <t>Stock Summary Report — Row 2416</t>
        </is>
      </c>
      <c r="T1741">
        <f>IF(A2408="Missing SKU",0,1/COUNTIFS($A$2:$A$2503,A2408))</f>
        <v/>
      </c>
      <c r="U1741" t="inlineStr">
        <is>
          <t>Externally Verified</t>
        </is>
      </c>
      <c r="V1741" t="inlineStr">
        <is>
          <t>https://vegaauto.com/products/jet-with-peak-urban-helmet</t>
        </is>
      </c>
      <c r="AD1741" t="inlineStr">
        <is>
          <t>Verified</t>
        </is>
      </c>
      <c r="AE1741" t="inlineStr">
        <is>
          <t>images_processed/catalog/vega/vega_helmet_jet_peak.webp</t>
        </is>
      </c>
      <c r="AF1741" t="inlineStr">
        <is>
          <t>images_processed/catalog/vega/vega_helmet_jet_peak.webp</t>
        </is>
      </c>
    </row>
    <row r="1742">
      <c r="A1742" t="inlineStr">
        <is>
          <t>Missing SKU</t>
        </is>
      </c>
      <c r="B1742" t="inlineStr">
        <is>
          <t>VEGA HELMET JET WITH VISOR</t>
        </is>
      </c>
      <c r="C1742" t="inlineStr">
        <is>
          <t>Helmets</t>
        </is>
      </c>
      <c r="D1742" t="inlineStr">
        <is>
          <t>Visors &amp; Spoilers</t>
        </is>
      </c>
      <c r="E1742" t="inlineStr">
        <is>
          <t>VEGA</t>
        </is>
      </c>
      <c r="F1742" t="inlineStr">
        <is>
          <t>JET VISOR</t>
        </is>
      </c>
      <c r="K1742" t="inlineStr">
        <is>
          <t>VEGA HELMET JET WITH VISOR (SKU: Missing SKU). Brand: VEGA. Model/Series: JET VISOR.</t>
        </is>
      </c>
      <c r="L1742" t="n">
        <v>-1</v>
      </c>
      <c r="M1742" t="n">
        <v>1016.95</v>
      </c>
      <c r="N1742" t="n">
        <v>1223</v>
      </c>
      <c r="O1742" t="n">
        <v>-1</v>
      </c>
      <c r="P1742" t="n">
        <v>0</v>
      </c>
      <c r="Q1742" t="n">
        <v>0</v>
      </c>
      <c r="R1742" t="inlineStr">
        <is>
          <t>Source-Parsed</t>
        </is>
      </c>
      <c r="S1742" t="inlineStr">
        <is>
          <t>Stock Summary Report — Row 2417</t>
        </is>
      </c>
      <c r="T1742">
        <f>IF(A2409="Missing SKU",0,1/COUNTIFS($A$2:$A$2503,A2409))</f>
        <v/>
      </c>
      <c r="U1742" t="inlineStr">
        <is>
          <t>Externally Verified</t>
        </is>
      </c>
      <c r="V1742" t="inlineStr">
        <is>
          <t>https://vegaauto.com/products/jet-777-w-visor-helmet</t>
        </is>
      </c>
      <c r="AD1742" t="inlineStr">
        <is>
          <t>Verified</t>
        </is>
      </c>
      <c r="AE1742" t="inlineStr">
        <is>
          <t>images_processed/catalog/vega/vega_helmet_jet_with_visor_1.webp</t>
        </is>
      </c>
      <c r="AF1742" t="inlineStr">
        <is>
          <t>images_processed/catalog/vega/vega_helmet_jet_with_visor_1.webp, images_processed/catalog/vega/vega_helmet_jet_with_visor_2.webp, images_processed/catalog/vega/vega_helmet_jet_with_visor_3.webp, images_processed/catalog/vega/vega_helmet_jet_with_visor_4.webp</t>
        </is>
      </c>
    </row>
    <row r="1743">
      <c r="A1743" t="inlineStr">
        <is>
          <t>Missing SKU</t>
        </is>
      </c>
      <c r="B1743" t="inlineStr">
        <is>
          <t>VEGA HELMET JET WITHVISOR GRAPICS</t>
        </is>
      </c>
      <c r="C1743" t="inlineStr">
        <is>
          <t>Helmets</t>
        </is>
      </c>
      <c r="D1743" t="inlineStr">
        <is>
          <t>Visors &amp; Spoilers</t>
        </is>
      </c>
      <c r="E1743" t="inlineStr">
        <is>
          <t>VEGA</t>
        </is>
      </c>
      <c r="F1743" t="inlineStr">
        <is>
          <t>JET WITHVISOR GRAPICS</t>
        </is>
      </c>
      <c r="K1743" t="inlineStr">
        <is>
          <t>VEGA HELMET JET WITHVISOR GRAPICS (SKU: Missing SKU). Brand: VEGA. Model/Series: JET WITHVISOR GRAPICS.</t>
        </is>
      </c>
      <c r="L1743" t="n">
        <v>0</v>
      </c>
      <c r="M1743" t="n">
        <v>974.58</v>
      </c>
      <c r="N1743" t="n">
        <v>1323</v>
      </c>
      <c r="O1743" t="n">
        <v>0</v>
      </c>
      <c r="P1743" t="n">
        <v>0</v>
      </c>
      <c r="Q1743" t="n">
        <v>0</v>
      </c>
      <c r="R1743" t="inlineStr">
        <is>
          <t>Source-Parsed</t>
        </is>
      </c>
      <c r="S1743" t="inlineStr">
        <is>
          <t>Stock Summary Report — Row 2418</t>
        </is>
      </c>
      <c r="T1743">
        <f>IF(A2410="Missing SKU",0,1/COUNTIFS($A$2:$A$2503,A2410))</f>
        <v/>
      </c>
      <c r="U1743" t="inlineStr">
        <is>
          <t>Externally Verified</t>
        </is>
      </c>
      <c r="V1743" t="inlineStr">
        <is>
          <t>https://vegaauto.com/products/jet-777-w-visor-helmet</t>
        </is>
      </c>
      <c r="AD1743" t="inlineStr">
        <is>
          <t>Verified</t>
        </is>
      </c>
      <c r="AE1743" t="inlineStr">
        <is>
          <t>images_processed/catalog/vega/vega_helmet_jet_withvisor_grapics_1.webp</t>
        </is>
      </c>
      <c r="AF1743" t="inlineStr">
        <is>
          <t>images_processed/catalog/vega/vega_helmet_jet_withvisor_grapics_1.webp, images_processed/catalog/vega/vega_helmet_jet_withvisor_grapics_2.webp, images_processed/catalog/vega/vega_helmet_jet_withvisor_grapics_3.webp, images_processed/catalog/vega/vega_helmet_jet_withvisor_grapics_4.webp</t>
        </is>
      </c>
    </row>
    <row r="1744">
      <c r="A1744" t="inlineStr">
        <is>
          <t>Missing SKU</t>
        </is>
      </c>
      <c r="B1744" t="inlineStr">
        <is>
          <t>VEGA HELMET LARK</t>
        </is>
      </c>
      <c r="C1744" t="inlineStr">
        <is>
          <t>Helmets</t>
        </is>
      </c>
      <c r="D1744" t="inlineStr">
        <is>
          <t>Full Face</t>
        </is>
      </c>
      <c r="E1744" t="inlineStr">
        <is>
          <t>VEGA</t>
        </is>
      </c>
      <c r="F1744" t="inlineStr">
        <is>
          <t>LARK</t>
        </is>
      </c>
      <c r="K1744" t="inlineStr">
        <is>
          <t>VEGA HELMET LARK (SKU: Missing SKU). Brand: VEGA. Model/Series: LARK.</t>
        </is>
      </c>
      <c r="L1744" t="n">
        <v>1</v>
      </c>
      <c r="M1744" t="n">
        <v>1000</v>
      </c>
      <c r="N1744" t="n">
        <v>1323</v>
      </c>
      <c r="O1744" t="n">
        <v>1</v>
      </c>
      <c r="P1744" t="n">
        <v>0</v>
      </c>
      <c r="Q1744" t="n">
        <v>591.99</v>
      </c>
      <c r="R1744" t="inlineStr">
        <is>
          <t>Source-Parsed</t>
        </is>
      </c>
      <c r="S1744" t="inlineStr">
        <is>
          <t>Stock Summary Report — Row 2419</t>
        </is>
      </c>
      <c r="T1744">
        <f>IF(A2411="Missing SKU",0,1/COUNTIFS($A$2:$A$2503,A2411))</f>
        <v/>
      </c>
      <c r="U1744" t="inlineStr">
        <is>
          <t>Externally Verified</t>
        </is>
      </c>
      <c r="V1744" t="inlineStr">
        <is>
          <t>https://www.amazon.in/dp/B07R6M23W4/ref=cm_sw_r_as_gl_apa_gl_i_AB9640C9J7RFAHV6XPKK</t>
        </is>
      </c>
      <c r="AD1744" t="inlineStr">
        <is>
          <t>Verified</t>
        </is>
      </c>
      <c r="AE1744" t="inlineStr">
        <is>
          <t>images_processed/catalog/vega/vega_helmet_lark.webp</t>
        </is>
      </c>
      <c r="AF1744" t="inlineStr">
        <is>
          <t>images_processed/catalog/vega/vega_helmet_lark.webp</t>
        </is>
      </c>
    </row>
    <row r="1745">
      <c r="A1745" t="inlineStr">
        <is>
          <t>Missing SKU</t>
        </is>
      </c>
      <c r="B1745" t="inlineStr">
        <is>
          <t>VEGA HELMET LOCK</t>
        </is>
      </c>
      <c r="C1745" t="inlineStr">
        <is>
          <t>Helmets</t>
        </is>
      </c>
      <c r="D1745" t="inlineStr">
        <is>
          <t>Full Face</t>
        </is>
      </c>
      <c r="E1745" t="inlineStr">
        <is>
          <t>VEGA</t>
        </is>
      </c>
      <c r="F1745" t="inlineStr">
        <is>
          <t>LOCK</t>
        </is>
      </c>
      <c r="K1745" t="inlineStr">
        <is>
          <t>VEGA HELMET LOCK (SKU: Missing SKU). Brand: VEGA. Model/Series: LOCK.</t>
        </is>
      </c>
      <c r="L1745" t="n">
        <v>12</v>
      </c>
      <c r="M1745" t="n">
        <v>135.59</v>
      </c>
      <c r="N1745" t="n">
        <v>75</v>
      </c>
      <c r="O1745" t="n">
        <v>12</v>
      </c>
      <c r="P1745" t="n">
        <v>0</v>
      </c>
      <c r="Q1745" t="n">
        <v>837.3200000000001</v>
      </c>
      <c r="R1745" t="inlineStr">
        <is>
          <t>Source-Parsed</t>
        </is>
      </c>
      <c r="S1745" t="inlineStr">
        <is>
          <t>Stock Summary Report — Row 2420</t>
        </is>
      </c>
      <c r="T1745">
        <f>IF(A2412="Missing SKU",0,1/COUNTIFS($A$2:$A$2503,A2412))</f>
        <v/>
      </c>
      <c r="U1745" t="inlineStr">
        <is>
          <t>Externally Verified</t>
        </is>
      </c>
      <c r="V1745" t="inlineStr">
        <is>
          <t>https://teamredditch.com/products/helmet-lock-vega</t>
        </is>
      </c>
      <c r="AD1745" t="inlineStr">
        <is>
          <t>Verified</t>
        </is>
      </c>
      <c r="AE1745" t="inlineStr">
        <is>
          <t>images_processed/catalog/vega/vega_helmet_lock_1.webp</t>
        </is>
      </c>
      <c r="AF1745" t="inlineStr">
        <is>
          <t>images_processed/catalog/vega/vega_helmet_lock_1.webp, images_processed/catalog/vega/vega_helmet_lock_2.webp, images_processed/catalog/vega/vega_helmet_lock_3.webp, images_processed/catalog/vega/vega_helmet_lock_4.webp</t>
        </is>
      </c>
    </row>
    <row r="1746">
      <c r="A1746" t="inlineStr">
        <is>
          <t>Missing SKU</t>
        </is>
      </c>
      <c r="B1746" t="inlineStr">
        <is>
          <t>VEGA HELMET RAPID</t>
        </is>
      </c>
      <c r="C1746" t="inlineStr">
        <is>
          <t>Helmets</t>
        </is>
      </c>
      <c r="D1746" t="inlineStr">
        <is>
          <t>Full Face</t>
        </is>
      </c>
      <c r="E1746" t="inlineStr">
        <is>
          <t>VEGA</t>
        </is>
      </c>
      <c r="F1746" t="inlineStr">
        <is>
          <t>RAPID</t>
        </is>
      </c>
      <c r="K1746" t="inlineStr">
        <is>
          <t>VEGA HELMET RAPID (SKU: Missing SKU). Brand: VEGA. Model/Series: RAPID.</t>
        </is>
      </c>
      <c r="L1746" t="n">
        <v>0</v>
      </c>
      <c r="M1746" t="n">
        <v>1998</v>
      </c>
      <c r="N1746" t="n">
        <v>1998</v>
      </c>
      <c r="O1746" t="n">
        <v>0</v>
      </c>
      <c r="P1746" t="n">
        <v>0</v>
      </c>
      <c r="Q1746" t="n">
        <v>0</v>
      </c>
      <c r="R1746" t="inlineStr">
        <is>
          <t>Source-Parsed</t>
        </is>
      </c>
      <c r="S1746" t="inlineStr">
        <is>
          <t>Stock Summary Report — Row 2421</t>
        </is>
      </c>
      <c r="T1746">
        <f>IF(A2413="Missing SKU",0,1/COUNTIFS($A$2:$A$2503,A2413))</f>
        <v/>
      </c>
      <c r="U1746" t="inlineStr">
        <is>
          <t>Externally Verified</t>
        </is>
      </c>
      <c r="V1746" t="inlineStr">
        <is>
          <t>https://vegaauto.com/products/rapid-dv-solid-colors-helmet-with-spoiler-and-extra-smoke-visor</t>
        </is>
      </c>
      <c r="AD1746" t="inlineStr">
        <is>
          <t>Verified</t>
        </is>
      </c>
      <c r="AE1746" t="inlineStr">
        <is>
          <t>images_processed/catalog/vega/vega_helmet_rapid_1.webp</t>
        </is>
      </c>
      <c r="AF1746" t="inlineStr">
        <is>
          <t>images_processed/catalog/vega/vega_helmet_rapid_1.webp, images_processed/catalog/vega/vega_helmet_rapid_2.webp, images_processed/catalog/vega/vega_helmet_rapid_3.webp, images_processed/catalog/vega/vega_helmet_rapid_4.webp</t>
        </is>
      </c>
    </row>
    <row r="1747">
      <c r="A1747" t="inlineStr">
        <is>
          <t>Missing SKU</t>
        </is>
      </c>
      <c r="B1747" t="inlineStr">
        <is>
          <t>VEGA HELMET RYKE</t>
        </is>
      </c>
      <c r="C1747" t="inlineStr">
        <is>
          <t>Helmets</t>
        </is>
      </c>
      <c r="D1747" t="inlineStr">
        <is>
          <t>Full Face</t>
        </is>
      </c>
      <c r="E1747" t="inlineStr">
        <is>
          <t>VEGA</t>
        </is>
      </c>
      <c r="F1747" t="inlineStr">
        <is>
          <t>RYKE</t>
        </is>
      </c>
      <c r="K1747" t="inlineStr">
        <is>
          <t>VEGA HELMET RYKE (SKU: Missing SKU). Brand: VEGA. Model/Series: RYKE.</t>
        </is>
      </c>
      <c r="L1747" t="n">
        <v>0</v>
      </c>
      <c r="M1747" t="n">
        <v>998</v>
      </c>
      <c r="N1747" t="n">
        <v>1493</v>
      </c>
      <c r="O1747" t="n">
        <v>0</v>
      </c>
      <c r="P1747" t="n">
        <v>0</v>
      </c>
      <c r="Q1747" t="n">
        <v>0</v>
      </c>
      <c r="R1747" t="inlineStr">
        <is>
          <t>Source-Parsed</t>
        </is>
      </c>
      <c r="S1747" t="inlineStr">
        <is>
          <t>Stock Summary Report — Row 2422</t>
        </is>
      </c>
      <c r="T1747">
        <f>IF(A2414="Missing SKU",0,1/COUNTIFS($A$2:$A$2503,A2414))</f>
        <v/>
      </c>
      <c r="U1747" t="inlineStr">
        <is>
          <t>Externally Verified</t>
        </is>
      </c>
      <c r="V1747" t="inlineStr">
        <is>
          <t>https://www.flipkart.com/vega-ryker-d-v-motorbike-helmet/p/itm0fa9f9add84b6?pid=HLMFBH748C8THUQU&amp;lid=LSTHLMFBH748C8THUQUVWALLV&amp;hl_lid=&amp;marketplace=FLIPKART&amp;fm=eyJ3dHAiOiJyZWNvIiwicHJwdCI6InBwIiwibWlkIjoicHJvZHVjdFJlY29tbWVuZGF0aW9uL3NpbWlsYXIifQ%3D%3D</t>
        </is>
      </c>
      <c r="AD1747" t="inlineStr">
        <is>
          <t>Verified</t>
        </is>
      </c>
      <c r="AE1747" t="inlineStr">
        <is>
          <t>images_processed/catalog/vega/vega_helmet_ryke.webp</t>
        </is>
      </c>
      <c r="AF1747" t="inlineStr">
        <is>
          <t>images_processed/catalog/vega/vega_helmet_ryke.webp</t>
        </is>
      </c>
    </row>
    <row r="1748">
      <c r="A1748" t="inlineStr">
        <is>
          <t>Missing SKU</t>
        </is>
      </c>
      <c r="B1748" t="inlineStr">
        <is>
          <t>VEGA HELMET RYKER</t>
        </is>
      </c>
      <c r="C1748" t="inlineStr">
        <is>
          <t>Helmets</t>
        </is>
      </c>
      <c r="D1748" t="inlineStr">
        <is>
          <t>Full Face</t>
        </is>
      </c>
      <c r="E1748" t="inlineStr">
        <is>
          <t>VEGA</t>
        </is>
      </c>
      <c r="F1748" t="inlineStr">
        <is>
          <t>RYKER</t>
        </is>
      </c>
      <c r="K1748" t="inlineStr">
        <is>
          <t>VEGA HELMET RYKER (SKU: Missing SKU). Brand: VEGA. Model/Series: RYKER.</t>
        </is>
      </c>
      <c r="L1748" t="n">
        <v>-1</v>
      </c>
      <c r="M1748" t="n">
        <v>1450</v>
      </c>
      <c r="N1748" t="n">
        <v>1610</v>
      </c>
      <c r="O1748" t="n">
        <v>-1</v>
      </c>
      <c r="P1748" t="n">
        <v>0</v>
      </c>
      <c r="Q1748" t="n">
        <v>0</v>
      </c>
      <c r="R1748" t="inlineStr">
        <is>
          <t>Source-Parsed</t>
        </is>
      </c>
      <c r="S1748" t="inlineStr">
        <is>
          <t>Stock Summary Report — Row 2423</t>
        </is>
      </c>
      <c r="T1748">
        <f>IF(A2415="Missing SKU",0,1/COUNTIFS($A$2:$A$2503,A2415))</f>
        <v/>
      </c>
      <c r="U1748" t="inlineStr">
        <is>
          <t>Externally Verified</t>
        </is>
      </c>
      <c r="V1748" t="inlineStr">
        <is>
          <t>https://www.flipkart.com/vega-ryker-d-v-motorbike-helmet/p/itm0fa9f9add84b6?pid=HLMFBH748C8THUQU&amp;lid=LSTHLMFBH748C8THUQUVWALLV&amp;hl_lid=&amp;marketplace=FLIPKART&amp;fm=eyJ3dHAiOiJyZWNvIiwicHJwdCI6InBwIiwibWlkIjoicHJvZHVjdFJlY29tbWVuZGF0aW9uL3NpbWlsYXIifQ%3D%3D</t>
        </is>
      </c>
      <c r="AD1748" t="inlineStr">
        <is>
          <t>Verified</t>
        </is>
      </c>
      <c r="AE1748" t="inlineStr">
        <is>
          <t>images_processed/catalog/vega/vega_helmet_ryker.webp</t>
        </is>
      </c>
      <c r="AF1748" t="inlineStr">
        <is>
          <t>images_processed/catalog/vega/vega_helmet_ryker.webp</t>
        </is>
      </c>
    </row>
    <row r="1749">
      <c r="A1749" t="inlineStr">
        <is>
          <t>Missing SKU</t>
        </is>
      </c>
      <c r="B1749" t="inlineStr">
        <is>
          <t>VEGA HELMET RYKER GRAPICS</t>
        </is>
      </c>
      <c r="C1749" t="inlineStr">
        <is>
          <t>Helmets</t>
        </is>
      </c>
      <c r="D1749" t="inlineStr">
        <is>
          <t>Full Face</t>
        </is>
      </c>
      <c r="E1749" t="inlineStr">
        <is>
          <t>VEGA</t>
        </is>
      </c>
      <c r="F1749" t="inlineStr">
        <is>
          <t>RYKER GRAPICS</t>
        </is>
      </c>
      <c r="K1749" t="inlineStr">
        <is>
          <t>VEGA HELMET RYKER GRAPICS (SKU: Missing SKU). Brand: VEGA. Model/Series: RYKER GRAPICS.</t>
        </is>
      </c>
      <c r="L1749" t="n">
        <v>-1</v>
      </c>
      <c r="M1749" t="n">
        <v>1691</v>
      </c>
      <c r="N1749" t="n">
        <v>1862</v>
      </c>
      <c r="O1749" t="n">
        <v>-1</v>
      </c>
      <c r="P1749" t="n">
        <v>0</v>
      </c>
      <c r="Q1749" t="n">
        <v>0</v>
      </c>
      <c r="R1749" t="inlineStr">
        <is>
          <t>Source-Parsed</t>
        </is>
      </c>
      <c r="S1749" t="inlineStr">
        <is>
          <t>Stock Summary Report — Row 2424</t>
        </is>
      </c>
      <c r="T1749">
        <f>IF(A2416="Missing SKU",0,1/COUNTIFS($A$2:$A$2503,A2416))</f>
        <v/>
      </c>
      <c r="U1749" t="inlineStr">
        <is>
          <t>Externally Verified</t>
        </is>
      </c>
      <c r="V1749" t="inlineStr">
        <is>
          <t>https://www.flipkart.com/handbook-educational-institutions-bangalore/p/itmesb7vvdxvwcgb?pid=HLMGDEGQYMUDAUSG&amp;marketplace=FLIPKART&amp;cmpid=content_appretar_AutoAccessorys_HelmetAndRidingGear_facebook</t>
        </is>
      </c>
      <c r="AD1749" t="inlineStr">
        <is>
          <t>Verified</t>
        </is>
      </c>
      <c r="AE1749" t="inlineStr">
        <is>
          <t>images_processed/catalog/vega/vega_helmet_ryker_grapics.webp</t>
        </is>
      </c>
      <c r="AF1749" t="inlineStr">
        <is>
          <t>images_processed/catalog/vega/vega_helmet_ryker_grapics.webp</t>
        </is>
      </c>
    </row>
    <row r="1750">
      <c r="A1750" t="inlineStr">
        <is>
          <t>Missing SKU</t>
        </is>
      </c>
      <c r="B1750" t="inlineStr">
        <is>
          <t>VEGA HELMET SONIC</t>
        </is>
      </c>
      <c r="C1750" t="inlineStr">
        <is>
          <t>Helmets</t>
        </is>
      </c>
      <c r="D1750" t="inlineStr">
        <is>
          <t>Full Face</t>
        </is>
      </c>
      <c r="E1750" t="inlineStr">
        <is>
          <t>VEGA</t>
        </is>
      </c>
      <c r="F1750" t="inlineStr">
        <is>
          <t>SONIC</t>
        </is>
      </c>
      <c r="K1750" t="inlineStr">
        <is>
          <t>VEGA HELMET SONIC (SKU: Missing SKU). Brand: VEGA. Model/Series: SONIC.</t>
        </is>
      </c>
      <c r="L1750" t="n">
        <v>0</v>
      </c>
      <c r="M1750" t="n">
        <v>1097</v>
      </c>
      <c r="N1750" t="n">
        <v>1097</v>
      </c>
      <c r="O1750" t="n">
        <v>0</v>
      </c>
      <c r="P1750" t="n">
        <v>0</v>
      </c>
      <c r="Q1750" t="n">
        <v>0</v>
      </c>
      <c r="R1750" t="inlineStr">
        <is>
          <t>Source-Parsed</t>
        </is>
      </c>
      <c r="S1750" t="inlineStr">
        <is>
          <t>Stock Summary Report — Row 2425</t>
        </is>
      </c>
      <c r="T1750">
        <f>IF(A2417="Missing SKU",0,1/COUNTIFS($A$2:$A$2503,A2417))</f>
        <v/>
      </c>
      <c r="U1750" t="inlineStr">
        <is>
          <t>Externally Verified</t>
        </is>
      </c>
      <c r="V1750" t="inlineStr">
        <is>
          <t>https://vegaauto.com/products/sonic-legend-helmet</t>
        </is>
      </c>
      <c r="AD1750" t="inlineStr">
        <is>
          <t>Verified</t>
        </is>
      </c>
      <c r="AE1750" t="inlineStr">
        <is>
          <t>images_processed/catalog/vega/vega_helmet_sonic_1.webp</t>
        </is>
      </c>
      <c r="AF1750" t="inlineStr">
        <is>
          <t>images_processed/catalog/vega/vega_helmet_sonic_1.webp, images_processed/catalog/vega/vega_helmet_sonic_2.webp, images_processed/catalog/vega/vega_helmet_sonic_3.webp, images_processed/catalog/vega/vega_helmet_sonic_4.webp</t>
        </is>
      </c>
    </row>
    <row r="1751">
      <c r="A1751" t="inlineStr">
        <is>
          <t>Missing SKU</t>
        </is>
      </c>
      <c r="B1751" t="inlineStr">
        <is>
          <t>VEGA HELMET SONIC DX</t>
        </is>
      </c>
      <c r="C1751" t="inlineStr">
        <is>
          <t>Helmets</t>
        </is>
      </c>
      <c r="D1751" t="inlineStr">
        <is>
          <t>Full Face</t>
        </is>
      </c>
      <c r="E1751" t="inlineStr">
        <is>
          <t>VEGA</t>
        </is>
      </c>
      <c r="F1751" t="inlineStr">
        <is>
          <t>SONIC DX</t>
        </is>
      </c>
      <c r="K1751" t="inlineStr">
        <is>
          <t>VEGA HELMET SONIC DX (SKU: Missing SKU). Brand: VEGA. Model/Series: SONIC DX.</t>
        </is>
      </c>
      <c r="L1751" t="n">
        <v>1</v>
      </c>
      <c r="M1751" t="n">
        <v>1300</v>
      </c>
      <c r="N1751" t="n">
        <v>1430</v>
      </c>
      <c r="O1751" t="n">
        <v>1</v>
      </c>
      <c r="P1751" t="n">
        <v>0</v>
      </c>
      <c r="Q1751" t="n">
        <v>639.86</v>
      </c>
      <c r="R1751" t="inlineStr">
        <is>
          <t>Source-Parsed</t>
        </is>
      </c>
      <c r="S1751" t="inlineStr">
        <is>
          <t>Stock Summary Report — Row 2426</t>
        </is>
      </c>
      <c r="T1751">
        <f>IF(A2418="Missing SKU",0,1/COUNTIFS($A$2:$A$2503,A2418))</f>
        <v/>
      </c>
      <c r="U1751" t="inlineStr">
        <is>
          <t>Externally Verified</t>
        </is>
      </c>
      <c r="V1751" t="inlineStr">
        <is>
          <t>https://www.flipkart.com/vega-sonic-solid-dx-mercury-visor-large-motorbike-helmet/p/itm0080a6c9a76aa</t>
        </is>
      </c>
      <c r="AD1751" t="inlineStr">
        <is>
          <t>Verified</t>
        </is>
      </c>
      <c r="AE1751" t="inlineStr">
        <is>
          <t>images_processed/catalog/vega/vega_helmet_sonic_dx.webp</t>
        </is>
      </c>
      <c r="AF1751" t="inlineStr">
        <is>
          <t>images_processed/catalog/vega/vega_helmet_sonic_dx.webp</t>
        </is>
      </c>
    </row>
    <row r="1752">
      <c r="A1752" t="inlineStr">
        <is>
          <t>Missing SKU</t>
        </is>
      </c>
      <c r="B1752" t="inlineStr">
        <is>
          <t>VEGA HELMET SONIC GRAPHIC</t>
        </is>
      </c>
      <c r="C1752" t="inlineStr">
        <is>
          <t>Helmets</t>
        </is>
      </c>
      <c r="D1752" t="inlineStr">
        <is>
          <t>Full Face</t>
        </is>
      </c>
      <c r="E1752" t="inlineStr">
        <is>
          <t>VEGA</t>
        </is>
      </c>
      <c r="F1752" t="inlineStr">
        <is>
          <t>SONIC GRAPHIC</t>
        </is>
      </c>
      <c r="K1752" t="inlineStr">
        <is>
          <t>VEGA HELMET SONIC GRAPHIC (SKU: Missing SKU). Brand: VEGA. Model/Series: SONIC GRAPHIC.</t>
        </is>
      </c>
      <c r="L1752" t="n">
        <v>1</v>
      </c>
      <c r="M1752" t="n">
        <v>1484</v>
      </c>
      <c r="N1752" t="n">
        <v>1601</v>
      </c>
      <c r="O1752" t="n">
        <v>1</v>
      </c>
      <c r="P1752" t="n">
        <v>0</v>
      </c>
      <c r="Q1752" t="n">
        <v>716.38</v>
      </c>
      <c r="R1752" t="inlineStr">
        <is>
          <t>Source-Parsed</t>
        </is>
      </c>
      <c r="S1752" t="inlineStr">
        <is>
          <t>Stock Summary Report — Row 2427</t>
        </is>
      </c>
      <c r="T1752">
        <f>IF(A2419="Missing SKU",0,1/COUNTIFS($A$2:$A$2503,A2419))</f>
        <v/>
      </c>
      <c r="U1752" t="inlineStr">
        <is>
          <t>Externally Verified</t>
        </is>
      </c>
      <c r="V1752" t="inlineStr">
        <is>
          <t>https://vegaauto.com/products/sonic-scope-full-face-helmet-with-spoiler</t>
        </is>
      </c>
      <c r="AD1752" t="inlineStr">
        <is>
          <t>Verified</t>
        </is>
      </c>
      <c r="AE1752" t="inlineStr">
        <is>
          <t>images_processed/catalog/vega/vega_helmet_sonic_graphic_1.webp</t>
        </is>
      </c>
      <c r="AF1752" t="inlineStr">
        <is>
          <t>images_processed/catalog/vega/vega_helmet_sonic_graphic_1.webp, images_processed/catalog/vega/vega_helmet_sonic_graphic_2.webp, images_processed/catalog/vega/vega_helmet_sonic_graphic_3.webp, images_processed/catalog/vega/vega_helmet_sonic_graphic_4.webp</t>
        </is>
      </c>
    </row>
    <row r="1753">
      <c r="A1753" t="inlineStr">
        <is>
          <t>Missing SKU</t>
        </is>
      </c>
      <c r="B1753" t="inlineStr">
        <is>
          <t>VEGA HELMET SPIKE DX</t>
        </is>
      </c>
      <c r="C1753" t="inlineStr">
        <is>
          <t>Helmets</t>
        </is>
      </c>
      <c r="D1753" t="inlineStr">
        <is>
          <t>Full Face</t>
        </is>
      </c>
      <c r="E1753" t="inlineStr">
        <is>
          <t>VEGA</t>
        </is>
      </c>
      <c r="F1753" t="inlineStr">
        <is>
          <t>SPIKE DX</t>
        </is>
      </c>
      <c r="K1753" t="inlineStr">
        <is>
          <t>VEGA HELMET SPIKE DX (SKU: Missing SKU). Brand: VEGA. Model/Series: SPIKE DX.</t>
        </is>
      </c>
      <c r="L1753" t="n">
        <v>2</v>
      </c>
      <c r="M1753" t="n">
        <v>1430</v>
      </c>
      <c r="N1753" t="n">
        <v>1430</v>
      </c>
      <c r="O1753" t="n">
        <v>2</v>
      </c>
      <c r="P1753" t="n">
        <v>0</v>
      </c>
      <c r="Q1753" t="n">
        <v>1279.73</v>
      </c>
      <c r="R1753" t="inlineStr">
        <is>
          <t>Source-Parsed</t>
        </is>
      </c>
      <c r="S1753" t="inlineStr">
        <is>
          <t>Stock Summary Report — Row 2428</t>
        </is>
      </c>
      <c r="T1753">
        <f>IF(A2420="Missing SKU",0,1/COUNTIFS($A$2:$A$2503,A2420))</f>
        <v/>
      </c>
      <c r="U1753" t="inlineStr">
        <is>
          <t>Externally Verified</t>
        </is>
      </c>
      <c r="V1753" t="inlineStr">
        <is>
          <t>https://www.flipkart.com/vega-spike-dv-dx-flip-up-dull-battle-green-isi-certified-motorbike-helmet/p/itmc261ff8bf1de4?pid=HLMHZZDZ9JN9WA8N&amp;lid=LSTHLMHZZDZ9JN9WA8N9XE4IS&amp;marketplace=FLIPKART&amp;fm=eyJ3dHAiOiJhdGxhc19wcm9kdWN0X3N1bW1hcnlfZ3JpZF9iZWF1dHlfdjIiLCJwcnB0Ijoic3AiLCJtaWQiOiJhZHMifQ%3D%3D&amp;ctx=eyJkZWxpdm</t>
        </is>
      </c>
      <c r="AD1753" t="inlineStr">
        <is>
          <t>Verified</t>
        </is>
      </c>
      <c r="AE1753" t="inlineStr">
        <is>
          <t>images_processed/catalog/vega/vega_helmet_spike_dx.webp</t>
        </is>
      </c>
      <c r="AF1753" t="inlineStr">
        <is>
          <t>images_processed/catalog/vega/vega_helmet_spike_dx.webp</t>
        </is>
      </c>
    </row>
    <row r="1754">
      <c r="A1754" t="inlineStr">
        <is>
          <t>Missing SKU</t>
        </is>
      </c>
      <c r="B1754" t="inlineStr">
        <is>
          <t>VEGA HELMET SPIKE GRAPHI</t>
        </is>
      </c>
      <c r="C1754" t="inlineStr">
        <is>
          <t>Helmets</t>
        </is>
      </c>
      <c r="D1754" t="inlineStr">
        <is>
          <t>Full Face</t>
        </is>
      </c>
      <c r="E1754" t="inlineStr">
        <is>
          <t>VEGA</t>
        </is>
      </c>
      <c r="F1754" t="inlineStr">
        <is>
          <t>SPIKE GRAPHI</t>
        </is>
      </c>
      <c r="K1754" t="inlineStr">
        <is>
          <t>VEGA HELMET SPIKE GRAPHI (SKU: Missing SKU). Brand: VEGA. Model/Series: SPIKE GRAPHI.</t>
        </is>
      </c>
      <c r="L1754" t="n">
        <v>-1</v>
      </c>
      <c r="M1754" t="n">
        <v>1295</v>
      </c>
      <c r="N1754" t="n">
        <v>0</v>
      </c>
      <c r="O1754" t="n">
        <v>-1</v>
      </c>
      <c r="P1754" t="n">
        <v>0</v>
      </c>
      <c r="Q1754" t="n">
        <v>0</v>
      </c>
      <c r="R1754" t="inlineStr">
        <is>
          <t>Source-Parsed</t>
        </is>
      </c>
      <c r="S1754" t="inlineStr">
        <is>
          <t>Stock Summary Report — Row 2429</t>
        </is>
      </c>
      <c r="T1754">
        <f>IF(A2421="Missing SKU",0,1/COUNTIFS($A$2:$A$2503,A2421))</f>
        <v/>
      </c>
      <c r="U1754" t="inlineStr">
        <is>
          <t>Externally Verified</t>
        </is>
      </c>
      <c r="V1754" t="inlineStr">
        <is>
          <t>https://www.amazon.in/dp/B0G7JKHTHJ/ref=as_li_ss_tl</t>
        </is>
      </c>
      <c r="AD1754" t="inlineStr">
        <is>
          <t>Verified</t>
        </is>
      </c>
      <c r="AE1754" t="inlineStr">
        <is>
          <t>images_processed/catalog/vega/vega_helmet_spike_graphi.webp</t>
        </is>
      </c>
      <c r="AF1754" t="inlineStr">
        <is>
          <t>images_processed/catalog/vega/vega_helmet_spike_graphi.webp</t>
        </is>
      </c>
    </row>
    <row r="1755">
      <c r="A1755" t="inlineStr">
        <is>
          <t>Missing SKU</t>
        </is>
      </c>
      <c r="B1755" t="inlineStr">
        <is>
          <t>VEGA HELMET SPIKE GRAPHIC</t>
        </is>
      </c>
      <c r="C1755" t="inlineStr">
        <is>
          <t>Helmets</t>
        </is>
      </c>
      <c r="D1755" t="inlineStr">
        <is>
          <t>Full Face</t>
        </is>
      </c>
      <c r="E1755" t="inlineStr">
        <is>
          <t>VEGA</t>
        </is>
      </c>
      <c r="F1755" t="inlineStr">
        <is>
          <t>SPIKE GRAPHIC</t>
        </is>
      </c>
      <c r="K1755" t="inlineStr">
        <is>
          <t>VEGA HELMET SPIKE GRAPHIC (SKU: Missing SKU). Brand: VEGA. Model/Series: SPIKE GRAPHIC.</t>
        </is>
      </c>
      <c r="L1755" t="n">
        <v>1</v>
      </c>
      <c r="M1755" t="n">
        <v>1484</v>
      </c>
      <c r="N1755" t="n">
        <v>1592</v>
      </c>
      <c r="O1755" t="n">
        <v>1</v>
      </c>
      <c r="P1755" t="n">
        <v>0</v>
      </c>
      <c r="Q1755" t="n">
        <v>712.35</v>
      </c>
      <c r="R1755" t="inlineStr">
        <is>
          <t>Source-Parsed</t>
        </is>
      </c>
      <c r="S1755" t="inlineStr">
        <is>
          <t>Stock Summary Report — Row 2430</t>
        </is>
      </c>
      <c r="T1755">
        <f>IF(A2422="Missing SKU",0,1/COUNTIFS($A$2:$A$2503,A2422))</f>
        <v/>
      </c>
      <c r="U1755" t="inlineStr">
        <is>
          <t>Externally Verified</t>
        </is>
      </c>
      <c r="V1755" t="inlineStr">
        <is>
          <t>https://www.amazon.in/dp/B0G7JTKJB1/ref=as_li_ss_tl</t>
        </is>
      </c>
      <c r="AD1755" t="inlineStr">
        <is>
          <t>Verified</t>
        </is>
      </c>
      <c r="AE1755" t="inlineStr">
        <is>
          <t>images_processed/catalog/vega/vega_helmet_spike_graphic.webp</t>
        </is>
      </c>
      <c r="AF1755" t="inlineStr">
        <is>
          <t>images_processed/catalog/vega/vega_helmet_spike_graphic.webp</t>
        </is>
      </c>
    </row>
    <row r="1756">
      <c r="A1756" t="inlineStr">
        <is>
          <t>Missing SKU</t>
        </is>
      </c>
      <c r="B1756" t="inlineStr">
        <is>
          <t>VEGA HELMET TURBO</t>
        </is>
      </c>
      <c r="C1756" t="inlineStr">
        <is>
          <t>Helmets</t>
        </is>
      </c>
      <c r="D1756" t="inlineStr">
        <is>
          <t>Full Face</t>
        </is>
      </c>
      <c r="E1756" t="inlineStr">
        <is>
          <t>VEGA</t>
        </is>
      </c>
      <c r="F1756" t="inlineStr">
        <is>
          <t>TURBO</t>
        </is>
      </c>
      <c r="K1756" t="inlineStr">
        <is>
          <t>VEGA HELMET TURBO (SKU: Missing SKU). Brand: VEGA. Model/Series: TURBO.</t>
        </is>
      </c>
      <c r="L1756" t="n">
        <v>0</v>
      </c>
      <c r="M1756" t="n">
        <v>1394</v>
      </c>
      <c r="N1756" t="n">
        <v>1394</v>
      </c>
      <c r="O1756" t="n">
        <v>0</v>
      </c>
      <c r="P1756" t="n">
        <v>0</v>
      </c>
      <c r="Q1756" t="n">
        <v>0</v>
      </c>
      <c r="R1756" t="inlineStr">
        <is>
          <t>Source-Parsed</t>
        </is>
      </c>
      <c r="S1756" t="inlineStr">
        <is>
          <t>Stock Summary Report — Row 2431</t>
        </is>
      </c>
      <c r="T1756">
        <f>IF(A2423="Missing SKU",0,1/COUNTIFS($A$2:$A$2503,A2423))</f>
        <v/>
      </c>
      <c r="U1756" t="inlineStr">
        <is>
          <t>Externally Verified</t>
        </is>
      </c>
      <c r="V1756" t="inlineStr">
        <is>
          <t>https://www.flipkart.com/vega-vf-10-turbo-squad-motorbike-helmet/p/itm70cb694263124?pid=HLMHCNFPUNC2A4NE&amp;lid=LSTHLMHCNFPUNC2A4NE&amp;marketplace=FLIPKART&amp;store=1mt%2Fztf%2Fiv8%2Ftih&amp;srno=b_10_390&amp;otracker=browse&amp;fm=organic&amp;iid=f84b7ae5-c661-4842-925f-201fba43248d.HLMHCNFPUNC2A4NE.SEARCH&amp;ppt=None&amp;ppn=None&amp;ssid=5yxcejdu4g0000001759929656016</t>
        </is>
      </c>
      <c r="AD1756" t="inlineStr">
        <is>
          <t>Verified</t>
        </is>
      </c>
      <c r="AE1756" t="inlineStr">
        <is>
          <t>images_processed/catalog/vega/vega_helmet_turbo.webp</t>
        </is>
      </c>
      <c r="AF1756" t="inlineStr">
        <is>
          <t>images_processed/catalog/vega/vega_helmet_turbo.webp</t>
        </is>
      </c>
    </row>
    <row r="1757">
      <c r="A1757" t="inlineStr">
        <is>
          <t>Missing SKU</t>
        </is>
      </c>
      <c r="B1757" t="inlineStr">
        <is>
          <t>VEGA HELMET VERVE</t>
        </is>
      </c>
      <c r="C1757" t="inlineStr">
        <is>
          <t>Helmets</t>
        </is>
      </c>
      <c r="D1757" t="inlineStr">
        <is>
          <t>Full Face</t>
        </is>
      </c>
      <c r="E1757" t="inlineStr">
        <is>
          <t>VEGA</t>
        </is>
      </c>
      <c r="F1757" t="inlineStr">
        <is>
          <t>VERVE</t>
        </is>
      </c>
      <c r="K1757" t="inlineStr">
        <is>
          <t>VEGA HELMET VERVE (SKU: Missing SKU). Brand: VEGA. Model/Series: VERVE.</t>
        </is>
      </c>
      <c r="L1757" t="n">
        <v>-1</v>
      </c>
      <c r="M1757" t="n">
        <v>1100</v>
      </c>
      <c r="N1757" t="n">
        <v>1268</v>
      </c>
      <c r="O1757" t="n">
        <v>-1</v>
      </c>
      <c r="P1757" t="n">
        <v>0</v>
      </c>
      <c r="Q1757" t="n">
        <v>0</v>
      </c>
      <c r="R1757" t="inlineStr">
        <is>
          <t>Source-Parsed</t>
        </is>
      </c>
      <c r="S1757" t="inlineStr">
        <is>
          <t>Stock Summary Report — Row 2432</t>
        </is>
      </c>
      <c r="T1757">
        <f>IF(A2424="Missing SKU",0,1/COUNTIFS($A$2:$A$2503,A2424))</f>
        <v/>
      </c>
      <c r="U1757" t="inlineStr">
        <is>
          <t>Externally Verified</t>
        </is>
      </c>
      <c r="V1757" t="inlineStr">
        <is>
          <t>https://www.zepto.com/pn/vega-verve-lightweight-open-face-helmet-for-women-dull-army-green-helmet-s/pvid/ec207e98-a3c9-486c-b2a7-06358b8075ef</t>
        </is>
      </c>
      <c r="AD1757" t="inlineStr">
        <is>
          <t>Verified</t>
        </is>
      </c>
      <c r="AE1757" t="inlineStr">
        <is>
          <t>images_processed/catalog/vega/vega_helmet_verve.webp</t>
        </is>
      </c>
      <c r="AF1757" t="inlineStr">
        <is>
          <t>images_processed/catalog/vega/vega_helmet_verve.webp</t>
        </is>
      </c>
    </row>
    <row r="1758">
      <c r="A1758" t="inlineStr">
        <is>
          <t>Missing SKU</t>
        </is>
      </c>
      <c r="B1758" t="inlineStr">
        <is>
          <t>VEGA HELMETS BLAZE</t>
        </is>
      </c>
      <c r="C1758" t="inlineStr">
        <is>
          <t>Helmets</t>
        </is>
      </c>
      <c r="D1758" t="inlineStr">
        <is>
          <t>Full Face</t>
        </is>
      </c>
      <c r="E1758" t="inlineStr">
        <is>
          <t>VEGA</t>
        </is>
      </c>
      <c r="F1758" t="inlineStr">
        <is>
          <t>BLAZE</t>
        </is>
      </c>
      <c r="K1758" t="inlineStr">
        <is>
          <t>VEGA HELMETS BLAZE (SKU: Missing SKU). Brand: VEGA. Model/Series: BLAZE.</t>
        </is>
      </c>
      <c r="L1758" t="n">
        <v>3</v>
      </c>
      <c r="M1758" t="n">
        <v>998</v>
      </c>
      <c r="N1758" t="n">
        <v>998</v>
      </c>
      <c r="O1758" t="n">
        <v>3</v>
      </c>
      <c r="P1758" t="n">
        <v>0</v>
      </c>
      <c r="Q1758" t="n">
        <v>1796.4</v>
      </c>
      <c r="R1758" t="inlineStr">
        <is>
          <t>Source-Parsed</t>
        </is>
      </c>
      <c r="S1758" t="inlineStr">
        <is>
          <t>Stock Summary Report — Row 2436</t>
        </is>
      </c>
      <c r="T1758">
        <f>IF(A2428="Missing SKU",0,1/COUNTIFS($A$2:$A$2503,A2428))</f>
        <v/>
      </c>
      <c r="U1758" t="inlineStr">
        <is>
          <t>Externally Verified</t>
        </is>
      </c>
      <c r="V1758" t="inlineStr">
        <is>
          <t>https://www.moglix.com/vega-blaze-dx-abs-black-open-face-helmet-vhbdc-size-l/mp/msn8klpl4w6r5v</t>
        </is>
      </c>
      <c r="AD1758" t="inlineStr">
        <is>
          <t>Verified</t>
        </is>
      </c>
      <c r="AE1758" t="inlineStr">
        <is>
          <t>images_processed/catalog/vega/vega_helmets_blaze.webp</t>
        </is>
      </c>
      <c r="AF1758" t="inlineStr">
        <is>
          <t>images_processed/catalog/vega/vega_helmets_blaze.webp</t>
        </is>
      </c>
    </row>
    <row r="1759">
      <c r="A1759" t="inlineStr">
        <is>
          <t>Missing SKU</t>
        </is>
      </c>
      <c r="B1759" t="inlineStr">
        <is>
          <t>VEGA HELMETS BREEZE</t>
        </is>
      </c>
      <c r="C1759" t="inlineStr">
        <is>
          <t>Helmets</t>
        </is>
      </c>
      <c r="D1759" t="inlineStr">
        <is>
          <t>Full Face</t>
        </is>
      </c>
      <c r="E1759" t="inlineStr">
        <is>
          <t>VEGA</t>
        </is>
      </c>
      <c r="F1759" t="inlineStr">
        <is>
          <t>BREEZE</t>
        </is>
      </c>
      <c r="K1759" t="inlineStr">
        <is>
          <t>VEGA HELMETS BREEZE (SKU: Missing SKU). Brand: VEGA. Model/Series: BREEZE.</t>
        </is>
      </c>
      <c r="L1759" t="n">
        <v>1</v>
      </c>
      <c r="M1759" t="n">
        <v>899</v>
      </c>
      <c r="N1759" t="n">
        <v>998</v>
      </c>
      <c r="O1759" t="n">
        <v>1</v>
      </c>
      <c r="P1759" t="n">
        <v>0</v>
      </c>
      <c r="Q1759" t="n">
        <v>598.8</v>
      </c>
      <c r="R1759" t="inlineStr">
        <is>
          <t>Source-Parsed</t>
        </is>
      </c>
      <c r="S1759" t="inlineStr">
        <is>
          <t>Stock Summary Report — Row 2437</t>
        </is>
      </c>
      <c r="T1759">
        <f>IF(A2429="Missing SKU",0,1/COUNTIFS($A$2:$A$2503,A2429))</f>
        <v/>
      </c>
      <c r="U1759" t="inlineStr">
        <is>
          <t>Externally Verified</t>
        </is>
      </c>
      <c r="V1759" t="inlineStr">
        <is>
          <t>https://www.flipkart.com/vega-breeze-dx-texture-finish-motorbike-helmet/p/itma9a63c3f3b699</t>
        </is>
      </c>
      <c r="AD1759" t="inlineStr">
        <is>
          <t>Verified</t>
        </is>
      </c>
      <c r="AE1759" t="inlineStr">
        <is>
          <t>images_processed/catalog/vega/vega_helmets_breeze.webp</t>
        </is>
      </c>
      <c r="AF1759" t="inlineStr">
        <is>
          <t>images_processed/catalog/vega/vega_helmets_breeze.webp</t>
        </is>
      </c>
    </row>
    <row r="1760">
      <c r="A1760" t="inlineStr">
        <is>
          <t>Missing SKU</t>
        </is>
      </c>
      <c r="B1760" t="inlineStr">
        <is>
          <t>VEGA HELMETS CRUISERWITH PEAK</t>
        </is>
      </c>
      <c r="C1760" t="inlineStr">
        <is>
          <t>Helmets</t>
        </is>
      </c>
      <c r="D1760" t="inlineStr">
        <is>
          <t>Open Face</t>
        </is>
      </c>
      <c r="E1760" t="inlineStr">
        <is>
          <t>VEGA</t>
        </is>
      </c>
      <c r="F1760" t="inlineStr">
        <is>
          <t>CRUISERWITH PEAK</t>
        </is>
      </c>
      <c r="K1760" t="inlineStr">
        <is>
          <t>VEGA HELMETS CRUISERWITH PEAK (SKU: Missing SKU). Brand: VEGA. Model/Series: CRUISERWITH PEAK.</t>
        </is>
      </c>
      <c r="L1760" t="n">
        <v>3</v>
      </c>
      <c r="M1760" t="n">
        <v>998</v>
      </c>
      <c r="N1760" t="n">
        <v>1097</v>
      </c>
      <c r="O1760" t="n">
        <v>3</v>
      </c>
      <c r="P1760" t="n">
        <v>0</v>
      </c>
      <c r="Q1760" t="n">
        <v>1974.6</v>
      </c>
      <c r="R1760" t="inlineStr">
        <is>
          <t>Source-Parsed</t>
        </is>
      </c>
      <c r="S1760" t="inlineStr">
        <is>
          <t>Stock Summary Report — Row 2438</t>
        </is>
      </c>
      <c r="T1760">
        <f>IF(A2430="Missing SKU",0,1/COUNTIFS($A$2:$A$2503,A2430))</f>
        <v/>
      </c>
      <c r="U1760" t="inlineStr">
        <is>
          <t>Externally Verified</t>
        </is>
      </c>
      <c r="V1760" t="inlineStr">
        <is>
          <t>https://vegaauto.com/products/cruiser-w-p-helmet</t>
        </is>
      </c>
      <c r="AD1760" t="inlineStr">
        <is>
          <t>Verified</t>
        </is>
      </c>
      <c r="AE1760" t="inlineStr">
        <is>
          <t>images_processed/catalog/vega/vega_helmets_cruiserwith_peak_1.webp</t>
        </is>
      </c>
      <c r="AF1760" t="inlineStr">
        <is>
          <t>images_processed/catalog/vega/vega_helmets_cruiserwith_peak_1.webp, images_processed/catalog/vega/vega_helmets_cruiserwith_peak_2.webp, images_processed/catalog/vega/vega_helmets_cruiserwith_peak_3.webp, images_processed/catalog/vega/vega_helmets_cruiserwith_peak_4.webp</t>
        </is>
      </c>
    </row>
    <row r="1761">
      <c r="A1761" t="inlineStr">
        <is>
          <t>Missing SKU</t>
        </is>
      </c>
      <c r="B1761" t="inlineStr">
        <is>
          <t>VEGA HELMETS DIRT-X DX</t>
        </is>
      </c>
      <c r="C1761" t="inlineStr">
        <is>
          <t>Helmets</t>
        </is>
      </c>
      <c r="D1761" t="inlineStr">
        <is>
          <t>Off-Road</t>
        </is>
      </c>
      <c r="E1761" t="inlineStr">
        <is>
          <t>VEGA</t>
        </is>
      </c>
      <c r="F1761" t="inlineStr">
        <is>
          <t>DIRT-X DX</t>
        </is>
      </c>
      <c r="K1761" t="inlineStr">
        <is>
          <t>VEGA HELMETS DIRT-X DX (SKU: Missing SKU). Brand: VEGA. Model/Series: DIRT-X DX.</t>
        </is>
      </c>
      <c r="L1761" t="n">
        <v>0</v>
      </c>
      <c r="M1761" t="n">
        <v>1988</v>
      </c>
      <c r="N1761" t="n">
        <v>1988</v>
      </c>
      <c r="O1761" t="n">
        <v>0</v>
      </c>
      <c r="P1761" t="n">
        <v>0</v>
      </c>
      <c r="Q1761" t="n">
        <v>0</v>
      </c>
      <c r="R1761" t="inlineStr">
        <is>
          <t>Source-Parsed</t>
        </is>
      </c>
      <c r="S1761" t="inlineStr">
        <is>
          <t>Stock Summary Report — Row 2439</t>
        </is>
      </c>
      <c r="T1761">
        <f>IF(A2431="Missing SKU",0,1/COUNTIFS($A$2:$A$2503,A2431))</f>
        <v/>
      </c>
      <c r="U1761" t="inlineStr">
        <is>
          <t>Externally Verified</t>
        </is>
      </c>
      <c r="V1761" t="inlineStr">
        <is>
          <t>https://vegaauto.com/search?q=dirt+x</t>
        </is>
      </c>
      <c r="AD1761" t="inlineStr">
        <is>
          <t>Verified</t>
        </is>
      </c>
      <c r="AE1761" t="inlineStr">
        <is>
          <t>images_processed/catalog/vega/vega_helmets_dirt-x_dx.webp</t>
        </is>
      </c>
      <c r="AF1761" t="inlineStr">
        <is>
          <t>images_processed/catalog/vega/vega_helmets_dirt-x_dx.webp</t>
        </is>
      </c>
    </row>
    <row r="1762">
      <c r="A1762" t="inlineStr">
        <is>
          <t>Missing SKU</t>
        </is>
      </c>
      <c r="B1762" t="inlineStr">
        <is>
          <t>VEGA HELMETS DIRT-X GRAPHICS</t>
        </is>
      </c>
      <c r="C1762" t="inlineStr">
        <is>
          <t>Helmets</t>
        </is>
      </c>
      <c r="D1762" t="inlineStr">
        <is>
          <t>Off-Road</t>
        </is>
      </c>
      <c r="E1762" t="inlineStr">
        <is>
          <t>VEGA</t>
        </is>
      </c>
      <c r="F1762" t="inlineStr">
        <is>
          <t>DIRT-X GRAPHICS</t>
        </is>
      </c>
      <c r="K1762" t="inlineStr">
        <is>
          <t>VEGA HELMETS DIRT-X GRAPHICS (SKU: Missing SKU). Brand: VEGA. Model/Series: DIRT-X GRAPHICS.</t>
        </is>
      </c>
      <c r="L1762" t="n">
        <v>2</v>
      </c>
      <c r="M1762" t="n">
        <v>2249</v>
      </c>
      <c r="N1762" t="n">
        <v>2249</v>
      </c>
      <c r="O1762" t="n">
        <v>2</v>
      </c>
      <c r="P1762" t="n">
        <v>0</v>
      </c>
      <c r="Q1762" t="n">
        <v>2012.66</v>
      </c>
      <c r="R1762" t="inlineStr">
        <is>
          <t>Source-Parsed</t>
        </is>
      </c>
      <c r="S1762" t="inlineStr">
        <is>
          <t>Stock Summary Report — Row 2440</t>
        </is>
      </c>
      <c r="T1762">
        <f>IF(A2432="Missing SKU",0,1/COUNTIFS($A$2:$A$2503,A2432))</f>
        <v/>
      </c>
      <c r="U1762" t="inlineStr">
        <is>
          <t>Externally Verified</t>
        </is>
      </c>
      <c r="V1762" t="inlineStr">
        <is>
          <t>https://vegaauto.com/products/vf-11-dirt-x-challenge-helmet</t>
        </is>
      </c>
      <c r="AD1762" t="inlineStr">
        <is>
          <t>Verified</t>
        </is>
      </c>
      <c r="AE1762" t="inlineStr">
        <is>
          <t>images_processed/catalog/vega/vega_helmets_dirt-x_graphics_1.webp</t>
        </is>
      </c>
      <c r="AF1762" t="inlineStr">
        <is>
          <t>images_processed/catalog/vega/vega_helmets_dirt-x_graphics_1.webp, images_processed/catalog/vega/vega_helmets_dirt-x_graphics_2.webp, images_processed/catalog/vega/vega_helmets_dirt-x_graphics_3.webp, images_processed/catalog/vega/vega_helmets_dirt-x_graphics_4.webp</t>
        </is>
      </c>
    </row>
    <row r="1763">
      <c r="A1763" t="inlineStr">
        <is>
          <t>Missing SKU</t>
        </is>
      </c>
      <c r="B1763" t="inlineStr">
        <is>
          <t>VEGA HELMETS RANGER</t>
        </is>
      </c>
      <c r="C1763" t="inlineStr">
        <is>
          <t>Helmets</t>
        </is>
      </c>
      <c r="D1763" t="inlineStr">
        <is>
          <t>Full Face</t>
        </is>
      </c>
      <c r="E1763" t="inlineStr">
        <is>
          <t>VEGA</t>
        </is>
      </c>
      <c r="F1763" t="inlineStr">
        <is>
          <t>RANGER</t>
        </is>
      </c>
      <c r="K1763" t="inlineStr">
        <is>
          <t>VEGA HELMETS RANGER (SKU: Missing SKU). Brand: VEGA. Model/Series: RANGER.</t>
        </is>
      </c>
      <c r="L1763" t="n">
        <v>2</v>
      </c>
      <c r="M1763" t="n">
        <v>1000</v>
      </c>
      <c r="N1763" t="n">
        <v>1097</v>
      </c>
      <c r="O1763" t="n">
        <v>2</v>
      </c>
      <c r="P1763" t="n">
        <v>0</v>
      </c>
      <c r="Q1763" t="n">
        <v>981.72</v>
      </c>
      <c r="R1763" t="inlineStr">
        <is>
          <t>Source-Parsed</t>
        </is>
      </c>
      <c r="S1763" t="inlineStr">
        <is>
          <t>Stock Summary Report — Row 2441</t>
        </is>
      </c>
      <c r="T1763">
        <f>IF(A2433="Missing SKU",0,1/COUNTIFS($A$2:$A$2503,A2433))</f>
        <v/>
      </c>
      <c r="U1763" t="inlineStr">
        <is>
          <t>Externally Verified</t>
        </is>
      </c>
      <c r="V1763" t="inlineStr">
        <is>
          <t>https://vegaauto.com/products/ranger-tf-helmet</t>
        </is>
      </c>
      <c r="AD1763" t="inlineStr">
        <is>
          <t>Verified</t>
        </is>
      </c>
      <c r="AE1763" t="inlineStr">
        <is>
          <t>images_processed/catalog/vega/vega_helmets_ranger_1.webp</t>
        </is>
      </c>
      <c r="AF1763" t="inlineStr">
        <is>
          <t>images_processed/catalog/vega/vega_helmets_ranger_1.webp, images_processed/catalog/vega/vega_helmets_ranger_2.webp, images_processed/catalog/vega/vega_helmets_ranger_3.webp, images_processed/catalog/vega/vega_helmets_ranger_4.webp</t>
        </is>
      </c>
    </row>
    <row r="1764">
      <c r="A1764" t="inlineStr">
        <is>
          <t>Missing SKU</t>
        </is>
      </c>
      <c r="B1764" t="inlineStr">
        <is>
          <t>VEGA HELMETS RAPID GRAPHICS</t>
        </is>
      </c>
      <c r="C1764" t="inlineStr">
        <is>
          <t>Helmets</t>
        </is>
      </c>
      <c r="D1764" t="inlineStr">
        <is>
          <t>Full Face</t>
        </is>
      </c>
      <c r="E1764" t="inlineStr">
        <is>
          <t>VEGA</t>
        </is>
      </c>
      <c r="F1764" t="inlineStr">
        <is>
          <t>RAPID GRAPHICS</t>
        </is>
      </c>
      <c r="K1764" t="inlineStr">
        <is>
          <t>VEGA HELMETS RAPID GRAPHICS (SKU: Missing SKU). Brand: VEGA. Model/Series: RAPID GRAPHICS.</t>
        </is>
      </c>
      <c r="L1764" t="n">
        <v>1</v>
      </c>
      <c r="M1764" t="n">
        <v>2249</v>
      </c>
      <c r="N1764" t="n">
        <v>2248</v>
      </c>
      <c r="O1764" t="n">
        <v>1</v>
      </c>
      <c r="P1764" t="n">
        <v>0</v>
      </c>
      <c r="Q1764" t="n">
        <v>1348.8</v>
      </c>
      <c r="R1764" t="inlineStr">
        <is>
          <t>Source-Parsed</t>
        </is>
      </c>
      <c r="S1764" t="inlineStr">
        <is>
          <t>Stock Summary Report — Row 2442</t>
        </is>
      </c>
      <c r="T1764">
        <f>IF(A2434="Missing SKU",0,1/COUNTIFS($A$2:$A$2503,A2434))</f>
        <v/>
      </c>
      <c r="U1764" t="inlineStr">
        <is>
          <t>Externally Verified</t>
        </is>
      </c>
      <c r="V1764" t="inlineStr">
        <is>
          <t>https://vegaauto.com/products/rapid-dv-solid-colors-helmet-with-spoiler-and-extra-smoke-visor-copy</t>
        </is>
      </c>
      <c r="AD1764" t="inlineStr">
        <is>
          <t>Verified</t>
        </is>
      </c>
      <c r="AE1764" t="inlineStr">
        <is>
          <t>images_processed/catalog/vega/vega_helmets_rapid_graphics_1.webp</t>
        </is>
      </c>
      <c r="AF1764" t="inlineStr">
        <is>
          <t>images_processed/catalog/vega/vega_helmets_rapid_graphics_1.webp, images_processed/catalog/vega/vega_helmets_rapid_graphics_2.webp, images_processed/catalog/vega/vega_helmets_rapid_graphics_3.webp, images_processed/catalog/vega/vega_helmets_rapid_graphics_4.webp</t>
        </is>
      </c>
    </row>
    <row r="1765">
      <c r="A1765" t="inlineStr">
        <is>
          <t>Missing SKU</t>
        </is>
      </c>
      <c r="B1765" t="inlineStr">
        <is>
          <t>VEGA HELMETS ZAP GRAPHICS</t>
        </is>
      </c>
      <c r="C1765" t="inlineStr">
        <is>
          <t>Helmets</t>
        </is>
      </c>
      <c r="D1765" t="inlineStr">
        <is>
          <t>Full Face</t>
        </is>
      </c>
      <c r="E1765" t="inlineStr">
        <is>
          <t>VEGA</t>
        </is>
      </c>
      <c r="F1765" t="inlineStr">
        <is>
          <t>ZAP GRAPHICS</t>
        </is>
      </c>
      <c r="K1765" t="inlineStr">
        <is>
          <t>VEGA HELMETS ZAP GRAPHICS (SKU: Missing SKU). Brand: VEGA. Model/Series: ZAP GRAPHICS.</t>
        </is>
      </c>
      <c r="L1765" t="n">
        <v>0</v>
      </c>
      <c r="M1765" t="n">
        <v>2447</v>
      </c>
      <c r="N1765" t="n">
        <v>2447</v>
      </c>
      <c r="O1765" t="n">
        <v>0</v>
      </c>
      <c r="P1765" t="n">
        <v>0</v>
      </c>
      <c r="Q1765" t="n">
        <v>0</v>
      </c>
      <c r="R1765" t="inlineStr">
        <is>
          <t>Source-Parsed</t>
        </is>
      </c>
      <c r="S1765" t="inlineStr">
        <is>
          <t>Stock Summary Report — Row 2443</t>
        </is>
      </c>
      <c r="T1765">
        <f>IF(A2435="Missing SKU",0,1/COUNTIFS($A$2:$A$2503,A2435))</f>
        <v/>
      </c>
      <c r="U1765" t="inlineStr">
        <is>
          <t>Externally Verified</t>
        </is>
      </c>
      <c r="V1765" t="inlineStr">
        <is>
          <t>https://vegaauto.com/search?q=zap</t>
        </is>
      </c>
      <c r="AD1765" t="inlineStr">
        <is>
          <t>Verified</t>
        </is>
      </c>
      <c r="AE1765" t="inlineStr">
        <is>
          <t>images_processed/catalog/vega/vega_helmets_zap_graphics.webp</t>
        </is>
      </c>
      <c r="AF1765" t="inlineStr">
        <is>
          <t>images_processed/catalog/vega/vega_helmets_zap_graphics.webp</t>
        </is>
      </c>
    </row>
    <row r="1766">
      <c r="A1766" t="inlineStr">
        <is>
          <t>Missing SKU</t>
        </is>
      </c>
      <c r="B1766" t="inlineStr">
        <is>
          <t>VEGA JET WITH PEAK GRAPHIC</t>
        </is>
      </c>
      <c r="C1766" t="inlineStr">
        <is>
          <t>Merchandise &amp; Decals</t>
        </is>
      </c>
      <c r="D1766" t="inlineStr">
        <is>
          <t>Stickers &amp; Decals</t>
        </is>
      </c>
      <c r="E1766" t="inlineStr">
        <is>
          <t>VEGA</t>
        </is>
      </c>
      <c r="F1766" t="inlineStr">
        <is>
          <t>JET PEAK GRAPHIC</t>
        </is>
      </c>
      <c r="K1766" t="inlineStr">
        <is>
          <t>VEGA JET WITH PEAK GRAPHIC (SKU: Missing SKU). Brand: VEGA. Model/Series: JET PEAK GRAPHIC.</t>
        </is>
      </c>
      <c r="L1766" t="n">
        <v>0</v>
      </c>
      <c r="M1766" t="n">
        <v>1190</v>
      </c>
      <c r="N1766" t="n">
        <v>1097</v>
      </c>
      <c r="O1766" t="n">
        <v>0</v>
      </c>
      <c r="P1766" t="n">
        <v>0</v>
      </c>
      <c r="Q1766" t="n">
        <v>0</v>
      </c>
      <c r="R1766" t="inlineStr">
        <is>
          <t>Source-Parsed</t>
        </is>
      </c>
      <c r="S1766" t="inlineStr">
        <is>
          <t>Stock Summary Report — Row 2444</t>
        </is>
      </c>
      <c r="T1766">
        <f>IF(A2436="Missing SKU",0,1/COUNTIFS($A$2:$A$2503,A2436))</f>
        <v/>
      </c>
      <c r="U1766" t="inlineStr">
        <is>
          <t>Externally Verified</t>
        </is>
      </c>
      <c r="V1766" t="inlineStr">
        <is>
          <t>https://vegaauto.com/products/jet-with-peak-urban-helmet</t>
        </is>
      </c>
      <c r="AD1766" t="inlineStr">
        <is>
          <t>Verified</t>
        </is>
      </c>
      <c r="AE1766" t="inlineStr">
        <is>
          <t>images_processed/catalog/vega/vega_jet_with_peak_graphic.webp</t>
        </is>
      </c>
      <c r="AF1766" t="inlineStr">
        <is>
          <t>images_processed/catalog/vega/vega_jet_with_peak_graphic.webp</t>
        </is>
      </c>
    </row>
    <row r="1767">
      <c r="A1767" t="inlineStr">
        <is>
          <t>Missing SKU</t>
        </is>
      </c>
      <c r="B1767" t="inlineStr">
        <is>
          <t>VEGA ORION DX</t>
        </is>
      </c>
      <c r="C1767" t="inlineStr">
        <is>
          <t>Helmets</t>
        </is>
      </c>
      <c r="D1767" t="inlineStr">
        <is>
          <t>Full Face</t>
        </is>
      </c>
      <c r="E1767" t="inlineStr">
        <is>
          <t>VEGA</t>
        </is>
      </c>
      <c r="F1767" t="inlineStr">
        <is>
          <t>ORION DX</t>
        </is>
      </c>
      <c r="K1767" t="inlineStr">
        <is>
          <t>VEGA ORION DX (SKU: Missing SKU). Brand: VEGA. Model/Series: ORION DX.</t>
        </is>
      </c>
      <c r="L1767" t="n">
        <v>0</v>
      </c>
      <c r="M1767" t="n">
        <v>848</v>
      </c>
      <c r="N1767" t="n">
        <v>0</v>
      </c>
      <c r="O1767" t="n">
        <v>0</v>
      </c>
      <c r="P1767" t="n">
        <v>0</v>
      </c>
      <c r="Q1767" t="n">
        <v>0</v>
      </c>
      <c r="R1767" t="inlineStr">
        <is>
          <t>Needs Verification</t>
        </is>
      </c>
      <c r="S1767" t="inlineStr">
        <is>
          <t>Stock Summary Report — Row 2446</t>
        </is>
      </c>
      <c r="T1767">
        <f>IF(A2438="Missing SKU",0,1/COUNTIFS($A$2:$A$2503,A2438))</f>
        <v/>
      </c>
      <c r="U1767" t="inlineStr">
        <is>
          <t>Externally Verified</t>
        </is>
      </c>
      <c r="V1767" t="inlineStr">
        <is>
          <t>https://www.hybridshopping.in/products/vega-orion-dx-blue-m-/747936000038020209</t>
        </is>
      </c>
      <c r="AD1767" t="inlineStr">
        <is>
          <t>Verified</t>
        </is>
      </c>
      <c r="AE1767" t="inlineStr">
        <is>
          <t>images_processed/catalog/vega/vega_orion_dx.webp</t>
        </is>
      </c>
      <c r="AF1767" t="inlineStr">
        <is>
          <t>images_processed/catalog/vega/vega_orion_dx.webp</t>
        </is>
      </c>
    </row>
    <row r="1768">
      <c r="A1768" t="inlineStr">
        <is>
          <t>Missing SKU</t>
        </is>
      </c>
      <c r="B1768" t="inlineStr">
        <is>
          <t>VEGA RANGER DX</t>
        </is>
      </c>
      <c r="C1768" t="inlineStr">
        <is>
          <t>Helmets</t>
        </is>
      </c>
      <c r="D1768" t="inlineStr">
        <is>
          <t>Full Face</t>
        </is>
      </c>
      <c r="E1768" t="inlineStr">
        <is>
          <t>VEGA</t>
        </is>
      </c>
      <c r="F1768" t="inlineStr">
        <is>
          <t>RANGER DX</t>
        </is>
      </c>
      <c r="K1768" t="inlineStr">
        <is>
          <t>VEGA RANGER DX (SKU: Missing SKU). Brand: VEGA. Model/Series: RANGER DX.</t>
        </is>
      </c>
      <c r="L1768" t="n">
        <v>0</v>
      </c>
      <c r="M1768" t="n">
        <v>800</v>
      </c>
      <c r="N1768" t="n">
        <v>1097</v>
      </c>
      <c r="O1768" t="n">
        <v>0</v>
      </c>
      <c r="P1768" t="n">
        <v>0</v>
      </c>
      <c r="Q1768" t="n">
        <v>0</v>
      </c>
      <c r="R1768" t="inlineStr">
        <is>
          <t>Needs Verification</t>
        </is>
      </c>
      <c r="S1768" t="inlineStr">
        <is>
          <t>Stock Summary Report — Row 2447</t>
        </is>
      </c>
      <c r="T1768">
        <f>IF(A2439="Missing SKU",0,1/COUNTIFS($A$2:$A$2503,A2439))</f>
        <v/>
      </c>
      <c r="U1768" t="inlineStr">
        <is>
          <t>Externally Verified</t>
        </is>
      </c>
      <c r="V1768" t="inlineStr">
        <is>
          <t>https://htrzmodz.com/products/vega-ranger-dx-crew-full-face-helmet</t>
        </is>
      </c>
      <c r="AD1768" t="inlineStr">
        <is>
          <t>Verified</t>
        </is>
      </c>
      <c r="AE1768" t="inlineStr">
        <is>
          <t>images_processed/catalog/vega/vega_ranger_dx_1.webp</t>
        </is>
      </c>
      <c r="AF1768" t="inlineStr">
        <is>
          <t>images_processed/catalog/vega/vega_ranger_dx_1.webp, images_processed/catalog/vega/vega_ranger_dx_2.webp, images_processed/catalog/vega/vega_ranger_dx_3.webp</t>
        </is>
      </c>
    </row>
    <row r="1769">
      <c r="A1769" t="inlineStr">
        <is>
          <t>Missing SKU</t>
        </is>
      </c>
      <c r="B1769" t="inlineStr">
        <is>
          <t>VEGA RANGER DX</t>
        </is>
      </c>
      <c r="C1769" t="inlineStr">
        <is>
          <t>Helmets</t>
        </is>
      </c>
      <c r="D1769" t="inlineStr">
        <is>
          <t>Full Face</t>
        </is>
      </c>
      <c r="E1769" t="inlineStr">
        <is>
          <t>VEGA</t>
        </is>
      </c>
      <c r="F1769" t="inlineStr">
        <is>
          <t>RANGER DX</t>
        </is>
      </c>
      <c r="K1769" t="inlineStr">
        <is>
          <t>VEGA RANGER DX (SKU: Missing SKU). Brand: VEGA. Model/Series: RANGER DX.</t>
        </is>
      </c>
      <c r="L1769" t="n">
        <v>-2</v>
      </c>
      <c r="M1769" t="n">
        <v>1097</v>
      </c>
      <c r="N1769" t="n">
        <v>1097</v>
      </c>
      <c r="O1769" t="n">
        <v>-2</v>
      </c>
      <c r="P1769" t="n">
        <v>0</v>
      </c>
      <c r="Q1769" t="n">
        <v>0</v>
      </c>
      <c r="R1769" t="inlineStr">
        <is>
          <t>Needs Verification</t>
        </is>
      </c>
      <c r="S1769" t="inlineStr">
        <is>
          <t>Stock Summary Report — Row 2448</t>
        </is>
      </c>
      <c r="T1769">
        <f>IF(A2440="Missing SKU",0,1/COUNTIFS($A$2:$A$2503,A2440))</f>
        <v/>
      </c>
      <c r="U1769" t="inlineStr">
        <is>
          <t>Externally Verified</t>
        </is>
      </c>
      <c r="V1769" t="inlineStr">
        <is>
          <t>https://htrzmodz.com/products/vega-ranger-dx-crew-full-face-helmet</t>
        </is>
      </c>
      <c r="AD1769" t="inlineStr">
        <is>
          <t>Verified</t>
        </is>
      </c>
      <c r="AE1769" t="inlineStr">
        <is>
          <t>images_processed/catalog/vega/vega_ranger_dx_1.webp</t>
        </is>
      </c>
      <c r="AF1769" t="inlineStr">
        <is>
          <t>images_processed/catalog/vega/vega_ranger_dx_1.webp, images_processed/catalog/vega/vega_ranger_dx_2.webp, images_processed/catalog/vega/vega_ranger_dx_3.webp</t>
        </is>
      </c>
    </row>
    <row r="1770">
      <c r="A1770" t="inlineStr">
        <is>
          <t>Missing SKU</t>
        </is>
      </c>
      <c r="B1770" t="inlineStr">
        <is>
          <t>VEGA V CROSS</t>
        </is>
      </c>
      <c r="C1770" t="inlineStr">
        <is>
          <t>Helmets</t>
        </is>
      </c>
      <c r="D1770" t="inlineStr">
        <is>
          <t>Off-Road</t>
        </is>
      </c>
      <c r="E1770" t="inlineStr">
        <is>
          <t>VEGA</t>
        </is>
      </c>
      <c r="F1770" t="inlineStr">
        <is>
          <t>V CROSS</t>
        </is>
      </c>
      <c r="K1770" t="inlineStr">
        <is>
          <t>VEGA V CROSS (SKU: Missing SKU). Brand: VEGA. Model/Series: V CROSS.</t>
        </is>
      </c>
      <c r="L1770" t="n">
        <v>2</v>
      </c>
      <c r="M1770" t="n">
        <v>0</v>
      </c>
      <c r="N1770" t="n">
        <v>1340</v>
      </c>
      <c r="O1770" t="n">
        <v>2</v>
      </c>
      <c r="P1770" t="n">
        <v>0</v>
      </c>
      <c r="Q1770" t="n">
        <v>1608</v>
      </c>
      <c r="R1770" t="inlineStr">
        <is>
          <t>Needs Verification</t>
        </is>
      </c>
      <c r="S1770" t="inlineStr">
        <is>
          <t>Stock Summary Report — Row 2451</t>
        </is>
      </c>
      <c r="T1770">
        <f>IF(A2443="Missing SKU",0,1/COUNTIFS($A$2:$A$2503,A2443))</f>
        <v/>
      </c>
      <c r="U1770" t="inlineStr">
        <is>
          <t>Externally Verified</t>
        </is>
      </c>
      <c r="V1770" t="inlineStr">
        <is>
          <t>https://www.flipkart.com/vega-v-cross-motorbike-helmet/p/itm224e9491b17a7?pid=HLMH2KWXQF4ENGQK&amp;lid=LSTHLMH2KWXQF4ENGQKS4GK1J&amp;marketplace=FLIPKART&amp;store=1mt%2Fztf%2Fiv8%2Ftih&amp;srno=b_9_360&amp;otracker=browse&amp;fm=organic&amp;iid=18b75b0d-98fa-4fd4-8354-be4588706143.HLMH2KWXQF4ENGQK.SEARCH&amp;ppt=None&amp;ppn=None&amp;ssid=el851f4lsg0000001759929656044</t>
        </is>
      </c>
      <c r="AD1770" t="inlineStr">
        <is>
          <t>Verified</t>
        </is>
      </c>
      <c r="AE1770" t="inlineStr">
        <is>
          <t>images_processed/catalog/vega/vega_v_cross.webp</t>
        </is>
      </c>
      <c r="AF1770" t="inlineStr">
        <is>
          <t>images_processed/catalog/vega/vega_v_cross.webp</t>
        </is>
      </c>
    </row>
    <row r="1771">
      <c r="A1771" t="inlineStr">
        <is>
          <t>Missing SKU</t>
        </is>
      </c>
      <c r="B1771" t="inlineStr">
        <is>
          <t>VESRAH SD147</t>
        </is>
      </c>
      <c r="C1771" t="inlineStr">
        <is>
          <t>Braking Components</t>
        </is>
      </c>
      <c r="E1771" t="inlineStr">
        <is>
          <t>VESRAH</t>
        </is>
      </c>
      <c r="K1771" t="inlineStr">
        <is>
          <t>VESRAH SD147 (SKU: Missing SKU). Brand: VESRAH.</t>
        </is>
      </c>
      <c r="L1771" t="n">
        <v>5</v>
      </c>
      <c r="M1771" t="n">
        <v>1400</v>
      </c>
      <c r="N1771" t="n">
        <v>1500</v>
      </c>
      <c r="O1771" t="n">
        <v>5</v>
      </c>
      <c r="P1771" t="n">
        <v>0</v>
      </c>
      <c r="Q1771" t="n">
        <v>5190.68</v>
      </c>
      <c r="R1771" t="inlineStr">
        <is>
          <t>Needs Verification</t>
        </is>
      </c>
      <c r="S1771" t="inlineStr">
        <is>
          <t>Stock Summary Report — Row 2453</t>
        </is>
      </c>
      <c r="T1771">
        <f>IF(A2445="Missing SKU",0,1/COUNTIFS($A$2:$A$2503,A2445))</f>
        <v/>
      </c>
      <c r="U1771" t="inlineStr">
        <is>
          <t>Externally Verified</t>
        </is>
      </c>
      <c r="V1771" t="inlineStr">
        <is>
          <t>https://www.indiamart.com/proddetail/vesrah-sd-147-ceramic-brake-pads-2856538538855.html?srsltid=AfmBOorUJbqmKjcaWJuL5ZQwIMx-VHsBSt7FQNGpIeNZTyQba7R9svgl</t>
        </is>
      </c>
      <c r="AD1771" t="inlineStr">
        <is>
          <t>Verified</t>
        </is>
      </c>
      <c r="AE1771" t="inlineStr">
        <is>
          <t>images_processed/catalog/vesrah/vesrah_sd147.webp</t>
        </is>
      </c>
      <c r="AF1771" t="inlineStr">
        <is>
          <t>images_processed/catalog/vesrah/vesrah_sd147.webp</t>
        </is>
      </c>
    </row>
    <row r="1772">
      <c r="A1772" t="inlineStr">
        <is>
          <t>Missing SKU</t>
        </is>
      </c>
      <c r="B1772" t="inlineStr">
        <is>
          <t>VESRAH SD156/2</t>
        </is>
      </c>
      <c r="C1772" t="inlineStr">
        <is>
          <t>Braking Components</t>
        </is>
      </c>
      <c r="E1772" t="inlineStr">
        <is>
          <t>VESRAH</t>
        </is>
      </c>
      <c r="F1772" t="inlineStr">
        <is>
          <t>SD156/2</t>
        </is>
      </c>
      <c r="K1772" t="inlineStr">
        <is>
          <t>VESRAH SD156/2 (SKU: Missing SKU). Brand: VESRAH. Model/Series: SD156/2.</t>
        </is>
      </c>
      <c r="L1772" t="n">
        <v>5</v>
      </c>
      <c r="M1772" t="n">
        <v>1500</v>
      </c>
      <c r="N1772" t="n">
        <v>1500</v>
      </c>
      <c r="O1772" t="n">
        <v>5</v>
      </c>
      <c r="P1772" t="n">
        <v>0</v>
      </c>
      <c r="Q1772" t="n">
        <v>4742.8</v>
      </c>
      <c r="R1772" t="inlineStr">
        <is>
          <t>Needs Verification</t>
        </is>
      </c>
      <c r="S1772" t="inlineStr">
        <is>
          <t>Stock Summary Report — Row 2454</t>
        </is>
      </c>
      <c r="T1772">
        <f>IF(A2446="Missing SKU",0,1/COUNTIFS($A$2:$A$2503,A2446))</f>
        <v/>
      </c>
      <c r="U1772" t="inlineStr">
        <is>
          <t>Externally Verified</t>
        </is>
      </c>
      <c r="V1772" t="inlineStr">
        <is>
          <t>https://bandidospitstop.com/products/vesrah-sd156-2-front-brake-pads-for-honda-cb-350-triumph-street-twin-triumph-bonneville-t120</t>
        </is>
      </c>
      <c r="AD1772" t="inlineStr">
        <is>
          <t>Verified</t>
        </is>
      </c>
      <c r="AE1772" t="inlineStr">
        <is>
          <t>images_processed/catalog/vesrah/vesrah_sd156_2_1.webp</t>
        </is>
      </c>
      <c r="AF1772" t="inlineStr">
        <is>
          <t>images_processed/catalog/vesrah/vesrah_sd156_2_1.webp</t>
        </is>
      </c>
    </row>
    <row r="1773">
      <c r="A1773" t="inlineStr">
        <is>
          <t>Missing SKU</t>
        </is>
      </c>
      <c r="B1773" t="inlineStr">
        <is>
          <t>VESRAH SD182</t>
        </is>
      </c>
      <c r="C1773" t="inlineStr">
        <is>
          <t>Braking Components</t>
        </is>
      </c>
      <c r="E1773" t="inlineStr">
        <is>
          <t>VESRAH</t>
        </is>
      </c>
      <c r="K1773" t="inlineStr">
        <is>
          <t>VESRAH SD182 (SKU: Missing SKU). Brand: VESRAH.</t>
        </is>
      </c>
      <c r="L1773" t="n">
        <v>0</v>
      </c>
      <c r="M1773" t="n">
        <v>1500</v>
      </c>
      <c r="N1773" t="n">
        <v>1500</v>
      </c>
      <c r="O1773" t="n">
        <v>0</v>
      </c>
      <c r="P1773" t="n">
        <v>0</v>
      </c>
      <c r="Q1773" t="n">
        <v>0</v>
      </c>
      <c r="R1773" t="inlineStr">
        <is>
          <t>Needs Verification</t>
        </is>
      </c>
      <c r="S1773" t="inlineStr">
        <is>
          <t>Stock Summary Report — Row 2455</t>
        </is>
      </c>
      <c r="T1773">
        <f>IF(A2447="Missing SKU",0,1/COUNTIFS($A$2:$A$2503,A2447))</f>
        <v/>
      </c>
      <c r="U1773" t="inlineStr">
        <is>
          <t>Externally Verified</t>
        </is>
      </c>
      <c r="V1773" t="inlineStr">
        <is>
          <t>https://www.motomodz.com/collections/vesrah/products/vesrah-rear-brake-pads-tvs-ronin-225-sd-182</t>
        </is>
      </c>
      <c r="AD1773" t="inlineStr">
        <is>
          <t>Verified</t>
        </is>
      </c>
      <c r="AE1773" t="inlineStr">
        <is>
          <t>images_processed/catalog/vesrah/vesrah_sd182_1.webp</t>
        </is>
      </c>
      <c r="AF1773" t="inlineStr">
        <is>
          <t>images_processed/catalog/vesrah/vesrah_sd182_1.webp</t>
        </is>
      </c>
    </row>
    <row r="1774">
      <c r="A1774" t="inlineStr">
        <is>
          <t>Missing SKU</t>
        </is>
      </c>
      <c r="B1774" t="inlineStr">
        <is>
          <t>VESRAH SD250/2</t>
        </is>
      </c>
      <c r="C1774" t="inlineStr">
        <is>
          <t>Braking Components</t>
        </is>
      </c>
      <c r="E1774" t="inlineStr">
        <is>
          <t>VESRAH</t>
        </is>
      </c>
      <c r="F1774" t="inlineStr">
        <is>
          <t>SD250/2</t>
        </is>
      </c>
      <c r="K1774" t="inlineStr">
        <is>
          <t>VESRAH SD250/2 (SKU: Missing SKU). Brand: VESRAH. Model/Series: SD250/2.</t>
        </is>
      </c>
      <c r="L1774" t="n">
        <v>2</v>
      </c>
      <c r="M1774" t="n">
        <v>1600</v>
      </c>
      <c r="N1774" t="n">
        <v>1600</v>
      </c>
      <c r="O1774" t="n">
        <v>2</v>
      </c>
      <c r="P1774" t="n">
        <v>0</v>
      </c>
      <c r="Q1774" t="n">
        <v>1897.12</v>
      </c>
      <c r="R1774" t="inlineStr">
        <is>
          <t>Needs Verification</t>
        </is>
      </c>
      <c r="S1774" t="inlineStr">
        <is>
          <t>Stock Summary Report — Row 2456</t>
        </is>
      </c>
      <c r="T1774">
        <f>IF(A2448="Missing SKU",0,1/COUNTIFS($A$2:$A$2503,A2448))</f>
        <v/>
      </c>
      <c r="U1774" t="inlineStr">
        <is>
          <t>Externally Verified</t>
        </is>
      </c>
      <c r="V1774" t="inlineStr">
        <is>
          <t>https://www.warkworthmotorcycles.co.nz/collections/kawasaki_krt750-teryx-4-eps-camo_2013/products/sd250-2-ceramic-organic-disc-pads-vesrah-sd2502-1</t>
        </is>
      </c>
      <c r="AD1774" t="inlineStr">
        <is>
          <t>Verified</t>
        </is>
      </c>
      <c r="AE1774" t="inlineStr">
        <is>
          <t>images_processed/catalog/vesrah/vesrah_sd250_2_1.webp</t>
        </is>
      </c>
      <c r="AF1774" t="inlineStr">
        <is>
          <t>images_processed/catalog/vesrah/vesrah_sd250_2_1.webp</t>
        </is>
      </c>
    </row>
    <row r="1775">
      <c r="A1775" t="inlineStr">
        <is>
          <t>Missing SKU</t>
        </is>
      </c>
      <c r="B1775" t="inlineStr">
        <is>
          <t>VESRAH SD282</t>
        </is>
      </c>
      <c r="C1775" t="inlineStr">
        <is>
          <t>Braking Components</t>
        </is>
      </c>
      <c r="E1775" t="inlineStr">
        <is>
          <t>VESRAH</t>
        </is>
      </c>
      <c r="K1775" t="inlineStr">
        <is>
          <t>VESRAH SD282 (SKU: Missing SKU). Brand: VESRAH.</t>
        </is>
      </c>
      <c r="L1775" t="n">
        <v>5</v>
      </c>
      <c r="M1775" t="n">
        <v>1500</v>
      </c>
      <c r="N1775" t="n">
        <v>1225</v>
      </c>
      <c r="O1775" t="n">
        <v>5</v>
      </c>
      <c r="P1775" t="n">
        <v>0</v>
      </c>
      <c r="Q1775" t="n">
        <v>5190.68</v>
      </c>
      <c r="R1775" t="inlineStr">
        <is>
          <t>Needs Verification</t>
        </is>
      </c>
      <c r="S1775" t="inlineStr">
        <is>
          <t>Stock Summary Report — Row 2457</t>
        </is>
      </c>
      <c r="T1775">
        <f>IF(A2449="Missing SKU",0,1/COUNTIFS($A$2:$A$2503,A2449))</f>
        <v/>
      </c>
      <c r="U1775" t="inlineStr">
        <is>
          <t>Externally Verified</t>
        </is>
      </c>
      <c r="V1775" t="inlineStr">
        <is>
          <t>https://www.tonyrees.co.nz/products/vesrah-disc-pads-sd282-vd282jl-1</t>
        </is>
      </c>
      <c r="AD1775" t="inlineStr">
        <is>
          <t>Verified</t>
        </is>
      </c>
      <c r="AE1775" t="inlineStr">
        <is>
          <t>images_processed/catalog/vesrah/vesrah_sd282.webp</t>
        </is>
      </c>
      <c r="AF1775" t="inlineStr">
        <is>
          <t>images_processed/catalog/vesrah/vesrah_sd282.webp</t>
        </is>
      </c>
    </row>
    <row r="1776">
      <c r="A1776" t="inlineStr">
        <is>
          <t>Missing SKU</t>
        </is>
      </c>
      <c r="B1776" t="inlineStr">
        <is>
          <t>VESRAH SD289</t>
        </is>
      </c>
      <c r="C1776" t="inlineStr">
        <is>
          <t>Braking Components</t>
        </is>
      </c>
      <c r="E1776" t="inlineStr">
        <is>
          <t>VESRAH</t>
        </is>
      </c>
      <c r="K1776" t="inlineStr">
        <is>
          <t>VESRAH SD289 (SKU: Missing SKU). Brand: VESRAH.</t>
        </is>
      </c>
      <c r="L1776" t="n">
        <v>2</v>
      </c>
      <c r="M1776" t="n">
        <v>0</v>
      </c>
      <c r="N1776" t="n">
        <v>1225</v>
      </c>
      <c r="O1776" t="n">
        <v>2</v>
      </c>
      <c r="P1776" t="n">
        <v>0</v>
      </c>
      <c r="Q1776" t="n">
        <v>2076.27</v>
      </c>
      <c r="R1776" t="inlineStr">
        <is>
          <t>Needs Verification</t>
        </is>
      </c>
      <c r="S1776" t="inlineStr">
        <is>
          <t>Stock Summary Report — Row 2458</t>
        </is>
      </c>
      <c r="T1776">
        <f>IF(A2450="Missing SKU",0,1/COUNTIFS($A$2:$A$2503,A2450))</f>
        <v/>
      </c>
      <c r="U1776" t="inlineStr">
        <is>
          <t>Externally Verified</t>
        </is>
      </c>
      <c r="V1776" t="inlineStr">
        <is>
          <t>https://ridersjunction.com/products/yamaha-r3-2015-2020-front-brake-pads</t>
        </is>
      </c>
      <c r="AD1776" t="inlineStr">
        <is>
          <t>Verified</t>
        </is>
      </c>
      <c r="AE1776" t="inlineStr">
        <is>
          <t>images_processed/catalog/vesrah/vesrah_sd289_1.webp</t>
        </is>
      </c>
      <c r="AF1776" t="inlineStr">
        <is>
          <t>images_processed/catalog/vesrah/vesrah_sd289_1.webp</t>
        </is>
      </c>
    </row>
    <row r="1777">
      <c r="A1777" t="inlineStr">
        <is>
          <t>Missing SKU</t>
        </is>
      </c>
      <c r="B1777" t="inlineStr">
        <is>
          <t>VESRAH SD360</t>
        </is>
      </c>
      <c r="C1777" t="inlineStr">
        <is>
          <t>Braking Components</t>
        </is>
      </c>
      <c r="E1777" t="inlineStr">
        <is>
          <t>VESRAH</t>
        </is>
      </c>
      <c r="K1777" t="inlineStr">
        <is>
          <t>VESRAH SD360 (SKU: Missing SKU). Brand: VESRAH.</t>
        </is>
      </c>
      <c r="L1777" t="n">
        <v>0</v>
      </c>
      <c r="M1777" t="n">
        <v>1400</v>
      </c>
      <c r="N1777" t="n">
        <v>1049.3</v>
      </c>
      <c r="O1777" t="n">
        <v>0</v>
      </c>
      <c r="P1777" t="n">
        <v>0</v>
      </c>
      <c r="Q1777" t="n">
        <v>0</v>
      </c>
      <c r="R1777" t="inlineStr">
        <is>
          <t>Needs Verification</t>
        </is>
      </c>
      <c r="S1777" t="inlineStr">
        <is>
          <t>Stock Summary Report — Row 2459</t>
        </is>
      </c>
      <c r="T1777">
        <f>IF(A2451="Missing SKU",0,1/COUNTIFS($A$2:$A$2503,A2451))</f>
        <v/>
      </c>
      <c r="U1777" t="inlineStr">
        <is>
          <t>Externally Verified</t>
        </is>
      </c>
      <c r="V1777" t="inlineStr">
        <is>
          <t>https://ridersjunction.com/products/suzuki-gixer-150-front-brake-pads</t>
        </is>
      </c>
      <c r="AD1777" t="inlineStr">
        <is>
          <t>Verified</t>
        </is>
      </c>
      <c r="AE1777" t="inlineStr">
        <is>
          <t>images_processed/catalog/vesrah/vesrah_sd360_1.webp</t>
        </is>
      </c>
      <c r="AF1777" t="inlineStr">
        <is>
          <t>images_processed/catalog/vesrah/vesrah_sd360_1.webp</t>
        </is>
      </c>
    </row>
    <row r="1778">
      <c r="A1778" t="inlineStr">
        <is>
          <t>Missing SKU</t>
        </is>
      </c>
      <c r="B1778" t="inlineStr">
        <is>
          <t>VESRAH SD432</t>
        </is>
      </c>
      <c r="C1778" t="inlineStr">
        <is>
          <t>Braking Components</t>
        </is>
      </c>
      <c r="E1778" t="inlineStr">
        <is>
          <t>VESRAH</t>
        </is>
      </c>
      <c r="K1778" t="inlineStr">
        <is>
          <t>VESRAH SD432 (SKU: Missing SKU). Brand: VESRAH.</t>
        </is>
      </c>
      <c r="L1778" t="n">
        <v>-1</v>
      </c>
      <c r="M1778" t="n">
        <v>1400</v>
      </c>
      <c r="N1778" t="n">
        <v>1500</v>
      </c>
      <c r="O1778" t="n">
        <v>-1</v>
      </c>
      <c r="P1778" t="n">
        <v>0</v>
      </c>
      <c r="Q1778" t="n">
        <v>0</v>
      </c>
      <c r="R1778" t="inlineStr">
        <is>
          <t>Needs Verification</t>
        </is>
      </c>
      <c r="S1778" t="inlineStr">
        <is>
          <t>Stock Summary Report — Row 2460</t>
        </is>
      </c>
      <c r="T1778">
        <f>IF(A2452="Missing SKU",0,1/COUNTIFS($A$2:$A$2503,A2452))</f>
        <v/>
      </c>
      <c r="U1778" t="inlineStr">
        <is>
          <t>Externally Verified</t>
        </is>
      </c>
      <c r="V1778" t="inlineStr">
        <is>
          <t>https://ridersjunction.com/products/yamaha-r15-v3-rear-brake-pads</t>
        </is>
      </c>
      <c r="AD1778" t="inlineStr">
        <is>
          <t>Verified</t>
        </is>
      </c>
      <c r="AE1778" t="inlineStr">
        <is>
          <t>images_processed/catalog/vesrah/vesrah_sd432_1.webp</t>
        </is>
      </c>
      <c r="AF1778" t="inlineStr">
        <is>
          <t>images_processed/catalog/vesrah/vesrah_sd432_1.webp</t>
        </is>
      </c>
    </row>
    <row r="1779">
      <c r="A1779" t="inlineStr">
        <is>
          <t>SD9068</t>
        </is>
      </c>
      <c r="B1779" t="inlineStr">
        <is>
          <t>VESRAH SD9068</t>
        </is>
      </c>
      <c r="C1779" t="inlineStr">
        <is>
          <t>Braking Components</t>
        </is>
      </c>
      <c r="E1779" t="inlineStr">
        <is>
          <t>VESRAH</t>
        </is>
      </c>
      <c r="K1779" t="inlineStr">
        <is>
          <t>VESRAH SD9068 (SKU: SD9068). Brand: VESRAH.</t>
        </is>
      </c>
      <c r="L1779" t="n">
        <v>3</v>
      </c>
      <c r="M1779" t="n">
        <v>1599</v>
      </c>
      <c r="N1779" t="n">
        <v>1049.3</v>
      </c>
      <c r="O1779" t="n">
        <v>3</v>
      </c>
      <c r="P1779" t="n">
        <v>0</v>
      </c>
      <c r="Q1779" t="n">
        <v>2769.83</v>
      </c>
      <c r="R1779" t="inlineStr">
        <is>
          <t>Needs Verification</t>
        </is>
      </c>
      <c r="S1779" t="inlineStr">
        <is>
          <t>Stock Summary Report — Row 2461</t>
        </is>
      </c>
      <c r="T1779">
        <f>IF(A2453="Missing SKU",0,1/COUNTIFS($A$2:$A$2503,A2453))</f>
        <v/>
      </c>
      <c r="U1779" t="inlineStr">
        <is>
          <t>Externally Verified</t>
        </is>
      </c>
      <c r="V1779" t="inlineStr">
        <is>
          <t>https://www.sparify.co/products/ktm-duke-rc-200-brake-pad-by-vesrah-ceramic</t>
        </is>
      </c>
      <c r="AD1779" t="inlineStr">
        <is>
          <t>Verified</t>
        </is>
      </c>
      <c r="AE1779" t="inlineStr">
        <is>
          <t>images_processed/catalog/vesrah/vesrah_sd9068_1.webp</t>
        </is>
      </c>
      <c r="AF1779" t="inlineStr">
        <is>
          <t>images_processed/catalog/vesrah/vesrah_sd9068_1.webp, images_processed/catalog/vesrah/vesrah_sd9068_2.webp, images_processed/catalog/vesrah/vesrah_sd9068_3.webp</t>
        </is>
      </c>
    </row>
    <row r="1780">
      <c r="A1780" t="inlineStr">
        <is>
          <t>Missing SKU</t>
        </is>
      </c>
      <c r="B1780" t="inlineStr">
        <is>
          <t>VESRAH SD947</t>
        </is>
      </c>
      <c r="C1780" t="inlineStr">
        <is>
          <t>Braking Components</t>
        </is>
      </c>
      <c r="E1780" t="inlineStr">
        <is>
          <t>VESRAH</t>
        </is>
      </c>
      <c r="K1780" t="inlineStr">
        <is>
          <t>VESRAH SD947 (SKU: Missing SKU). Brand: VESRAH.</t>
        </is>
      </c>
      <c r="L1780" t="n">
        <v>4</v>
      </c>
      <c r="M1780" t="n">
        <v>1093.75</v>
      </c>
      <c r="N1780" t="n">
        <v>1500</v>
      </c>
      <c r="O1780" t="n">
        <v>4</v>
      </c>
      <c r="P1780" t="n">
        <v>0</v>
      </c>
      <c r="Q1780" t="n">
        <v>4152.54</v>
      </c>
      <c r="R1780" t="inlineStr">
        <is>
          <t>Needs Verification</t>
        </is>
      </c>
      <c r="S1780" t="inlineStr">
        <is>
          <t>Stock Summary Report — Row 2462</t>
        </is>
      </c>
      <c r="T1780">
        <f>IF(A2454="Missing SKU",0,1/COUNTIFS($A$2:$A$2503,A2454))</f>
        <v/>
      </c>
      <c r="U1780" t="inlineStr">
        <is>
          <t>Externally Verified</t>
        </is>
      </c>
      <c r="V1780" t="inlineStr">
        <is>
          <t>https://www.sparify.co/collections/scram-411/products/royal-enfield-himalayan-411-scram-411-front-brake-pad-by-vesrah-ceramic</t>
        </is>
      </c>
      <c r="AD1780" t="inlineStr">
        <is>
          <t>Verified</t>
        </is>
      </c>
      <c r="AE1780" t="inlineStr">
        <is>
          <t>images_processed/catalog/vesrah/vesrah_sd947_1.webp</t>
        </is>
      </c>
      <c r="AF1780" t="inlineStr">
        <is>
          <t>images_processed/catalog/vesrah/vesrah_sd947_1.webp, images_processed/catalog/vesrah/vesrah_sd947_2.webp</t>
        </is>
      </c>
    </row>
    <row r="1781">
      <c r="A1781" t="inlineStr">
        <is>
          <t>Missing SKU</t>
        </is>
      </c>
      <c r="B1781" t="inlineStr">
        <is>
          <t>VESRAH SD953</t>
        </is>
      </c>
      <c r="C1781" t="inlineStr">
        <is>
          <t>Braking Components</t>
        </is>
      </c>
      <c r="E1781" t="inlineStr">
        <is>
          <t>VESRAH</t>
        </is>
      </c>
      <c r="K1781" t="inlineStr">
        <is>
          <t>VESRAH SD953 (SKU: Missing SKU). Brand: VESRAH.</t>
        </is>
      </c>
      <c r="L1781" t="n">
        <v>4</v>
      </c>
      <c r="M1781" t="n">
        <v>1093.75</v>
      </c>
      <c r="N1781" t="n">
        <v>1280</v>
      </c>
      <c r="O1781" t="n">
        <v>4</v>
      </c>
      <c r="P1781" t="n">
        <v>0</v>
      </c>
      <c r="Q1781" t="n">
        <v>4152.54</v>
      </c>
      <c r="R1781" t="inlineStr">
        <is>
          <t>Needs Verification</t>
        </is>
      </c>
      <c r="S1781" t="inlineStr">
        <is>
          <t>Stock Summary Report — Row 2463</t>
        </is>
      </c>
      <c r="T1781">
        <f>IF(A2455="Missing SKU",0,1/COUNTIFS($A$2:$A$2503,A2455))</f>
        <v/>
      </c>
      <c r="U1781" t="inlineStr">
        <is>
          <t>Externally Verified</t>
        </is>
      </c>
      <c r="V1781" t="inlineStr">
        <is>
          <t>https://ridersjunction.com/products/vesrah-sd-953-ceramic-brake-pad</t>
        </is>
      </c>
      <c r="AD1781" t="inlineStr">
        <is>
          <t>Verified</t>
        </is>
      </c>
      <c r="AE1781" t="inlineStr">
        <is>
          <t>images_processed/catalog/vesrah/vesrah_sd953_1.webp</t>
        </is>
      </c>
      <c r="AF1781" t="inlineStr">
        <is>
          <t>images_processed/catalog/vesrah/vesrah_sd953_1.webp, images_processed/catalog/vesrah/vesrah_sd953_2.webp, images_processed/catalog/vesrah/vesrah_sd953_3.webp</t>
        </is>
      </c>
    </row>
    <row r="1782">
      <c r="A1782" t="inlineStr">
        <is>
          <t>Missing SKU</t>
        </is>
      </c>
      <c r="B1782" t="inlineStr">
        <is>
          <t>VESRAH SD958</t>
        </is>
      </c>
      <c r="C1782" t="inlineStr">
        <is>
          <t>Braking Components</t>
        </is>
      </c>
      <c r="E1782" t="inlineStr">
        <is>
          <t>VESRAH</t>
        </is>
      </c>
      <c r="K1782" t="inlineStr">
        <is>
          <t>VESRAH SD958 (SKU: Missing SKU). Brand: VESRAH.</t>
        </is>
      </c>
      <c r="L1782" t="n">
        <v>0</v>
      </c>
      <c r="M1782" t="n">
        <v>1400</v>
      </c>
      <c r="N1782" t="n">
        <v>1280</v>
      </c>
      <c r="O1782" t="n">
        <v>0</v>
      </c>
      <c r="P1782" t="n">
        <v>0</v>
      </c>
      <c r="Q1782" t="n">
        <v>0</v>
      </c>
      <c r="R1782" t="inlineStr">
        <is>
          <t>Needs Verification</t>
        </is>
      </c>
      <c r="S1782" t="inlineStr">
        <is>
          <t>Stock Summary Report — Row 2464</t>
        </is>
      </c>
      <c r="T1782">
        <f>IF(A2456="Missing SKU",0,1/COUNTIFS($A$2:$A$2503,A2456))</f>
        <v/>
      </c>
      <c r="U1782" t="inlineStr">
        <is>
          <t>Externally Verified</t>
        </is>
      </c>
      <c r="V1782" t="inlineStr">
        <is>
          <t>https://ridersjunction.com/products/vesrah-sd-958-ceramic-brake-pad</t>
        </is>
      </c>
      <c r="AD1782" t="inlineStr">
        <is>
          <t>Verified</t>
        </is>
      </c>
      <c r="AE1782" t="inlineStr">
        <is>
          <t>images_processed/catalog/vesrah/vesrah_sd958_1.webp</t>
        </is>
      </c>
      <c r="AF1782" t="inlineStr">
        <is>
          <t>images_processed/catalog/vesrah/vesrah_sd958_1.webp, images_processed/catalog/vesrah/vesrah_sd958_2.webp, images_processed/catalog/vesrah/vesrah_sd958_3.webp</t>
        </is>
      </c>
    </row>
    <row r="1783">
      <c r="A1783" t="inlineStr">
        <is>
          <t>Missing SKU</t>
        </is>
      </c>
      <c r="B1783" t="inlineStr">
        <is>
          <t>VIATERRA - 100% WP LEH SADDLE BAG</t>
        </is>
      </c>
      <c r="C1783" t="inlineStr">
        <is>
          <t>Luggage &amp; Storage</t>
        </is>
      </c>
      <c r="D1783" t="inlineStr">
        <is>
          <t>Saddlebags</t>
        </is>
      </c>
      <c r="E1783" t="inlineStr">
        <is>
          <t>VIATERRA</t>
        </is>
      </c>
      <c r="F1783" t="inlineStr">
        <is>
          <t>100% WP LEH</t>
        </is>
      </c>
      <c r="K1783" t="inlineStr">
        <is>
          <t>VIATERRA - 100% WP LEH SADDLE BAG (SKU: Missing SKU). Brand: VIATERRA. Model/Series: 100% WP LEH.</t>
        </is>
      </c>
      <c r="L1783" t="n">
        <v>0</v>
      </c>
      <c r="M1783" t="n">
        <v>0</v>
      </c>
      <c r="N1783" t="n">
        <v>4500</v>
      </c>
      <c r="O1783" t="n">
        <v>0</v>
      </c>
      <c r="P1783" t="n">
        <v>0</v>
      </c>
      <c r="Q1783" t="n">
        <v>0</v>
      </c>
      <c r="R1783" t="inlineStr">
        <is>
          <t>Source-Parsed</t>
        </is>
      </c>
      <c r="S1783" t="inlineStr">
        <is>
          <t>Stock Summary Report — Row 2465</t>
        </is>
      </c>
      <c r="T1783">
        <f>IF(A2457="Missing SKU",0,1/COUNTIFS($A$2:$A$2503,A2457))</f>
        <v/>
      </c>
      <c r="U1783" t="inlineStr">
        <is>
          <t>Externally Verified</t>
        </is>
      </c>
      <c r="V1783" t="inlineStr">
        <is>
          <t>https://viaterragear.com/search?q=handle</t>
        </is>
      </c>
      <c r="AD1783" t="inlineStr">
        <is>
          <t>Verified</t>
        </is>
      </c>
      <c r="AE1783" t="inlineStr">
        <is>
          <t>images_processed/catalog/viaterra/viaterra_-_100_wp_leh_saddle_bag.webp</t>
        </is>
      </c>
      <c r="AF1783" t="inlineStr">
        <is>
          <t>images_processed/catalog/viaterra/viaterra_-_100_wp_leh_saddle_bag.webp</t>
        </is>
      </c>
    </row>
    <row r="1784">
      <c r="A1784" t="inlineStr">
        <is>
          <t>Missing SKU</t>
        </is>
      </c>
      <c r="B1784" t="inlineStr">
        <is>
          <t>VIMOTO V6</t>
        </is>
      </c>
      <c r="C1784" t="inlineStr">
        <is>
          <t>Electronics</t>
        </is>
      </c>
      <c r="D1784" t="inlineStr">
        <is>
          <t>Bluetooth Intercoms</t>
        </is>
      </c>
      <c r="E1784" t="inlineStr">
        <is>
          <t>Vimoto</t>
        </is>
      </c>
      <c r="F1784" t="inlineStr">
        <is>
          <t>V6</t>
        </is>
      </c>
      <c r="K1784" t="inlineStr">
        <is>
          <t>VIMOTO V6 (SKU: Missing SKU). Brand: Vimoto. Model/Series: V6.</t>
        </is>
      </c>
      <c r="L1784" t="n">
        <v>-1</v>
      </c>
      <c r="M1784" t="n">
        <v>6010</v>
      </c>
      <c r="N1784" t="n">
        <v>0</v>
      </c>
      <c r="O1784" t="n">
        <v>-1</v>
      </c>
      <c r="P1784" t="n">
        <v>0</v>
      </c>
      <c r="Q1784" t="n">
        <v>0</v>
      </c>
      <c r="R1784" t="inlineStr">
        <is>
          <t>Source-Parsed</t>
        </is>
      </c>
      <c r="S1784" t="inlineStr">
        <is>
          <t>Stock Summary Report — Row 2466</t>
        </is>
      </c>
      <c r="T1784">
        <f>IF(A2458="Missing SKU",0,1/COUNTIFS($A$2:$A$2503,A2458))</f>
        <v/>
      </c>
      <c r="U1784" t="inlineStr">
        <is>
          <t>Externally Verified</t>
        </is>
      </c>
      <c r="V1784" t="inlineStr">
        <is>
          <t>https://bandidospitstop.com/products/vimoto-bluetooth-v6</t>
        </is>
      </c>
      <c r="AD1784" t="inlineStr">
        <is>
          <t>Verified</t>
        </is>
      </c>
      <c r="AE1784" t="inlineStr">
        <is>
          <t>images_processed/catalog/vimoto/vimoto_v6_1.webp</t>
        </is>
      </c>
      <c r="AF1784" t="inlineStr">
        <is>
          <t>images_processed/catalog/vimoto/vimoto_v6_1.webp, images_processed/catalog/vimoto/vimoto_v6_2.webp, images_processed/catalog/vimoto/vimoto_v6_3.webp, images_processed/catalog/vimoto/vimoto_v6_4.webp</t>
        </is>
      </c>
    </row>
    <row r="1785">
      <c r="A1785" t="inlineStr">
        <is>
          <t>VIS12570</t>
        </is>
      </c>
      <c r="B1785" t="inlineStr">
        <is>
          <t>HERO XPULSE TOURING VISOR 2.0 BLACK</t>
        </is>
      </c>
      <c r="C1785" t="inlineStr">
        <is>
          <t>Body Parts &amp; Panels</t>
        </is>
      </c>
      <c r="D1785" t="inlineStr">
        <is>
          <t>Windshields &amp; Visors</t>
        </is>
      </c>
      <c r="E1785" t="inlineStr">
        <is>
          <t>HERO</t>
        </is>
      </c>
      <c r="G1785" t="inlineStr">
        <is>
          <t>BLACK</t>
        </is>
      </c>
      <c r="I1785" t="inlineStr">
        <is>
          <t>HERO</t>
        </is>
      </c>
      <c r="J1785" t="inlineStr">
        <is>
          <t>XPULSE</t>
        </is>
      </c>
      <c r="K1785" t="inlineStr">
        <is>
          <t>HERO XPULSE TOURING VISOR 2.0 BLACK (SKU: VIS12570). Brand: HERO. Colour: BLACK. Fits: HERO XPULSE.</t>
        </is>
      </c>
      <c r="L1785" t="n">
        <v>1</v>
      </c>
      <c r="M1785" t="n">
        <v>400</v>
      </c>
      <c r="N1785" t="n">
        <v>240</v>
      </c>
      <c r="O1785" t="n">
        <v>1</v>
      </c>
      <c r="P1785" t="n">
        <v>0</v>
      </c>
      <c r="Q1785" t="n">
        <v>187.5</v>
      </c>
      <c r="R1785" t="inlineStr">
        <is>
          <t>Source-Parsed</t>
        </is>
      </c>
      <c r="S1785" t="inlineStr">
        <is>
          <t>Stock Summary Report — Row 2467</t>
        </is>
      </c>
      <c r="T1785">
        <f>IF(A2459="Missing SKU",0,1/COUNTIFS($A$2:$A$2503,A2459))</f>
        <v/>
      </c>
      <c r="U1785" t="inlineStr">
        <is>
          <t>Externally Verified</t>
        </is>
      </c>
      <c r="V1785" t="inlineStr">
        <is>
          <t>https://bandidospitstop.com/collections/bike-essentials/products/hero-x-pulse-touring-visor-2-0</t>
        </is>
      </c>
      <c r="AD1785" t="inlineStr">
        <is>
          <t>Verified</t>
        </is>
      </c>
      <c r="AE1785" t="inlineStr">
        <is>
          <t>images_processed/catalog/hero/hero_xpulse_touring_visor_2_0_black.webp</t>
        </is>
      </c>
      <c r="AF1785" t="inlineStr">
        <is>
          <t>images_processed/catalog/hero/hero_xpulse_touring_visor_2_0_black.webp</t>
        </is>
      </c>
    </row>
    <row r="1786">
      <c r="A1786" t="inlineStr">
        <is>
          <t>VIS16684</t>
        </is>
      </c>
      <c r="B1786" t="inlineStr">
        <is>
          <t>R15 V4 VISOR POLYCARBON BLACK</t>
        </is>
      </c>
      <c r="C1786" t="inlineStr">
        <is>
          <t>Body Parts &amp; Panels</t>
        </is>
      </c>
      <c r="D1786" t="inlineStr">
        <is>
          <t>Windshields &amp; Visors</t>
        </is>
      </c>
      <c r="G1786" t="inlineStr">
        <is>
          <t>BLACK</t>
        </is>
      </c>
      <c r="I1786" t="inlineStr">
        <is>
          <t>YAMAHA</t>
        </is>
      </c>
      <c r="J1786" t="inlineStr">
        <is>
          <t>R15 V4</t>
        </is>
      </c>
      <c r="K1786" t="inlineStr">
        <is>
          <t>R15 V4 VISOR POLYCARBON BLACK (SKU: VIS16684). Colour: BLACK. Fits: YAMAHA R15 V4.</t>
        </is>
      </c>
      <c r="L1786" t="n">
        <v>0</v>
      </c>
      <c r="M1786" t="n">
        <v>800</v>
      </c>
      <c r="N1786" t="n">
        <v>100</v>
      </c>
      <c r="O1786" t="n">
        <v>0</v>
      </c>
      <c r="P1786" t="n">
        <v>0</v>
      </c>
      <c r="Q1786" t="n">
        <v>0</v>
      </c>
      <c r="R1786" t="inlineStr">
        <is>
          <t>Source-Parsed</t>
        </is>
      </c>
      <c r="S1786" t="inlineStr">
        <is>
          <t>Stock Summary Report — Row 2468</t>
        </is>
      </c>
      <c r="T1786">
        <f>IF(A2460="Missing SKU",0,1/COUNTIFS($A$2:$A$2503,A2460))</f>
        <v/>
      </c>
      <c r="U1786" t="inlineStr">
        <is>
          <t>Externally Verified</t>
        </is>
      </c>
      <c r="V1786" t="inlineStr">
        <is>
          <t>https://www.flipkart.com/myxb-traders-v4-visor-black-bike-headlight/p/itmb1f93322dd003?pid=BHVGX3YJJFWKN9H9&amp;lid=LSTBHVGX3YJJFWKN9H9PO70PC&amp;hl_lid&amp;marketplace=FLIPKART&amp;fm=eyJ3dHAiOiJyZWNvIiwicHJwdCI6InBwIiwibWlkIjoicHJvZHVjdFJlY29tbWVuZGF0aW9uL2Nyb3NzU2VsbGluZyJ9&amp;pageUID=1777044351332&amp;utm_source=ig&amp;utm_medium=paid&amp;utm_campaign=120239617110450786&amp;utm_term=120239617110470786&amp;utm_content=120239617110460786&amp;utm_id=120239617110450786</t>
        </is>
      </c>
      <c r="AD1786" t="inlineStr">
        <is>
          <t>Verified</t>
        </is>
      </c>
      <c r="AE1786" t="inlineStr">
        <is>
          <t>images_processed/catalog/unbranded/r15_v4_visor_polycarbon_black.webp</t>
        </is>
      </c>
      <c r="AF1786" t="inlineStr">
        <is>
          <t>images_processed/catalog/unbranded/r15_v4_visor_polycarbon_black.webp</t>
        </is>
      </c>
    </row>
    <row r="1787">
      <c r="A1787" t="inlineStr">
        <is>
          <t>VIS18104</t>
        </is>
      </c>
      <c r="B1787" t="inlineStr">
        <is>
          <t>R15 V4 BOLT INDONESIA VISOR BLACK</t>
        </is>
      </c>
      <c r="C1787" t="inlineStr">
        <is>
          <t>Body Parts &amp; Panels</t>
        </is>
      </c>
      <c r="D1787" t="inlineStr">
        <is>
          <t>Windshields &amp; Visors</t>
        </is>
      </c>
      <c r="G1787" t="inlineStr">
        <is>
          <t>BLACK</t>
        </is>
      </c>
      <c r="I1787" t="inlineStr">
        <is>
          <t>YAMAHA</t>
        </is>
      </c>
      <c r="J1787" t="inlineStr">
        <is>
          <t>R15 V4</t>
        </is>
      </c>
      <c r="K1787" t="inlineStr">
        <is>
          <t>R15 V4 BOLT INDONESIA VISOR BLACK (SKU: VIS18104). Colour: BLACK. Fits: YAMAHA R15 V4.</t>
        </is>
      </c>
      <c r="L1787" t="n">
        <v>-4</v>
      </c>
      <c r="M1787" t="n">
        <v>1800</v>
      </c>
      <c r="N1787" t="n">
        <v>300</v>
      </c>
      <c r="O1787" t="n">
        <v>-4</v>
      </c>
      <c r="P1787" t="n">
        <v>0</v>
      </c>
      <c r="Q1787" t="n">
        <v>0</v>
      </c>
      <c r="R1787" t="inlineStr">
        <is>
          <t>Source-Parsed</t>
        </is>
      </c>
      <c r="S1787" t="inlineStr">
        <is>
          <t>Stock Summary Report — Row 2469</t>
        </is>
      </c>
      <c r="T1787">
        <f>IF(A2461="Missing SKU",0,1/COUNTIFS($A$2:$A$2503,A2461))</f>
        <v/>
      </c>
      <c r="U1787" t="inlineStr">
        <is>
          <t>Externally Verified</t>
        </is>
      </c>
      <c r="V1787" t="inlineStr">
        <is>
          <t>https://www.flipkart.com/aowbikes-indonesian-visor-yamaha-r15-v3-v4-bike-windshield/p/itmab8c03c86d19f?pid=BEWHD4Q5KYGMZNJK&amp;lid=LSTBEWHD4Q5KYGMZNJKGRIFWN&amp;marketplace=FLIPKART&amp;hl_lid&amp;q=r15+v4+indonesia+visor&amp;store=1mt%2Fd0x%2Fzab%2Ful4&amp;ctx=eyJkZWxpdmVyZWRCeSI6IjE3Nzk1OTE1OTIzMzQiLCJkaXNwbGF5UHJpY2UiOiI0NTAifQ%3D%3D&amp;fm=eyJ3dHAiOiJwcm9kdWN0Q2FyZExpc3QiLCJwcnB0Ijoic3AiLCJtaWQiOiJQUk9EVUNUIn0&amp;pageUID=1779418137396&amp;utm_medium=paid&amp;utm_source=ig&amp;utm_id=120239847701690786&amp;utm_content=120242228682650786&amp;utm_term=120239847701790786&amp;utm_campaign=120239847701690786</t>
        </is>
      </c>
      <c r="AD1787" t="inlineStr">
        <is>
          <t>Verified</t>
        </is>
      </c>
      <c r="AE1787" t="inlineStr">
        <is>
          <t>images_processed/catalog/unbranded/r15_v4_bolt_indonesia_visor_black.webp</t>
        </is>
      </c>
      <c r="AF1787" t="inlineStr">
        <is>
          <t>images_processed/catalog/unbranded/r15_v4_bolt_indonesia_visor_black.webp</t>
        </is>
      </c>
    </row>
    <row r="1788">
      <c r="A1788" t="inlineStr">
        <is>
          <t>VIS1970</t>
        </is>
      </c>
      <c r="B1788" t="inlineStr">
        <is>
          <t>DOMINAR TOURING 1.0 VISOR BLACK</t>
        </is>
      </c>
      <c r="C1788" t="inlineStr">
        <is>
          <t>Body Parts &amp; Panels</t>
        </is>
      </c>
      <c r="D1788" t="inlineStr">
        <is>
          <t>Windshields &amp; Visors</t>
        </is>
      </c>
      <c r="G1788" t="inlineStr">
        <is>
          <t>BLACK</t>
        </is>
      </c>
      <c r="K1788" t="inlineStr">
        <is>
          <t>DOMINAR TOURING 1.0 VISOR BLACK (SKU: VIS1970). Colour: BLACK.</t>
        </is>
      </c>
      <c r="L1788" t="n">
        <v>0</v>
      </c>
      <c r="M1788" t="n">
        <v>350</v>
      </c>
      <c r="N1788" t="n">
        <v>180</v>
      </c>
      <c r="O1788" t="n">
        <v>0</v>
      </c>
      <c r="P1788" t="n">
        <v>0</v>
      </c>
      <c r="Q1788" t="n">
        <v>0</v>
      </c>
      <c r="R1788" t="inlineStr">
        <is>
          <t>Source-Parsed</t>
        </is>
      </c>
      <c r="S1788" t="inlineStr">
        <is>
          <t>Stock Summary Report — Row 2470</t>
        </is>
      </c>
      <c r="T1788">
        <f>IF(A2462="Missing SKU",0,1/COUNTIFS($A$2:$A$2503,A2462))</f>
        <v/>
      </c>
      <c r="U1788" t="inlineStr">
        <is>
          <t>Externally Verified</t>
        </is>
      </c>
      <c r="V1788" t="inlineStr">
        <is>
          <t>https://bikeexperts.in/products/dominar-touring-visor</t>
        </is>
      </c>
      <c r="AD1788" t="inlineStr">
        <is>
          <t>Verified</t>
        </is>
      </c>
      <c r="AE1788" t="inlineStr">
        <is>
          <t>images_processed/catalog/unbranded/dominar_touring_1_0_visor_black_1.webp</t>
        </is>
      </c>
      <c r="AF1788" t="inlineStr">
        <is>
          <t>images_processed/catalog/unbranded/dominar_touring_1_0_visor_black_1.webp</t>
        </is>
      </c>
    </row>
    <row r="1789">
      <c r="A1789" t="inlineStr">
        <is>
          <t>VIS2036</t>
        </is>
      </c>
      <c r="B1789" t="inlineStr">
        <is>
          <t>DOMINAR VISOR BLACK IND</t>
        </is>
      </c>
      <c r="C1789" t="inlineStr">
        <is>
          <t>Body Parts &amp; Panels</t>
        </is>
      </c>
      <c r="D1789" t="inlineStr">
        <is>
          <t>Windshields &amp; Visors</t>
        </is>
      </c>
      <c r="G1789" t="inlineStr">
        <is>
          <t>BLACK</t>
        </is>
      </c>
      <c r="K1789" t="inlineStr">
        <is>
          <t>DOMINAR VISOR BLACK IND (SKU: VIS2036). Colour: BLACK.</t>
        </is>
      </c>
      <c r="L1789" t="n">
        <v>0</v>
      </c>
      <c r="M1789" t="n">
        <v>400</v>
      </c>
      <c r="N1789" t="n">
        <v>180</v>
      </c>
      <c r="O1789" t="n">
        <v>0</v>
      </c>
      <c r="P1789" t="n">
        <v>0</v>
      </c>
      <c r="Q1789" t="n">
        <v>0</v>
      </c>
      <c r="R1789" t="inlineStr">
        <is>
          <t>Source-Parsed</t>
        </is>
      </c>
      <c r="S1789" t="inlineStr">
        <is>
          <t>Stock Summary Report — Row 2471</t>
        </is>
      </c>
      <c r="T1789">
        <f>IF(A2463="Missing SKU",0,1/COUNTIFS($A$2:$A$2503,A2463))</f>
        <v/>
      </c>
      <c r="U1789" t="inlineStr">
        <is>
          <t>Externally Verified</t>
        </is>
      </c>
      <c r="V1789" t="inlineStr">
        <is>
          <t>https://www.flipkart.com/imad-new-visor-dominar-bike-windshield/p/itm4cd83c2f6a1a2?pid=BEWH8DNGWSXPDKZZ&amp;lid=LSTBEWH8DNGWSXPDKZZTBOW1S&amp;marketplace=FLIPKART&amp;fm=eyJ3dHAiOiJyZWNvIiwicHJwdCI6InBwIiwibWlkIjoicHJvZHVjdFJlY29tbWVuZGF0aW9uL3NpbWlsYXIifQ%3D%3D&amp;pageUID=1769835693115&amp;utm_source=ig&amp;utm_medium=paid&amp;utm_campaign=120230160161760786&amp;utm_term=120230160163030786&amp;utm_content=120232348984850786&amp;utm_id=120230160161760786</t>
        </is>
      </c>
      <c r="AD1789" t="inlineStr">
        <is>
          <t>Verified</t>
        </is>
      </c>
      <c r="AE1789" t="inlineStr">
        <is>
          <t>images_processed/catalog/unbranded/dominar_visor_black_ind.webp</t>
        </is>
      </c>
      <c r="AF1789" t="inlineStr">
        <is>
          <t>images_processed/catalog/unbranded/dominar_visor_black_ind.webp</t>
        </is>
      </c>
    </row>
    <row r="1790">
      <c r="A1790" t="inlineStr">
        <is>
          <t>VIS2499</t>
        </is>
      </c>
      <c r="B1790" t="inlineStr">
        <is>
          <t>MT METAL VISOR BLACK</t>
        </is>
      </c>
      <c r="C1790" t="inlineStr">
        <is>
          <t>Body Parts &amp; Panels</t>
        </is>
      </c>
      <c r="D1790" t="inlineStr">
        <is>
          <t>Windshields &amp; Visors</t>
        </is>
      </c>
      <c r="G1790" t="inlineStr">
        <is>
          <t>BLACK</t>
        </is>
      </c>
      <c r="K1790" t="inlineStr">
        <is>
          <t>MT METAL VISOR BLACK (SKU: VIS2499). Colour: BLACK.</t>
        </is>
      </c>
      <c r="L1790" t="n">
        <v>1</v>
      </c>
      <c r="M1790" t="n">
        <v>699</v>
      </c>
      <c r="N1790" t="n">
        <v>200</v>
      </c>
      <c r="O1790" t="n">
        <v>1</v>
      </c>
      <c r="P1790" t="n">
        <v>0</v>
      </c>
      <c r="Q1790" t="n">
        <v>156.25</v>
      </c>
      <c r="R1790" t="inlineStr">
        <is>
          <t>Source-Parsed</t>
        </is>
      </c>
      <c r="S1790" t="inlineStr">
        <is>
          <t>Stock Summary Report — Row 2472</t>
        </is>
      </c>
      <c r="T1790">
        <f>IF(A2464="Missing SKU",0,1/COUNTIFS($A$2:$A$2503,A2464))</f>
        <v/>
      </c>
      <c r="U1790" t="inlineStr">
        <is>
          <t>Externally Verified</t>
        </is>
      </c>
      <c r="V1790" t="inlineStr">
        <is>
          <t>https://bikeexperts.in/products/yamaha-mt-15-metal-visor</t>
        </is>
      </c>
      <c r="AD1790" t="inlineStr">
        <is>
          <t>Verified</t>
        </is>
      </c>
      <c r="AE1790" t="inlineStr">
        <is>
          <t>images_processed/catalog/unbranded/mt_metal_visor_black_1.webp</t>
        </is>
      </c>
      <c r="AF1790" t="inlineStr">
        <is>
          <t>images_processed/catalog/unbranded/mt_metal_visor_black_1.webp, images_processed/catalog/unbranded/mt_metal_visor_black_2.webp, images_processed/catalog/unbranded/mt_metal_visor_black_3.webp, images_processed/catalog/unbranded/mt_metal_visor_black_4.webp</t>
        </is>
      </c>
    </row>
    <row r="1791">
      <c r="A1791" t="inlineStr">
        <is>
          <t>VIS8835</t>
        </is>
      </c>
      <c r="B1791" t="inlineStr">
        <is>
          <t>R15 V4 BOLT VISOR BLACK 2.0</t>
        </is>
      </c>
      <c r="C1791" t="inlineStr">
        <is>
          <t>Body Parts &amp; Panels</t>
        </is>
      </c>
      <c r="D1791" t="inlineStr">
        <is>
          <t>Windshields &amp; Visors</t>
        </is>
      </c>
      <c r="G1791" t="inlineStr">
        <is>
          <t>BLACK</t>
        </is>
      </c>
      <c r="I1791" t="inlineStr">
        <is>
          <t>YAMAHA</t>
        </is>
      </c>
      <c r="J1791" t="inlineStr">
        <is>
          <t>R15 V4</t>
        </is>
      </c>
      <c r="K1791" t="inlineStr">
        <is>
          <t>R15 V4 BOLT VISOR BLACK 2.0 (SKU: VIS8835). Colour: BLACK. Fits: YAMAHA R15 V4.</t>
        </is>
      </c>
      <c r="L1791" t="n">
        <v>-1</v>
      </c>
      <c r="M1791" t="n">
        <v>850</v>
      </c>
      <c r="N1791" t="n">
        <v>240</v>
      </c>
      <c r="O1791" t="n">
        <v>-1</v>
      </c>
      <c r="P1791" t="n">
        <v>0</v>
      </c>
      <c r="Q1791" t="n">
        <v>0</v>
      </c>
      <c r="R1791" t="inlineStr">
        <is>
          <t>Source-Parsed</t>
        </is>
      </c>
      <c r="S1791" t="inlineStr">
        <is>
          <t>Stock Summary Report — Row 2476</t>
        </is>
      </c>
      <c r="T1791">
        <f>IF(A2468="Missing SKU",0,1/COUNTIFS($A$2:$A$2503,A2468))</f>
        <v/>
      </c>
      <c r="U1791" t="inlineStr">
        <is>
          <t>Probable Match</t>
        </is>
      </c>
      <c r="V1791" t="inlineStr">
        <is>
          <t>https://www.flipkart.com/fk-racing-db-bolt-visor-yamaha-r15m-r15-v4-transparant-bike-windshield/p/itmfdea8f06e9f9f?pid=BEWGBP8ZKFCQPMS7&amp;lid=LSTBEWGBP8ZKFCQPMS7XYQSA2&amp;marketplace=FLIPKART&amp;pageUID=1728309837758</t>
        </is>
      </c>
      <c r="W1791" t="inlineStr">
        <is>
          <t>DB Bolt Visor for Yamaha R15M, R15 V4 Black</t>
        </is>
      </c>
      <c r="X1791" t="inlineStr">
        <is>
          <t>FK-V4bolt</t>
        </is>
      </c>
      <c r="Y1791" t="n">
        <v>1000.06</v>
      </c>
      <c r="AA1791" t="inlineStr">
        <is>
          <t>https://www.desertcart.in/products/400464519-fk-racing-db-bolt-visor-for-yamaha-r15m-r15-v4</t>
        </is>
      </c>
      <c r="AB1791" t="inlineStr">
        <is>
          <t>Exact product: FK Racing DB Bolt Visor, black acrylic, vehicle-specific for R15M/R15 V4; manufacturer Aafiya Enterprises, MPN FK-V4bolt, ASIN B09PJQLTZN. desertcart.in price Rs. 1000.06 is an import price; client sale 850 is the shop's own price. '2.0' in client name not on page but this is the only FK DB bolt visor in black for R15 V4.</t>
        </is>
      </c>
      <c r="AC1791" t="inlineStr">
        <is>
          <t>high</t>
        </is>
      </c>
      <c r="AD1791" t="inlineStr">
        <is>
          <t>Verified</t>
        </is>
      </c>
      <c r="AE1791" t="inlineStr">
        <is>
          <t>images_processed/catalog/unbranded/r15_v4_bolt_visor_black_2_0.webp</t>
        </is>
      </c>
      <c r="AF1791" t="inlineStr">
        <is>
          <t>images_processed/catalog/unbranded/r15_v4_bolt_visor_black_2_0.webp</t>
        </is>
      </c>
    </row>
    <row r="1792">
      <c r="A1792" t="inlineStr">
        <is>
          <t>Missing SKU</t>
        </is>
      </c>
      <c r="B1792" t="inlineStr">
        <is>
          <t>VREDESTEIN 120/70ZR17 CENTAURO</t>
        </is>
      </c>
      <c r="C1792" t="inlineStr">
        <is>
          <t>Tyres &amp; Wheels</t>
        </is>
      </c>
      <c r="D1792" t="inlineStr">
        <is>
          <t>Tyres</t>
        </is>
      </c>
      <c r="E1792" t="inlineStr">
        <is>
          <t>Vredestein</t>
        </is>
      </c>
      <c r="F1792" t="inlineStr">
        <is>
          <t>120/70ZR17 CENTAURO</t>
        </is>
      </c>
      <c r="K1792" t="inlineStr">
        <is>
          <t>VREDESTEIN 120/70ZR17 CENTAURO (SKU: Missing SKU). Brand: Vredestein. Model/Series: 120/70ZR17 CENTAURO.</t>
        </is>
      </c>
      <c r="L1792" t="n">
        <v>0</v>
      </c>
      <c r="M1792" t="n">
        <v>9500</v>
      </c>
      <c r="N1792" t="n">
        <v>7881.75</v>
      </c>
      <c r="O1792" t="n">
        <v>0</v>
      </c>
      <c r="P1792" t="n">
        <v>0</v>
      </c>
      <c r="Q1792" t="n">
        <v>0</v>
      </c>
      <c r="R1792" t="inlineStr">
        <is>
          <t>Source-Parsed</t>
        </is>
      </c>
      <c r="S1792" t="inlineStr">
        <is>
          <t>Stock Summary Report — Row 2478</t>
        </is>
      </c>
      <c r="T1792">
        <f>IF(A2470="Missing SKU",0,1/COUNTIFS($A$2:$A$2503,A2470))</f>
        <v/>
      </c>
      <c r="U1792" t="inlineStr">
        <is>
          <t>Externally Verified</t>
        </is>
      </c>
      <c r="V1792" t="inlineStr">
        <is>
          <t>https://www.indiamart.com/proddetail/120-70zr17-58w-vredestein-centauro-two-wheeler-tyre-2854793801248.html</t>
        </is>
      </c>
      <c r="AD1792" t="inlineStr">
        <is>
          <t>Verified</t>
        </is>
      </c>
      <c r="AE1792" t="inlineStr">
        <is>
          <t>images_processed/catalog/vredestein/vredestein_120_70zr17_centauro.webp</t>
        </is>
      </c>
      <c r="AF1792" t="inlineStr">
        <is>
          <t>images_processed/catalog/vredestein/vredestein_120_70zr17_centauro.webp</t>
        </is>
      </c>
    </row>
    <row r="1793">
      <c r="A1793" t="inlineStr">
        <is>
          <t>Missing SKU</t>
        </is>
      </c>
      <c r="B1793" t="inlineStr">
        <is>
          <t>WD 40 (420 ML)</t>
        </is>
      </c>
      <c r="C1793" t="inlineStr">
        <is>
          <t>Maintenance &amp; Cleaning</t>
        </is>
      </c>
      <c r="D1793" t="inlineStr">
        <is>
          <t>Lubricants &amp; Sprays</t>
        </is>
      </c>
      <c r="E1793" t="inlineStr">
        <is>
          <t>WD-40</t>
        </is>
      </c>
      <c r="K1793" t="inlineStr">
        <is>
          <t>WD 40 (420 ML) (SKU: Missing SKU). Brand: WD-40.</t>
        </is>
      </c>
      <c r="L1793" t="n">
        <v>1</v>
      </c>
      <c r="M1793" t="n">
        <v>410</v>
      </c>
      <c r="N1793" t="n">
        <v>336.3</v>
      </c>
      <c r="O1793" t="n">
        <v>1</v>
      </c>
      <c r="P1793" t="n">
        <v>0</v>
      </c>
      <c r="Q1793" t="n">
        <v>336.3</v>
      </c>
      <c r="R1793" t="inlineStr">
        <is>
          <t>Source-Parsed</t>
        </is>
      </c>
      <c r="S1793" t="inlineStr">
        <is>
          <t>Stock Summary Report — Row 2482</t>
        </is>
      </c>
      <c r="T1793">
        <f>IF(A2474="Missing SKU",0,1/COUNTIFS($A$2:$A$2503,A2474))</f>
        <v/>
      </c>
      <c r="U1793" t="inlineStr">
        <is>
          <t>Externally Verified</t>
        </is>
      </c>
      <c r="V1793" t="inlineStr">
        <is>
          <t>https://www.indiamart.com/proddetail/pidilite-wd-40-420-ml-2851556510288.html?srsltid=AfmBOorpMM2gdIi9luTUEGoxsUz7MeG7vcAiM-CUl4oC64WJlMTZT_26</t>
        </is>
      </c>
      <c r="AD1793" t="inlineStr">
        <is>
          <t>Verified</t>
        </is>
      </c>
      <c r="AE1793" t="inlineStr">
        <is>
          <t>images_processed/catalog/wd-40/wd_40_420_ml.webp</t>
        </is>
      </c>
      <c r="AF1793" t="inlineStr">
        <is>
          <t>images_processed/catalog/wd-40/wd_40_420_ml.webp</t>
        </is>
      </c>
    </row>
    <row r="1794">
      <c r="A1794" t="inlineStr">
        <is>
          <t>Missing SKU</t>
        </is>
      </c>
      <c r="B1794" t="inlineStr">
        <is>
          <t>WD 40 [170G]</t>
        </is>
      </c>
      <c r="C1794" t="inlineStr">
        <is>
          <t>Maintenance &amp; Cleaning</t>
        </is>
      </c>
      <c r="D1794" t="inlineStr">
        <is>
          <t>Lubricants &amp; Sprays</t>
        </is>
      </c>
      <c r="E1794" t="inlineStr">
        <is>
          <t>WD-40</t>
        </is>
      </c>
      <c r="K1794" t="inlineStr">
        <is>
          <t>WD 40 [170G] (SKU: Missing SKU). Brand: WD-40.</t>
        </is>
      </c>
      <c r="L1794" t="n">
        <v>1</v>
      </c>
      <c r="M1794" t="n">
        <v>260</v>
      </c>
      <c r="N1794" t="n">
        <v>218.3</v>
      </c>
      <c r="O1794" t="n">
        <v>1</v>
      </c>
      <c r="P1794" t="n">
        <v>0</v>
      </c>
      <c r="Q1794" t="n">
        <v>218.3</v>
      </c>
      <c r="R1794" t="inlineStr">
        <is>
          <t>Source-Parsed</t>
        </is>
      </c>
      <c r="S1794" t="inlineStr">
        <is>
          <t>Stock Summary Report — Row 2483</t>
        </is>
      </c>
      <c r="T1794">
        <f>IF(A2475="Missing SKU",0,1/COUNTIFS($A$2:$A$2503,A2475))</f>
        <v/>
      </c>
      <c r="U1794" t="inlineStr">
        <is>
          <t>Externally Verified</t>
        </is>
      </c>
      <c r="V1794" t="inlineStr">
        <is>
          <t>https://www.flipkart.com/wd40-wd-40-170g-rust-removal-aerosol-spray/p/itm5c55e6168ae47?pid=RRRHQ8YXYEGWMPGY&amp;marketplace=FLIPKART&amp;cmpid=content_appretar_ToolsAndMeasuringEquipments&amp;affid=inf_f4b79026-38b4-497e-bcf9-eef3a41f0e77</t>
        </is>
      </c>
      <c r="AD1794" t="inlineStr">
        <is>
          <t>Verified</t>
        </is>
      </c>
      <c r="AE1794" t="inlineStr">
        <is>
          <t>images_processed/catalog/wd-40/wd-40_32g.webp</t>
        </is>
      </c>
      <c r="AF1794" t="inlineStr">
        <is>
          <t>images_processed/catalog/wd-40/wd-40_32g.webp</t>
        </is>
      </c>
    </row>
    <row r="1795">
      <c r="A1795" t="inlineStr">
        <is>
          <t>Missing SKU</t>
        </is>
      </c>
      <c r="B1795" t="inlineStr">
        <is>
          <t>WD 40 [63.8G]</t>
        </is>
      </c>
      <c r="C1795" t="inlineStr">
        <is>
          <t>Maintenance &amp; Cleaning</t>
        </is>
      </c>
      <c r="D1795" t="inlineStr">
        <is>
          <t>Lubricants &amp; Sprays</t>
        </is>
      </c>
      <c r="E1795" t="inlineStr">
        <is>
          <t>WD-40</t>
        </is>
      </c>
      <c r="K1795" t="inlineStr">
        <is>
          <t>WD 40 [63.8G] (SKU: Missing SKU). Brand: WD-40.</t>
        </is>
      </c>
      <c r="L1795" t="n">
        <v>12</v>
      </c>
      <c r="M1795" t="n">
        <v>135</v>
      </c>
      <c r="N1795" t="n">
        <v>96</v>
      </c>
      <c r="O1795" t="n">
        <v>12</v>
      </c>
      <c r="P1795" t="n">
        <v>0</v>
      </c>
      <c r="Q1795" t="n">
        <v>1152</v>
      </c>
      <c r="R1795" t="inlineStr">
        <is>
          <t>Source-Parsed</t>
        </is>
      </c>
      <c r="S1795" t="inlineStr">
        <is>
          <t>Stock Summary Report — Row 2484</t>
        </is>
      </c>
      <c r="T1795">
        <f>IF(A2476="Missing SKU",0,1/COUNTIFS($A$2:$A$2503,A2476))</f>
        <v/>
      </c>
      <c r="U1795" t="inlineStr">
        <is>
          <t>Externally Verified</t>
        </is>
      </c>
      <c r="V1795" t="inlineStr">
        <is>
          <t>https://www.liontoolsmart.com/products/wd-40-multi-use-product-63-8g</t>
        </is>
      </c>
      <c r="AD1795" t="inlineStr">
        <is>
          <t>Verified</t>
        </is>
      </c>
      <c r="AE1795" t="inlineStr">
        <is>
          <t>images_processed/catalog/wd-40/wd_40_63_8g_2.webp</t>
        </is>
      </c>
      <c r="AF1795" t="inlineStr">
        <is>
          <t>images_processed/catalog/wd-40/wd_40_63_8g_2.webp, images_processed/catalog/wd-40/wd_40_63_8g_1.webp, images_processed/catalog/wd-40/wd_40_63_8g_3.webp, images_processed/catalog/wd-40/wd_40_63_8g_4.webp</t>
        </is>
      </c>
    </row>
    <row r="1796">
      <c r="A1796" t="inlineStr">
        <is>
          <t>FGMFS043903200</t>
        </is>
      </c>
      <c r="B1796" t="inlineStr">
        <is>
          <t>WD-40 (32G) FGMFS043903200</t>
        </is>
      </c>
      <c r="C1796" t="inlineStr">
        <is>
          <t>Maintenance &amp; Cleaning</t>
        </is>
      </c>
      <c r="D1796" t="inlineStr">
        <is>
          <t>Lubricants &amp; Sprays</t>
        </is>
      </c>
      <c r="E1796" t="inlineStr">
        <is>
          <t>WD-40</t>
        </is>
      </c>
      <c r="F1796" t="inlineStr">
        <is>
          <t>32G</t>
        </is>
      </c>
      <c r="K1796" t="inlineStr">
        <is>
          <t>WD-40 (32G) FGMFS043903200 (SKU: FGMFS043903200). Brand: WD-40. Model/Series: 32G.</t>
        </is>
      </c>
      <c r="L1796" t="n">
        <v>1</v>
      </c>
      <c r="M1796" t="n">
        <v>80</v>
      </c>
      <c r="N1796" t="n">
        <v>59</v>
      </c>
      <c r="O1796" t="n">
        <v>1</v>
      </c>
      <c r="P1796" t="n">
        <v>0</v>
      </c>
      <c r="Q1796" t="n">
        <v>59</v>
      </c>
      <c r="R1796" t="inlineStr">
        <is>
          <t>Source-Parsed</t>
        </is>
      </c>
      <c r="S1796" t="inlineStr">
        <is>
          <t>Stock Summary Report — Row 2485</t>
        </is>
      </c>
      <c r="T1796">
        <f>IF(A2477="Missing SKU",0,1/COUNTIFS($A$2:$A$2503,A2477))</f>
        <v/>
      </c>
      <c r="U1796" t="inlineStr">
        <is>
          <t>Externally Verified</t>
        </is>
      </c>
      <c r="V1796" t="inlineStr">
        <is>
          <t>https://onlyscrews.in/products/wd-40%C2%AE-32g</t>
        </is>
      </c>
      <c r="AD1796" t="inlineStr">
        <is>
          <t>Verified</t>
        </is>
      </c>
      <c r="AE1796" t="inlineStr">
        <is>
          <t>images_processed/catalog/wd-40/wd-40_32g_fgmfs043903200_1.webp</t>
        </is>
      </c>
      <c r="AF1796" t="inlineStr">
        <is>
          <t>images_processed/catalog/wd-40/wd-40_32g_fgmfs043903200_1.webp</t>
        </is>
      </c>
    </row>
    <row r="1797">
      <c r="A1797" t="inlineStr">
        <is>
          <t>Missing SKU</t>
        </is>
      </c>
      <c r="B1797" t="inlineStr">
        <is>
          <t>WD-40(32G)</t>
        </is>
      </c>
      <c r="C1797" t="inlineStr">
        <is>
          <t>Maintenance &amp; Cleaning</t>
        </is>
      </c>
      <c r="D1797" t="inlineStr">
        <is>
          <t>Lubricants &amp; Sprays</t>
        </is>
      </c>
      <c r="E1797" t="inlineStr">
        <is>
          <t>WD-40</t>
        </is>
      </c>
      <c r="F1797" t="inlineStr">
        <is>
          <t>32G</t>
        </is>
      </c>
      <c r="K1797" t="inlineStr">
        <is>
          <t>WD-40(32G) (SKU: Missing SKU). Brand: WD-40. Model/Series: 32G.</t>
        </is>
      </c>
      <c r="L1797" t="n">
        <v>12</v>
      </c>
      <c r="M1797" t="n">
        <v>114.41</v>
      </c>
      <c r="N1797" t="n">
        <v>59</v>
      </c>
      <c r="O1797" t="n">
        <v>12</v>
      </c>
      <c r="P1797" t="n">
        <v>0</v>
      </c>
      <c r="Q1797" t="n">
        <v>708</v>
      </c>
      <c r="R1797" t="inlineStr">
        <is>
          <t>Source-Parsed</t>
        </is>
      </c>
      <c r="S1797" t="inlineStr">
        <is>
          <t>Stock Summary Report — Row 2486</t>
        </is>
      </c>
      <c r="T1797">
        <f>IF(A2478="Missing SKU",0,1/COUNTIFS($A$2:$A$2503,A2478))</f>
        <v/>
      </c>
      <c r="U1797" t="inlineStr">
        <is>
          <t>Externally Verified</t>
        </is>
      </c>
      <c r="V1797" t="inlineStr">
        <is>
          <t>https://onlyscrews.in/products/wd-40%C2%AE-32g</t>
        </is>
      </c>
      <c r="AD1797" t="inlineStr">
        <is>
          <t>Verified</t>
        </is>
      </c>
      <c r="AE1797" t="inlineStr">
        <is>
          <t>images_processed/catalog/wd-40/wd-40_32g_1.webp</t>
        </is>
      </c>
      <c r="AF1797" t="inlineStr">
        <is>
          <t>images_processed/catalog/wd-40/wd-40_32g_1.webp</t>
        </is>
      </c>
    </row>
    <row r="1798">
      <c r="A1798" t="inlineStr">
        <is>
          <t>Missing SKU</t>
        </is>
      </c>
      <c r="B1798" t="inlineStr">
        <is>
          <t>WD40 63.8G</t>
        </is>
      </c>
      <c r="C1798" t="inlineStr">
        <is>
          <t>Maintenance &amp; Cleaning</t>
        </is>
      </c>
      <c r="D1798" t="inlineStr">
        <is>
          <t>Lubricants &amp; Sprays</t>
        </is>
      </c>
      <c r="E1798" t="inlineStr">
        <is>
          <t>WD-40</t>
        </is>
      </c>
      <c r="K1798" t="inlineStr">
        <is>
          <t>WD40 63.8G (SKU: Missing SKU). Brand: WD-40.</t>
        </is>
      </c>
      <c r="L1798" t="n">
        <v>0</v>
      </c>
      <c r="M1798" t="n">
        <v>135</v>
      </c>
      <c r="N1798" t="n">
        <v>94</v>
      </c>
      <c r="O1798" t="n">
        <v>0</v>
      </c>
      <c r="P1798" t="n">
        <v>0</v>
      </c>
      <c r="Q1798" t="n">
        <v>0</v>
      </c>
      <c r="R1798" t="inlineStr">
        <is>
          <t>Source-Parsed</t>
        </is>
      </c>
      <c r="S1798" t="inlineStr">
        <is>
          <t>Stock Summary Report — Row 2487</t>
        </is>
      </c>
      <c r="T1798">
        <f>IF(A2479="Missing SKU",0,1/COUNTIFS($A$2:$A$2503,A2479))</f>
        <v/>
      </c>
      <c r="U1798" t="inlineStr">
        <is>
          <t>Externally Verified</t>
        </is>
      </c>
      <c r="V1798" t="inlineStr">
        <is>
          <t>https://onlyscrews.in/products/wd-40%c2%ae-63-8g</t>
        </is>
      </c>
      <c r="AD1798" t="inlineStr">
        <is>
          <t>Verified</t>
        </is>
      </c>
      <c r="AE1798" t="inlineStr">
        <is>
          <t>images_processed/catalog/wd-40/wd40_63_8g_1.webp</t>
        </is>
      </c>
      <c r="AF1798" t="inlineStr">
        <is>
          <t>images_processed/catalog/wd-40/wd40_63_8g_1.webp</t>
        </is>
      </c>
    </row>
    <row r="1799">
      <c r="A1799" t="inlineStr">
        <is>
          <t>Missing SKU</t>
        </is>
      </c>
      <c r="B1799" t="inlineStr">
        <is>
          <t>WHEELS EYE GPS TRACKERS</t>
        </is>
      </c>
      <c r="C1799" t="inlineStr">
        <is>
          <t>Electronics</t>
        </is>
      </c>
      <c r="D1799" t="inlineStr">
        <is>
          <t>GPS Trackers</t>
        </is>
      </c>
      <c r="E1799" t="inlineStr">
        <is>
          <t>WheelsEye</t>
        </is>
      </c>
      <c r="K1799" t="inlineStr">
        <is>
          <t>WHEELS EYE GPS TRACKERS (SKU: Missing SKU). Brand: WheelsEye.</t>
        </is>
      </c>
      <c r="L1799" t="n">
        <v>3</v>
      </c>
      <c r="M1799" t="n">
        <v>4999</v>
      </c>
      <c r="N1799" t="n">
        <v>2300</v>
      </c>
      <c r="O1799" t="n">
        <v>3</v>
      </c>
      <c r="P1799" t="n">
        <v>0</v>
      </c>
      <c r="Q1799" t="n">
        <v>6900</v>
      </c>
      <c r="R1799" t="inlineStr">
        <is>
          <t>Source-Parsed</t>
        </is>
      </c>
      <c r="S1799" t="inlineStr">
        <is>
          <t>Stock Summary Report — Row 2490</t>
        </is>
      </c>
      <c r="T1799">
        <f>IF(A2482="Missing SKU",0,1/COUNTIFS($A$2:$A$2503,A2482))</f>
        <v/>
      </c>
      <c r="U1799" t="inlineStr">
        <is>
          <t>Externally Verified</t>
        </is>
      </c>
      <c r="V1799" t="inlineStr">
        <is>
          <t>https://www.indiamart.com/proddetail/wheelseye-gps-tracking-device-2856813595030.html</t>
        </is>
      </c>
      <c r="AD1799" t="inlineStr">
        <is>
          <t>Verified</t>
        </is>
      </c>
      <c r="AE1799" t="inlineStr">
        <is>
          <t>images_processed/catalog/wheelseye/wheels_eye_gps_trackers.webp</t>
        </is>
      </c>
      <c r="AF1799" t="inlineStr">
        <is>
          <t>images_processed/catalog/wheelseye/wheels_eye_gps_trackers.webp</t>
        </is>
      </c>
    </row>
    <row r="1800">
      <c r="A1800" t="inlineStr">
        <is>
          <t>WIN2053</t>
        </is>
      </c>
      <c r="B1800" t="inlineStr">
        <is>
          <t>R15 V3 WINGLET 2.0 GREY WITH PAINT</t>
        </is>
      </c>
      <c r="C1800" t="inlineStr">
        <is>
          <t>Body Parts &amp; Panels</t>
        </is>
      </c>
      <c r="D1800" t="inlineStr">
        <is>
          <t>Winglets</t>
        </is>
      </c>
      <c r="G1800" t="inlineStr">
        <is>
          <t>GREY</t>
        </is>
      </c>
      <c r="I1800" t="inlineStr">
        <is>
          <t>YAMAHA</t>
        </is>
      </c>
      <c r="J1800" t="inlineStr">
        <is>
          <t>R15 V3</t>
        </is>
      </c>
      <c r="K1800" t="inlineStr">
        <is>
          <t>R15 V3 WINGLET 2.0 GREY WITH PAINT (SKU: WIN2053). Colour: GREY. Fits: YAMAHA R15 V3.</t>
        </is>
      </c>
      <c r="L1800" t="n">
        <v>0</v>
      </c>
      <c r="M1800" t="n">
        <v>550</v>
      </c>
      <c r="N1800" t="n">
        <v>150</v>
      </c>
      <c r="O1800" t="n">
        <v>0</v>
      </c>
      <c r="P1800" t="n">
        <v>0</v>
      </c>
      <c r="Q1800" t="n">
        <v>0</v>
      </c>
      <c r="R1800" t="inlineStr">
        <is>
          <t>Source-Parsed</t>
        </is>
      </c>
      <c r="S1800" t="inlineStr">
        <is>
          <t>Stock Summary Report — Row 2491</t>
        </is>
      </c>
      <c r="T1800">
        <f>IF(A2483="Missing SKU",0,1/COUNTIFS($A$2:$A$2503,A2483))</f>
        <v/>
      </c>
      <c r="U1800" t="inlineStr">
        <is>
          <t>Externally Verified</t>
        </is>
      </c>
      <c r="V1800" t="inlineStr">
        <is>
          <t>https://www.buybestbrands.in/automotive/bike-parts/Autonity-Winglet-2-0-R15-Grey-B07PXCP3QB.html</t>
        </is>
      </c>
      <c r="AD1800" t="inlineStr">
        <is>
          <t>Verified</t>
        </is>
      </c>
      <c r="AE1800" t="inlineStr">
        <is>
          <t>images_processed/catalog/unbranded/r15_v3_winglet_2_0_grey_with_paint.webp</t>
        </is>
      </c>
      <c r="AF1800" t="inlineStr">
        <is>
          <t>images_processed/catalog/unbranded/r15_v3_winglet_2_0_grey_with_paint.webp</t>
        </is>
      </c>
    </row>
    <row r="1801">
      <c r="A1801" t="inlineStr">
        <is>
          <t>WIN2079</t>
        </is>
      </c>
      <c r="B1801" t="inlineStr">
        <is>
          <t>V3 WINGLET 1.0 W Q PAINT BLUE GLOSSY</t>
        </is>
      </c>
      <c r="C1801" t="inlineStr">
        <is>
          <t>Body Parts &amp; Panels</t>
        </is>
      </c>
      <c r="D1801" t="inlineStr">
        <is>
          <t>Winglets</t>
        </is>
      </c>
      <c r="G1801" t="inlineStr">
        <is>
          <t>BLUE</t>
        </is>
      </c>
      <c r="K1801" t="inlineStr">
        <is>
          <t>V3 WINGLET 1.0 W Q PAINT BLUE GLOSSY (SKU: WIN2079). Colour: BLUE.</t>
        </is>
      </c>
      <c r="L1801" t="n">
        <v>2</v>
      </c>
      <c r="M1801" t="n">
        <v>0</v>
      </c>
      <c r="N1801" t="n">
        <v>40</v>
      </c>
      <c r="O1801" t="n">
        <v>2</v>
      </c>
      <c r="P1801" t="n">
        <v>0</v>
      </c>
      <c r="Q1801" t="n">
        <v>80</v>
      </c>
      <c r="R1801" t="inlineStr">
        <is>
          <t>Source-Parsed</t>
        </is>
      </c>
      <c r="S1801" t="inlineStr">
        <is>
          <t>Stock Summary Report — Row 2492</t>
        </is>
      </c>
      <c r="T1801">
        <f>IF(A2484="Missing SKU",0,1/COUNTIFS($A$2:$A$2503,A2484))</f>
        <v/>
      </c>
      <c r="U1801" t="inlineStr">
        <is>
          <t>Externally Verified</t>
        </is>
      </c>
      <c r="V1801" t="inlineStr">
        <is>
          <t>https://www.flipkart.com/golden-fox-winglet-yamaha-r15-v3-wiser-cap-light-visor-cap-blue-bike-fairing-kit/p/itmb5fbfec2be3b1?pid=BFTH4EBARJAFG486&amp;marketplace=FLIPKART&amp;cmpid=content_appretar_SpareAndPerformancePart&amp;affid=inf_32f4583e-f676-4642-a738-75a9e82dc12e</t>
        </is>
      </c>
      <c r="AD1801" t="inlineStr">
        <is>
          <t>Verified</t>
        </is>
      </c>
      <c r="AE1801" t="inlineStr">
        <is>
          <t>images_processed/catalog/unbranded/v3_winglet_1_0_w_q_paint_blue_glossy.webp</t>
        </is>
      </c>
      <c r="AF1801" t="inlineStr">
        <is>
          <t>images_processed/catalog/unbranded/v3_winglet_1_0_w_q_paint_blue_glossy.webp</t>
        </is>
      </c>
    </row>
    <row r="1802">
      <c r="A1802" t="inlineStr">
        <is>
          <t>WN6931</t>
        </is>
      </c>
      <c r="B1802" t="inlineStr">
        <is>
          <t>JB R15 V4 WINGLET BLUE</t>
        </is>
      </c>
      <c r="C1802" t="inlineStr">
        <is>
          <t>Body Parts &amp; Panels</t>
        </is>
      </c>
      <c r="D1802" t="inlineStr">
        <is>
          <t>Winglets</t>
        </is>
      </c>
      <c r="G1802" t="inlineStr">
        <is>
          <t>BLUE</t>
        </is>
      </c>
      <c r="I1802" t="inlineStr">
        <is>
          <t>YAMAHA</t>
        </is>
      </c>
      <c r="J1802" t="inlineStr">
        <is>
          <t>R15 V4</t>
        </is>
      </c>
      <c r="K1802" t="inlineStr">
        <is>
          <t>JB R15 V4 WINGLET BLUE (SKU: WN6931). Colour: BLUE. Fits: YAMAHA R15 V4.</t>
        </is>
      </c>
      <c r="L1802" t="n">
        <v>0</v>
      </c>
      <c r="M1802" t="n">
        <v>200</v>
      </c>
      <c r="N1802" t="n">
        <v>75</v>
      </c>
      <c r="O1802" t="n">
        <v>0</v>
      </c>
      <c r="P1802" t="n">
        <v>0</v>
      </c>
      <c r="Q1802" t="n">
        <v>0</v>
      </c>
      <c r="R1802" t="inlineStr">
        <is>
          <t>Source-Parsed</t>
        </is>
      </c>
      <c r="S1802" t="inlineStr">
        <is>
          <t>Stock Summary Report — Row 2500</t>
        </is>
      </c>
      <c r="T1802">
        <f>IF(A2492="Missing SKU",0,1/COUNTIFS($A$2:$A$2503,A2492))</f>
        <v/>
      </c>
      <c r="U1802" t="inlineStr">
        <is>
          <t>Externally Verified</t>
        </is>
      </c>
      <c r="V1802" t="inlineStr">
        <is>
          <t>https://www.meesho.com/jbriderz-black-winglet-for-yamaha-r15-v4-r15-m-bike-fairing-kit/p/2fcojz</t>
        </is>
      </c>
      <c r="AD1802" t="inlineStr">
        <is>
          <t>Verified</t>
        </is>
      </c>
      <c r="AE1802" t="inlineStr">
        <is>
          <t>images_processed/catalog/unbranded/jb_r15_v4_winglet_blue.webp</t>
        </is>
      </c>
      <c r="AF1802" t="inlineStr">
        <is>
          <t>images_processed/catalog/unbranded/jb_r15_v4_winglet_blue.webp</t>
        </is>
      </c>
    </row>
    <row r="1803">
      <c r="A1803" t="inlineStr">
        <is>
          <t>WRA11219</t>
        </is>
      </c>
      <c r="B1803" t="inlineStr">
        <is>
          <t>ASTRONT EXHAUST SHOT 4T PIPE SILICA GUARD SL48 BLACK</t>
        </is>
      </c>
      <c r="C1803" t="inlineStr">
        <is>
          <t>Engine Oils &amp; Lubricants</t>
        </is>
      </c>
      <c r="G1803" t="inlineStr">
        <is>
          <t>BLACK</t>
        </is>
      </c>
      <c r="K1803" t="inlineStr">
        <is>
          <t>ASTRONT EXHAUST SHOT 4T PIPE SILICA GUARD SL48 BLACK (SKU: WRA11219). Colour: BLACK.</t>
        </is>
      </c>
      <c r="L1803" t="n">
        <v>5</v>
      </c>
      <c r="M1803" t="n">
        <v>0</v>
      </c>
      <c r="N1803" t="n">
        <v>396</v>
      </c>
      <c r="O1803" t="n">
        <v>5</v>
      </c>
      <c r="P1803" t="n">
        <v>0</v>
      </c>
      <c r="Q1803" t="n">
        <v>1677.97</v>
      </c>
      <c r="R1803" t="inlineStr">
        <is>
          <t>Source-Parsed</t>
        </is>
      </c>
      <c r="S1803" t="inlineStr">
        <is>
          <t>Stock Summary Report — Row 2501</t>
        </is>
      </c>
      <c r="T1803">
        <f>IF(A2493="Missing SKU",0,1/COUNTIFS($A$2:$A$2503,A2493))</f>
        <v/>
      </c>
      <c r="U1803" t="inlineStr">
        <is>
          <t>Externally Verified</t>
        </is>
      </c>
      <c r="V1803" t="inlineStr">
        <is>
          <t>https://bandidospitstop.com/collections/generic/products/astront-exhaust-short-4t-pipe-silica-guard-sl48-black</t>
        </is>
      </c>
      <c r="AD1803" t="inlineStr">
        <is>
          <t>Verified</t>
        </is>
      </c>
      <c r="AE1803" t="inlineStr">
        <is>
          <t>images_processed/catalog/unbranded/astront_exhaust_shot_4t_pipe_silica_guard_sl48_black_1.webp</t>
        </is>
      </c>
      <c r="AF1803" t="inlineStr">
        <is>
          <t>images_processed/catalog/unbranded/astront_exhaust_shot_4t_pipe_silica_guard_sl48_black_1.webp</t>
        </is>
      </c>
    </row>
    <row r="1804">
      <c r="A1804" t="inlineStr">
        <is>
          <t>398</t>
        </is>
      </c>
      <c r="B1804" t="inlineStr">
        <is>
          <t>X pulse 200 4v ROL KIT (398)</t>
        </is>
      </c>
      <c r="C1804" t="inlineStr">
        <is>
          <t>Drive &amp; Transmission</t>
        </is>
      </c>
      <c r="D1804" t="inlineStr">
        <is>
          <t>Chains &amp; Sprockets</t>
        </is>
      </c>
      <c r="K1804" t="inlineStr">
        <is>
          <t>X pulse 200 4v ROL KIT (398) (SKU: 398).</t>
        </is>
      </c>
      <c r="L1804" t="n">
        <v>3</v>
      </c>
      <c r="M1804" t="n">
        <v>2284</v>
      </c>
      <c r="N1804" t="n">
        <v>2284</v>
      </c>
      <c r="O1804" t="n">
        <v>3</v>
      </c>
      <c r="P1804" t="n">
        <v>0</v>
      </c>
      <c r="Q1804" t="n">
        <v>4303.06</v>
      </c>
      <c r="R1804" t="inlineStr">
        <is>
          <t>Source-Parsed</t>
        </is>
      </c>
      <c r="S1804" t="inlineStr">
        <is>
          <t>Stock Summary Report — Row 2502</t>
        </is>
      </c>
      <c r="T1804">
        <f>IF(A2494="Missing SKU",0,1/COUNTIFS($A$2:$A$2503,A2494))</f>
        <v/>
      </c>
      <c r="U1804" t="inlineStr">
        <is>
          <t>Probable Match</t>
        </is>
      </c>
      <c r="V1804" t="inlineStr">
        <is>
          <t>https://www.indiamart.com/proddetail/chain-sprocket-kit-for-ktm-duke-390-23302980233.html</t>
        </is>
      </c>
      <c r="W1804" t="inlineStr">
        <is>
          <t>Hero X-PULSE 200 4V Rolon Chain Sprocket | KIT HPOR F 398</t>
        </is>
      </c>
      <c r="X1804" t="inlineStr">
        <is>
          <t>HPOR F 398</t>
        </is>
      </c>
      <c r="Y1804" t="n">
        <v>2284</v>
      </c>
      <c r="AA1804" t="inlineStr">
        <is>
          <t>https://www.sparify.co/products/hero-x-pulse-200-4v-rolon-chain-sprocket-kit-hpor-f-398-rolon-chain-sprockets</t>
        </is>
      </c>
      <c r="AB1804" t="inlineStr">
        <is>
          <t>Client 'ROL KIT (398)' = Rolon kit KIT HPOR F 398 for Xpulse 200 4V (13T/45T, 110 links). SKU code embeds client '398'. Sparify price 2284 tracks client sale 2299 closely. Sold out at last crawl.</t>
        </is>
      </c>
      <c r="AC1804" t="inlineStr">
        <is>
          <t>high</t>
        </is>
      </c>
      <c r="AD1804" t="inlineStr">
        <is>
          <t>Verified</t>
        </is>
      </c>
      <c r="AE1804" t="inlineStr">
        <is>
          <t>images_processed/catalog/unbranded/x_pulse_200_4v_rol_kit_398_1.webp</t>
        </is>
      </c>
      <c r="AF1804" t="inlineStr">
        <is>
          <t>images_processed/catalog/unbranded/x_pulse_200_4v_rol_kit_398_1.webp, images_processed/catalog/unbranded/x_pulse_200_4v_rol_kit_398_2.webp</t>
        </is>
      </c>
    </row>
    <row r="1805">
      <c r="A1805" t="inlineStr">
        <is>
          <t>Missing SKU</t>
        </is>
      </c>
      <c r="B1805" t="inlineStr">
        <is>
          <t>X PULSE 200 NF (ORC 387)</t>
        </is>
      </c>
      <c r="C1805" t="inlineStr">
        <is>
          <t>Drive &amp; Transmission</t>
        </is>
      </c>
      <c r="D1805" t="inlineStr">
        <is>
          <t>Chains &amp; Sprockets</t>
        </is>
      </c>
      <c r="E1805" t="inlineStr">
        <is>
          <t>Rolon</t>
        </is>
      </c>
      <c r="K1805" t="inlineStr">
        <is>
          <t>X PULSE 200 NF (ORC 387) (SKU: Missing SKU). Brand: Rolon.</t>
        </is>
      </c>
      <c r="L1805" t="n">
        <v>0</v>
      </c>
      <c r="M1805" t="n">
        <v>2600</v>
      </c>
      <c r="N1805" t="n">
        <v>2604</v>
      </c>
      <c r="O1805" t="n">
        <v>0</v>
      </c>
      <c r="P1805" t="n">
        <v>0</v>
      </c>
      <c r="Q1805" t="n">
        <v>0</v>
      </c>
      <c r="R1805" t="inlineStr">
        <is>
          <t>Needs Verification</t>
        </is>
      </c>
      <c r="S1805" t="inlineStr">
        <is>
          <t>Stock Summary Report — Row 2503</t>
        </is>
      </c>
      <c r="T1805">
        <f>IF(A2495="Missing SKU",0,1/COUNTIFS($A$2:$A$2503,A2495))</f>
        <v/>
      </c>
      <c r="U1805" t="inlineStr">
        <is>
          <t>Probable Match</t>
        </is>
      </c>
      <c r="V1805" t="inlineStr">
        <is>
          <t>https://underthehood.co.in/products/rolon-hpor-334-chain-sprocket-kit-hero-xpulse-200-200fi</t>
        </is>
      </c>
      <c r="W1805" t="inlineStr">
        <is>
          <t>Rolon Chain Kit For X Pulse 200/200fi -HP0RC 387</t>
        </is>
      </c>
      <c r="X1805" t="inlineStr">
        <is>
          <t>HP0RC 387</t>
        </is>
      </c>
      <c r="Y1805" t="n">
        <v>2604</v>
      </c>
      <c r="AA1805" t="inlineStr">
        <is>
          <t>https://htrzmodz.com/products/rolon-chain-kit-for-x-pulse-200-200fi-hp0rc-387</t>
        </is>
      </c>
      <c r="AB1805" t="inlineStr">
        <is>
          <t>Client 'NF (ORC 387)' = Rolon brass-plated chain kit HPORC 387 for Xpulse 200/200Fi (2V; 13T/38T, 106L), NOT for the 4V. Code embeds client '387'. htrzmodz price 2604 in stock, close to client sale 2577.</t>
        </is>
      </c>
      <c r="AC1805" t="inlineStr">
        <is>
          <t>high</t>
        </is>
      </c>
      <c r="AD1805" t="inlineStr">
        <is>
          <t>Verified</t>
        </is>
      </c>
      <c r="AE1805" t="inlineStr">
        <is>
          <t>images_processed/catalog/rolon/x_pulse_200_nf_orc_387_1.webp</t>
        </is>
      </c>
      <c r="AF1805" t="inlineStr">
        <is>
          <t>images_processed/catalog/rolon/x_pulse_200_nf_orc_387_1.webp</t>
        </is>
      </c>
    </row>
    <row r="1806">
      <c r="A1806" t="inlineStr">
        <is>
          <t>Missing SKU</t>
        </is>
      </c>
      <c r="B1806" t="inlineStr">
        <is>
          <t>YEZDI ADVENTURE / ROADSTER (401 NF)</t>
        </is>
      </c>
      <c r="C1806" t="inlineStr">
        <is>
          <t>Drive &amp; Transmission</t>
        </is>
      </c>
      <c r="D1806" t="inlineStr">
        <is>
          <t>Chains &amp; Sprockets</t>
        </is>
      </c>
      <c r="E1806" t="inlineStr">
        <is>
          <t>YEZDI</t>
        </is>
      </c>
      <c r="F1806" t="inlineStr">
        <is>
          <t>ADVENTURE / ROADSTER</t>
        </is>
      </c>
      <c r="I1806" t="inlineStr">
        <is>
          <t>JAWA/YEZDI</t>
        </is>
      </c>
      <c r="J1806" t="inlineStr">
        <is>
          <t>YEZDI</t>
        </is>
      </c>
      <c r="K1806" t="inlineStr">
        <is>
          <t>YEZDI ADVENTURE / ROADSTER (401 NF) (SKU: Missing SKU). Brand: YEZDI. Model/Series: ADVENTURE / ROADSTER. Fits: JAWA/YEZDI YEZDI.</t>
        </is>
      </c>
      <c r="L1806" t="n">
        <v>1</v>
      </c>
      <c r="M1806" t="n">
        <v>0</v>
      </c>
      <c r="N1806" t="n">
        <v>2793</v>
      </c>
      <c r="O1806" t="n">
        <v>1</v>
      </c>
      <c r="P1806" t="n">
        <v>0</v>
      </c>
      <c r="Q1806" t="n">
        <v>1754</v>
      </c>
      <c r="R1806" t="inlineStr">
        <is>
          <t>Needs Verification</t>
        </is>
      </c>
      <c r="S1806" t="inlineStr">
        <is>
          <t>Stock Summary Report — Row 2511</t>
        </is>
      </c>
      <c r="T1806">
        <f>IF(A2503="Missing SKU",0,1/COUNTIFS($A$2:$A$2503,A2503))</f>
        <v/>
      </c>
      <c r="U1806" t="inlineStr">
        <is>
          <t>Externally Verified</t>
        </is>
      </c>
      <c r="V1806" t="inlineStr">
        <is>
          <t>https://ridersjunction.com/products/yezdi-adventure-roadster-rolon-chain-sprocket-kit-hnxr-401nf</t>
        </is>
      </c>
      <c r="AD1806" t="inlineStr">
        <is>
          <t>Verified</t>
        </is>
      </c>
      <c r="AE1806" t="inlineStr">
        <is>
          <t>images_processed/catalog/yezdi/yezdi_adventure_roadster_401_nf.webp</t>
        </is>
      </c>
      <c r="AF1806" t="inlineStr">
        <is>
          <t>images_processed/catalog/yezdi/yezdi_adventure_roadster_401_nf.webp</t>
        </is>
      </c>
    </row>
  </sheetData>
  <autoFilter ref="A1:A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2026-10-23T19:47:36Z</dcterms:created>
  <dcterms:modified xmlns:dcterms="http://purl.org/dc/terms/" xmlns:xsi="http://www.w3.org/2001/XMLSchema-instance" xsi:type="dcterms:W3CDTF">2026-10-26T19:26:38Z</dcterms:modified>
</cp:coreProperties>
</file>