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252" windowHeight="9408" tabRatio="874" firstSheet="10" activeTab="16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1_NAME_MASTER" sheetId="37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</sheets>
  <definedNames>
    <definedName name="_xlnm._FilterDatabase" localSheetId="16" hidden="1">ACCT_MIG_RULES!$A$1:$E$821</definedName>
    <definedName name="_xlnm._FilterDatabase" localSheetId="13" hidden="1">EL3_GEN_MAP!$A$1:$C$2141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<sst xmlns="http://schemas.openxmlformats.org/spreadsheetml/2006/main" count="27372" uniqueCount="5205">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</sst>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25" workbookViewId="0">
      <selection activeCell="C37" sqref="C37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A608" sqref="A608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workbookViewId="0">
      <selection activeCell="F4" sqref="F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5153</v>
      </c>
      <c r="D155" t="s">
        <v>5154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A51" sqref="A51:G51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tabSelected="1" zoomScaleNormal="100" workbookViewId="0">
      <pane ySplit="1" topLeftCell="A799" activePane="bottomLeft" state="frozen"/>
      <selection pane="bottomLeft" activeCell="C807" sqref="C80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165211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165212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165216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165217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165218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165219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165251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165252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165256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165258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165311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165312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165316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165318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165351</v>
      </c>
      <c r="B372" s="32" t="s">
        <v>5052</v>
      </c>
      <c r="C372" s="32" t="s">
        <v>5053</v>
      </c>
      <c r="D372" s="32" t="s">
        <v>5052</v>
      </c>
    </row>
    <row r="373" spans="1:4" x14ac:dyDescent="0.3">
      <c r="A373" s="31">
        <v>165352</v>
      </c>
      <c r="B373" s="32" t="s">
        <v>5052</v>
      </c>
      <c r="C373" s="32" t="s">
        <v>5053</v>
      </c>
      <c r="D373" s="32" t="s">
        <v>5052</v>
      </c>
    </row>
    <row r="374" spans="1:4" x14ac:dyDescent="0.3">
      <c r="A374" s="31">
        <v>165356</v>
      </c>
      <c r="B374" s="32" t="s">
        <v>5052</v>
      </c>
      <c r="C374" s="32" t="s">
        <v>5053</v>
      </c>
      <c r="D374" s="32" t="s">
        <v>5052</v>
      </c>
    </row>
    <row r="375" spans="1:4" x14ac:dyDescent="0.3">
      <c r="A375" s="31">
        <v>165358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165411</v>
      </c>
      <c r="B376" s="32" t="s">
        <v>5054</v>
      </c>
      <c r="C376" s="32" t="s">
        <v>5053</v>
      </c>
      <c r="D376" s="32" t="s">
        <v>5055</v>
      </c>
    </row>
    <row r="377" spans="1:4" x14ac:dyDescent="0.3">
      <c r="A377" s="31">
        <v>165413</v>
      </c>
      <c r="B377" s="32" t="s">
        <v>5054</v>
      </c>
      <c r="C377" s="32" t="s">
        <v>5053</v>
      </c>
      <c r="D377" s="32" t="s">
        <v>5055</v>
      </c>
    </row>
    <row r="378" spans="1:4" x14ac:dyDescent="0.3">
      <c r="A378" s="31">
        <v>165418</v>
      </c>
      <c r="B378" s="32" t="s">
        <v>5054</v>
      </c>
      <c r="C378" s="32" t="s">
        <v>5053</v>
      </c>
      <c r="D378" s="32" t="s">
        <v>5055</v>
      </c>
    </row>
    <row r="379" spans="1:4" x14ac:dyDescent="0.3">
      <c r="A379" s="31">
        <v>165511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165512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165516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165518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171111</v>
      </c>
      <c r="B383" s="32" t="s">
        <v>5052</v>
      </c>
      <c r="C383" s="32" t="s">
        <v>5053</v>
      </c>
      <c r="D383" s="32" t="s">
        <v>5052</v>
      </c>
    </row>
    <row r="384" spans="1:4" x14ac:dyDescent="0.3">
      <c r="A384" s="31">
        <v>171112</v>
      </c>
      <c r="B384" s="32" t="s">
        <v>5052</v>
      </c>
      <c r="C384" s="32" t="s">
        <v>5053</v>
      </c>
      <c r="D384" s="32" t="s">
        <v>5052</v>
      </c>
    </row>
    <row r="385" spans="1:4" x14ac:dyDescent="0.3">
      <c r="A385" s="31">
        <v>171113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181198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181199</v>
      </c>
      <c r="B387" s="32" t="s">
        <v>5053</v>
      </c>
      <c r="C387" s="32" t="s">
        <v>5053</v>
      </c>
      <c r="D387" s="32" t="s">
        <v>5053</v>
      </c>
    </row>
    <row r="388" spans="1:4" x14ac:dyDescent="0.3">
      <c r="A388" s="31">
        <v>211101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211102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211103</v>
      </c>
      <c r="B390" s="32" t="s">
        <v>5052</v>
      </c>
      <c r="C390" s="32" t="s">
        <v>5053</v>
      </c>
      <c r="D390" s="32" t="s">
        <v>5052</v>
      </c>
    </row>
    <row r="391" spans="1:4" x14ac:dyDescent="0.3">
      <c r="A391" s="31">
        <v>211104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211105</v>
      </c>
      <c r="B392" s="32" t="s">
        <v>5054</v>
      </c>
      <c r="C392" s="32" t="s">
        <v>5053</v>
      </c>
      <c r="D392" s="32" t="s">
        <v>5055</v>
      </c>
    </row>
    <row r="393" spans="1:4" x14ac:dyDescent="0.3">
      <c r="A393" s="31">
        <v>211111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211127</v>
      </c>
      <c r="B394" s="32" t="s">
        <v>5053</v>
      </c>
      <c r="C394" s="32" t="s">
        <v>5053</v>
      </c>
      <c r="D394" s="32" t="s">
        <v>5053</v>
      </c>
    </row>
    <row r="395" spans="1:4" x14ac:dyDescent="0.3">
      <c r="A395" s="31">
        <v>211131</v>
      </c>
      <c r="B395" s="32" t="s">
        <v>5052</v>
      </c>
      <c r="C395" s="32" t="s">
        <v>5053</v>
      </c>
      <c r="D395" s="32" t="s">
        <v>5052</v>
      </c>
    </row>
    <row r="396" spans="1:4" x14ac:dyDescent="0.3">
      <c r="A396" s="31">
        <v>211132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211133</v>
      </c>
      <c r="B397" s="32" t="s">
        <v>5052</v>
      </c>
      <c r="C397" s="32" t="s">
        <v>5053</v>
      </c>
      <c r="D397" s="32" t="s">
        <v>5052</v>
      </c>
    </row>
    <row r="398" spans="1:4" x14ac:dyDescent="0.3">
      <c r="A398" s="31">
        <v>211135</v>
      </c>
      <c r="B398" s="32" t="s">
        <v>5052</v>
      </c>
      <c r="C398" s="32" t="s">
        <v>5053</v>
      </c>
      <c r="D398" s="32" t="s">
        <v>5052</v>
      </c>
    </row>
    <row r="399" spans="1:4" x14ac:dyDescent="0.3">
      <c r="A399" s="31">
        <v>211140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211141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211143</v>
      </c>
      <c r="B401" s="32" t="s">
        <v>5054</v>
      </c>
      <c r="C401" s="32" t="s">
        <v>5053</v>
      </c>
      <c r="D401" s="32" t="s">
        <v>5055</v>
      </c>
    </row>
    <row r="402" spans="1:4" x14ac:dyDescent="0.3">
      <c r="A402" s="31">
        <v>211144</v>
      </c>
      <c r="B402" s="32" t="s">
        <v>5053</v>
      </c>
      <c r="C402" s="32" t="s">
        <v>5053</v>
      </c>
      <c r="D402" s="32" t="s">
        <v>5053</v>
      </c>
    </row>
    <row r="403" spans="1:4" x14ac:dyDescent="0.3">
      <c r="A403" s="31">
        <v>211145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211146</v>
      </c>
      <c r="B404" s="32" t="s">
        <v>5052</v>
      </c>
      <c r="C404" s="32" t="s">
        <v>5053</v>
      </c>
      <c r="D404" s="32" t="s">
        <v>5052</v>
      </c>
    </row>
    <row r="405" spans="1:4" x14ac:dyDescent="0.3">
      <c r="A405" s="31">
        <v>211147</v>
      </c>
      <c r="B405" s="32" t="s">
        <v>5053</v>
      </c>
      <c r="C405" s="32" t="s">
        <v>5053</v>
      </c>
      <c r="D405" s="32" t="s">
        <v>5053</v>
      </c>
    </row>
    <row r="406" spans="1:4" x14ac:dyDescent="0.3">
      <c r="A406" s="31">
        <v>211148</v>
      </c>
      <c r="B406" s="32" t="s">
        <v>5054</v>
      </c>
      <c r="C406" s="32" t="s">
        <v>5053</v>
      </c>
      <c r="D406" s="32" t="s">
        <v>5055</v>
      </c>
    </row>
    <row r="407" spans="1:4" x14ac:dyDescent="0.3">
      <c r="A407" s="31">
        <v>211149</v>
      </c>
      <c r="B407" s="32" t="s">
        <v>5054</v>
      </c>
      <c r="C407" s="32" t="s">
        <v>5053</v>
      </c>
      <c r="D407" s="32" t="s">
        <v>5055</v>
      </c>
    </row>
    <row r="408" spans="1:4" x14ac:dyDescent="0.3">
      <c r="A408" s="31">
        <v>211154</v>
      </c>
      <c r="B408" s="32" t="s">
        <v>5054</v>
      </c>
      <c r="C408" s="32" t="s">
        <v>5053</v>
      </c>
      <c r="D408" s="32" t="s">
        <v>5055</v>
      </c>
    </row>
    <row r="409" spans="1:4" x14ac:dyDescent="0.3">
      <c r="A409" s="31">
        <v>211161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211195</v>
      </c>
      <c r="B410" s="32" t="s">
        <v>5052</v>
      </c>
      <c r="C410" s="32" t="s">
        <v>5053</v>
      </c>
      <c r="D410" s="32" t="s">
        <v>5052</v>
      </c>
    </row>
    <row r="411" spans="1:4" x14ac:dyDescent="0.3">
      <c r="A411" s="31">
        <v>211197</v>
      </c>
      <c r="B411" s="32" t="s">
        <v>5052</v>
      </c>
      <c r="C411" s="32" t="s">
        <v>5053</v>
      </c>
      <c r="D411" s="32" t="s">
        <v>5052</v>
      </c>
    </row>
    <row r="412" spans="1:4" x14ac:dyDescent="0.3">
      <c r="A412" s="31">
        <v>211220</v>
      </c>
      <c r="B412" s="32" t="s">
        <v>5052</v>
      </c>
      <c r="C412" s="32" t="s">
        <v>5053</v>
      </c>
      <c r="D412" s="32" t="s">
        <v>5052</v>
      </c>
    </row>
    <row r="413" spans="1:4" x14ac:dyDescent="0.3">
      <c r="A413" s="31">
        <v>211224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211240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211243</v>
      </c>
      <c r="B415" s="32" t="s">
        <v>5054</v>
      </c>
      <c r="C415" s="32" t="s">
        <v>5053</v>
      </c>
      <c r="D415" s="32" t="s">
        <v>5055</v>
      </c>
    </row>
    <row r="416" spans="1:4" x14ac:dyDescent="0.3">
      <c r="A416" s="31">
        <v>211253</v>
      </c>
      <c r="B416" s="32" t="s">
        <v>5054</v>
      </c>
      <c r="C416" s="32" t="s">
        <v>5053</v>
      </c>
      <c r="D416" s="32" t="s">
        <v>5055</v>
      </c>
    </row>
    <row r="417" spans="1:4" x14ac:dyDescent="0.3">
      <c r="A417" s="31">
        <v>211254</v>
      </c>
      <c r="B417" s="32" t="s">
        <v>5054</v>
      </c>
      <c r="C417" s="32" t="s">
        <v>5053</v>
      </c>
      <c r="D417" s="32" t="s">
        <v>5055</v>
      </c>
    </row>
    <row r="418" spans="1:4" x14ac:dyDescent="0.3">
      <c r="A418" s="31">
        <v>211259</v>
      </c>
      <c r="B418" s="32" t="s">
        <v>5054</v>
      </c>
      <c r="C418" s="32" t="s">
        <v>5053</v>
      </c>
      <c r="D418" s="32" t="s">
        <v>5055</v>
      </c>
    </row>
    <row r="419" spans="1:4" x14ac:dyDescent="0.3">
      <c r="A419" s="31">
        <v>211302</v>
      </c>
      <c r="B419" s="32" t="s">
        <v>5052</v>
      </c>
      <c r="C419" s="32" t="s">
        <v>5053</v>
      </c>
      <c r="D419" s="32" t="s">
        <v>5052</v>
      </c>
    </row>
    <row r="420" spans="1:4" x14ac:dyDescent="0.3">
      <c r="A420" s="31">
        <v>211303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211304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211305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211307</v>
      </c>
      <c r="B423" s="32" t="s">
        <v>5053</v>
      </c>
      <c r="C423" s="32" t="s">
        <v>5053</v>
      </c>
      <c r="D423" s="32" t="s">
        <v>5053</v>
      </c>
    </row>
    <row r="424" spans="1:4" x14ac:dyDescent="0.3">
      <c r="A424" s="31">
        <v>211308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211310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211311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211312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211313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211314</v>
      </c>
      <c r="B429" s="32" t="s">
        <v>5052</v>
      </c>
      <c r="C429" s="32" t="s">
        <v>5053</v>
      </c>
      <c r="D429" s="32" t="s">
        <v>5052</v>
      </c>
    </row>
    <row r="430" spans="1:4" x14ac:dyDescent="0.3">
      <c r="A430" s="31">
        <v>211315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211316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211317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211318</v>
      </c>
      <c r="B433" s="32" t="s">
        <v>5054</v>
      </c>
      <c r="C433" s="32" t="s">
        <v>5053</v>
      </c>
      <c r="D433" s="32" t="s">
        <v>5055</v>
      </c>
    </row>
    <row r="434" spans="1:4" x14ac:dyDescent="0.3">
      <c r="A434" s="31">
        <v>211319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211320</v>
      </c>
      <c r="B435" s="32" t="s">
        <v>5052</v>
      </c>
      <c r="C435" s="32" t="s">
        <v>5053</v>
      </c>
      <c r="D435" s="32" t="s">
        <v>5052</v>
      </c>
    </row>
    <row r="436" spans="1:4" x14ac:dyDescent="0.3">
      <c r="A436" s="31">
        <v>211321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211322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211323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211326</v>
      </c>
      <c r="B439" s="32" t="s">
        <v>5054</v>
      </c>
      <c r="C439" s="32" t="s">
        <v>5053</v>
      </c>
      <c r="D439" s="32" t="s">
        <v>5055</v>
      </c>
    </row>
    <row r="440" spans="1:4" x14ac:dyDescent="0.3">
      <c r="A440" s="31">
        <v>211328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211329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211330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211331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211332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211333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211334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211335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211336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211337</v>
      </c>
      <c r="B449" s="32" t="s">
        <v>5052</v>
      </c>
      <c r="C449" s="32" t="s">
        <v>5053</v>
      </c>
      <c r="D449" s="32" t="s">
        <v>5052</v>
      </c>
    </row>
    <row r="450" spans="1:4" x14ac:dyDescent="0.3">
      <c r="A450" s="31">
        <v>211338</v>
      </c>
      <c r="B450" s="32" t="s">
        <v>5052</v>
      </c>
      <c r="C450" s="32" t="s">
        <v>5053</v>
      </c>
      <c r="D450" s="32" t="s">
        <v>5052</v>
      </c>
    </row>
    <row r="451" spans="1:4" x14ac:dyDescent="0.3">
      <c r="A451" s="31">
        <v>211342</v>
      </c>
      <c r="B451" s="32" t="s">
        <v>5052</v>
      </c>
      <c r="C451" s="32" t="s">
        <v>5053</v>
      </c>
      <c r="D451" s="32" t="s">
        <v>5052</v>
      </c>
    </row>
    <row r="452" spans="1:4" x14ac:dyDescent="0.3">
      <c r="A452" s="31">
        <v>211343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211348</v>
      </c>
      <c r="B453" s="32" t="s">
        <v>5053</v>
      </c>
      <c r="C453" s="32" t="s">
        <v>5053</v>
      </c>
      <c r="D453" s="32" t="s">
        <v>5053</v>
      </c>
    </row>
    <row r="454" spans="1:4" x14ac:dyDescent="0.3">
      <c r="A454" s="31">
        <v>211351</v>
      </c>
      <c r="B454" s="32" t="s">
        <v>5054</v>
      </c>
      <c r="C454" s="32" t="s">
        <v>5053</v>
      </c>
      <c r="D454" s="32" t="s">
        <v>5055</v>
      </c>
    </row>
    <row r="455" spans="1:4" x14ac:dyDescent="0.3">
      <c r="A455" s="31">
        <v>211353</v>
      </c>
      <c r="B455" s="32" t="s">
        <v>5054</v>
      </c>
      <c r="C455" s="32" t="s">
        <v>5053</v>
      </c>
      <c r="D455" s="32" t="s">
        <v>5055</v>
      </c>
    </row>
    <row r="456" spans="1:4" x14ac:dyDescent="0.3">
      <c r="A456" s="31">
        <v>211361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211362</v>
      </c>
      <c r="B457" s="32" t="s">
        <v>5052</v>
      </c>
      <c r="C457" s="32" t="s">
        <v>5053</v>
      </c>
      <c r="D457" s="32" t="s">
        <v>5052</v>
      </c>
    </row>
    <row r="458" spans="1:4" x14ac:dyDescent="0.3">
      <c r="A458" s="31">
        <v>211366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211367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211368</v>
      </c>
      <c r="B460" s="32" t="s">
        <v>5052</v>
      </c>
      <c r="C460" s="32" t="s">
        <v>5053</v>
      </c>
      <c r="D460" s="32" t="s">
        <v>5052</v>
      </c>
    </row>
    <row r="461" spans="1:4" x14ac:dyDescent="0.3">
      <c r="A461" s="31">
        <v>211370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211373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211374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211377</v>
      </c>
      <c r="B464" s="32" t="s">
        <v>5054</v>
      </c>
      <c r="C464" s="32" t="s">
        <v>5053</v>
      </c>
      <c r="D464" s="32" t="s">
        <v>5055</v>
      </c>
    </row>
    <row r="465" spans="1:4" x14ac:dyDescent="0.3">
      <c r="A465" s="31">
        <v>211378</v>
      </c>
      <c r="B465" s="32" t="s">
        <v>5054</v>
      </c>
      <c r="C465" s="32" t="s">
        <v>5053</v>
      </c>
      <c r="D465" s="32" t="s">
        <v>5055</v>
      </c>
    </row>
    <row r="466" spans="1:4" x14ac:dyDescent="0.3">
      <c r="A466" s="31">
        <v>211379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211381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211382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211383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211384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211385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211386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211387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211388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211389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211390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211391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211392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211393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211394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211395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211396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211397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211499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211501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211502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211503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211504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211505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211506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211507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211508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211509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211510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211511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211512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211513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211514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211515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211516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211517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211518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211519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211520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211521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211522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211524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211525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211526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211527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211528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211529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211532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211533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211534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211535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211536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211537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211538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211539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211540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211541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211542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211543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211544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211545</v>
      </c>
      <c r="B526" s="32" t="s">
        <v>5052</v>
      </c>
      <c r="C526" s="32" t="s">
        <v>5053</v>
      </c>
      <c r="D526" s="32" t="s">
        <v>5052</v>
      </c>
    </row>
    <row r="527" spans="1:4" x14ac:dyDescent="0.3">
      <c r="A527" s="31">
        <v>211546</v>
      </c>
      <c r="B527" s="32" t="s">
        <v>5052</v>
      </c>
      <c r="C527" s="32" t="s">
        <v>5053</v>
      </c>
      <c r="D527" s="32" t="s">
        <v>5052</v>
      </c>
    </row>
    <row r="528" spans="1:4" x14ac:dyDescent="0.3">
      <c r="A528" s="31">
        <v>211547</v>
      </c>
      <c r="B528" s="32" t="s">
        <v>5052</v>
      </c>
      <c r="C528" s="32" t="s">
        <v>5053</v>
      </c>
      <c r="D528" s="32" t="s">
        <v>5052</v>
      </c>
    </row>
    <row r="529" spans="1:4" x14ac:dyDescent="0.3">
      <c r="A529" s="31">
        <v>211548</v>
      </c>
      <c r="B529" s="32" t="s">
        <v>5052</v>
      </c>
      <c r="C529" s="32" t="s">
        <v>5053</v>
      </c>
      <c r="D529" s="32" t="s">
        <v>5052</v>
      </c>
    </row>
    <row r="530" spans="1:4" x14ac:dyDescent="0.3">
      <c r="A530" s="31">
        <v>211999</v>
      </c>
      <c r="B530" s="32" t="s">
        <v>5053</v>
      </c>
      <c r="C530" s="32" t="s">
        <v>5053</v>
      </c>
      <c r="D530" s="32" t="s">
        <v>5053</v>
      </c>
    </row>
    <row r="531" spans="1:4" x14ac:dyDescent="0.3">
      <c r="A531" s="31">
        <v>212111</v>
      </c>
      <c r="B531" s="32" t="s">
        <v>5054</v>
      </c>
      <c r="C531" s="32" t="s">
        <v>5053</v>
      </c>
      <c r="D531" s="32" t="s">
        <v>5055</v>
      </c>
    </row>
    <row r="532" spans="1:4" x14ac:dyDescent="0.3">
      <c r="A532" s="31">
        <v>212112</v>
      </c>
      <c r="B532" s="32" t="s">
        <v>5054</v>
      </c>
      <c r="C532" s="32" t="s">
        <v>5053</v>
      </c>
      <c r="D532" s="32" t="s">
        <v>5055</v>
      </c>
    </row>
    <row r="533" spans="1:4" x14ac:dyDescent="0.3">
      <c r="A533" s="31">
        <v>212113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212114</v>
      </c>
      <c r="B534" s="32" t="s">
        <v>5054</v>
      </c>
      <c r="C534" s="32" t="s">
        <v>5053</v>
      </c>
      <c r="D534" s="32" t="s">
        <v>5055</v>
      </c>
    </row>
    <row r="535" spans="1:4" x14ac:dyDescent="0.3">
      <c r="A535" s="31">
        <v>212116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212117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212118</v>
      </c>
      <c r="B537" s="32" t="s">
        <v>5055</v>
      </c>
      <c r="C537" s="32" t="s">
        <v>5053</v>
      </c>
      <c r="D537" s="32" t="s">
        <v>5055</v>
      </c>
    </row>
    <row r="538" spans="1:4" x14ac:dyDescent="0.3">
      <c r="A538" s="31">
        <v>212119</v>
      </c>
      <c r="B538" s="32" t="s">
        <v>5055</v>
      </c>
      <c r="C538" s="32" t="s">
        <v>5053</v>
      </c>
      <c r="D538" s="32" t="s">
        <v>5055</v>
      </c>
    </row>
    <row r="539" spans="1:4" x14ac:dyDescent="0.3">
      <c r="A539" s="31">
        <v>212120</v>
      </c>
      <c r="B539" s="32" t="s">
        <v>5053</v>
      </c>
      <c r="C539" s="32" t="s">
        <v>5053</v>
      </c>
      <c r="D539" s="32" t="s">
        <v>5053</v>
      </c>
    </row>
    <row r="540" spans="1:4" x14ac:dyDescent="0.3">
      <c r="A540" s="31">
        <v>212121</v>
      </c>
      <c r="B540" s="32" t="s">
        <v>5055</v>
      </c>
      <c r="C540" s="32" t="s">
        <v>5053</v>
      </c>
      <c r="D540" s="32" t="s">
        <v>5055</v>
      </c>
    </row>
    <row r="541" spans="1:4" x14ac:dyDescent="0.3">
      <c r="A541" s="31">
        <v>212122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212123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212124</v>
      </c>
      <c r="B543" s="32" t="s">
        <v>5055</v>
      </c>
      <c r="C543" s="32" t="s">
        <v>5053</v>
      </c>
      <c r="D543" s="32" t="s">
        <v>5055</v>
      </c>
    </row>
    <row r="544" spans="1:4" x14ac:dyDescent="0.3">
      <c r="A544" s="31">
        <v>212125</v>
      </c>
      <c r="B544" s="32" t="s">
        <v>5053</v>
      </c>
      <c r="C544" s="32" t="s">
        <v>5053</v>
      </c>
      <c r="D544" s="32" t="s">
        <v>5053</v>
      </c>
    </row>
    <row r="545" spans="1:4" x14ac:dyDescent="0.3">
      <c r="A545" s="31">
        <v>212126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212127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212128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212129</v>
      </c>
      <c r="B548" s="32" t="s">
        <v>5055</v>
      </c>
      <c r="C548" s="32" t="s">
        <v>5053</v>
      </c>
      <c r="D548" s="32" t="s">
        <v>5055</v>
      </c>
    </row>
    <row r="549" spans="1:4" x14ac:dyDescent="0.3">
      <c r="A549" s="31">
        <v>212130</v>
      </c>
      <c r="B549" s="32" t="s">
        <v>5053</v>
      </c>
      <c r="C549" s="32" t="s">
        <v>5053</v>
      </c>
      <c r="D549" s="32" t="s">
        <v>5053</v>
      </c>
    </row>
    <row r="550" spans="1:4" x14ac:dyDescent="0.3">
      <c r="A550" s="31">
        <v>212131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212132</v>
      </c>
      <c r="B551" s="32" t="s">
        <v>5053</v>
      </c>
      <c r="C551" s="32" t="s">
        <v>5053</v>
      </c>
      <c r="D551" s="32" t="s">
        <v>5053</v>
      </c>
    </row>
    <row r="552" spans="1:4" x14ac:dyDescent="0.3">
      <c r="A552" s="31">
        <v>212133</v>
      </c>
      <c r="B552" s="32" t="s">
        <v>5053</v>
      </c>
      <c r="C552" s="32" t="s">
        <v>5053</v>
      </c>
      <c r="D552" s="32" t="s">
        <v>5053</v>
      </c>
    </row>
    <row r="553" spans="1:4" x14ac:dyDescent="0.3">
      <c r="A553" s="31">
        <v>212135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212136</v>
      </c>
      <c r="B554" s="32" t="s">
        <v>5053</v>
      </c>
      <c r="C554" s="32" t="s">
        <v>5053</v>
      </c>
      <c r="D554" s="32" t="s">
        <v>5053</v>
      </c>
    </row>
    <row r="555" spans="1:4" x14ac:dyDescent="0.3">
      <c r="A555" s="31">
        <v>212137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212138</v>
      </c>
      <c r="B556" s="32" t="s">
        <v>5055</v>
      </c>
      <c r="C556" s="32" t="s">
        <v>5053</v>
      </c>
      <c r="D556" s="32" t="s">
        <v>5055</v>
      </c>
    </row>
    <row r="557" spans="1:4" x14ac:dyDescent="0.3">
      <c r="A557" s="31">
        <v>212139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212140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212141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212142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212143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212144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212145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212146</v>
      </c>
      <c r="B564" s="32" t="s">
        <v>5053</v>
      </c>
      <c r="C564" s="32" t="s">
        <v>5053</v>
      </c>
      <c r="D564" s="32" t="s">
        <v>5053</v>
      </c>
    </row>
    <row r="565" spans="1:4" x14ac:dyDescent="0.3">
      <c r="A565" s="31">
        <v>212147</v>
      </c>
      <c r="B565" s="32" t="s">
        <v>5055</v>
      </c>
      <c r="C565" s="32" t="s">
        <v>5053</v>
      </c>
      <c r="D565" s="32" t="s">
        <v>5055</v>
      </c>
    </row>
    <row r="566" spans="1:4" x14ac:dyDescent="0.3">
      <c r="A566" s="31">
        <v>212148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212149</v>
      </c>
      <c r="B567" s="32" t="s">
        <v>5055</v>
      </c>
      <c r="C567" s="32" t="s">
        <v>5053</v>
      </c>
      <c r="D567" s="32" t="s">
        <v>5055</v>
      </c>
    </row>
    <row r="568" spans="1:4" x14ac:dyDescent="0.3">
      <c r="A568" s="31">
        <v>212150</v>
      </c>
      <c r="B568" s="32" t="s">
        <v>5055</v>
      </c>
      <c r="C568" s="32" t="s">
        <v>5053</v>
      </c>
      <c r="D568" s="32" t="s">
        <v>5055</v>
      </c>
    </row>
    <row r="569" spans="1:4" x14ac:dyDescent="0.3">
      <c r="A569" s="31">
        <v>212151</v>
      </c>
      <c r="B569" s="32" t="s">
        <v>5053</v>
      </c>
      <c r="C569" s="32" t="s">
        <v>5053</v>
      </c>
      <c r="D569" s="32" t="s">
        <v>5053</v>
      </c>
    </row>
    <row r="570" spans="1:4" x14ac:dyDescent="0.3">
      <c r="A570" s="31">
        <v>212152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212153</v>
      </c>
      <c r="B571" s="32" t="s">
        <v>5053</v>
      </c>
      <c r="C571" s="32" t="s">
        <v>5053</v>
      </c>
      <c r="D571" s="32" t="s">
        <v>5053</v>
      </c>
    </row>
    <row r="572" spans="1:4" x14ac:dyDescent="0.3">
      <c r="A572" s="31">
        <v>212154</v>
      </c>
      <c r="B572" s="32" t="s">
        <v>5053</v>
      </c>
      <c r="C572" s="32" t="s">
        <v>5053</v>
      </c>
      <c r="D572" s="32" t="s">
        <v>5053</v>
      </c>
    </row>
    <row r="573" spans="1:4" x14ac:dyDescent="0.3">
      <c r="A573" s="31">
        <v>212155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212156</v>
      </c>
      <c r="B574" s="32" t="s">
        <v>5055</v>
      </c>
      <c r="C574" s="32" t="s">
        <v>5053</v>
      </c>
      <c r="D574" s="32" t="s">
        <v>5055</v>
      </c>
    </row>
    <row r="575" spans="1:4" x14ac:dyDescent="0.3">
      <c r="A575" s="31">
        <v>212158</v>
      </c>
      <c r="B575" s="32" t="s">
        <v>5055</v>
      </c>
      <c r="C575" s="32" t="s">
        <v>5053</v>
      </c>
      <c r="D575" s="32" t="s">
        <v>5055</v>
      </c>
    </row>
    <row r="576" spans="1:4" x14ac:dyDescent="0.3">
      <c r="A576" s="31">
        <v>212159</v>
      </c>
      <c r="B576" s="32" t="s">
        <v>5055</v>
      </c>
      <c r="C576" s="32" t="s">
        <v>5053</v>
      </c>
      <c r="D576" s="32" t="s">
        <v>5055</v>
      </c>
    </row>
    <row r="577" spans="1:4" x14ac:dyDescent="0.3">
      <c r="A577" s="31">
        <v>212160</v>
      </c>
      <c r="B577" s="32" t="s">
        <v>5055</v>
      </c>
      <c r="C577" s="32" t="s">
        <v>5053</v>
      </c>
      <c r="D577" s="32" t="s">
        <v>5055</v>
      </c>
    </row>
    <row r="578" spans="1:4" x14ac:dyDescent="0.3">
      <c r="A578" s="31">
        <v>212161</v>
      </c>
      <c r="B578" s="32" t="s">
        <v>5053</v>
      </c>
      <c r="C578" s="32" t="s">
        <v>5053</v>
      </c>
      <c r="D578" s="32" t="s">
        <v>5053</v>
      </c>
    </row>
    <row r="579" spans="1:4" x14ac:dyDescent="0.3">
      <c r="A579" s="31">
        <v>212163</v>
      </c>
      <c r="B579" s="32" t="s">
        <v>5054</v>
      </c>
      <c r="C579" s="32" t="s">
        <v>5053</v>
      </c>
      <c r="D579" s="32" t="s">
        <v>5055</v>
      </c>
    </row>
    <row r="580" spans="1:4" x14ac:dyDescent="0.3">
      <c r="A580" s="31">
        <v>212164</v>
      </c>
      <c r="B580" s="32" t="s">
        <v>5054</v>
      </c>
      <c r="C580" s="32" t="s">
        <v>5053</v>
      </c>
      <c r="D580" s="32" t="s">
        <v>5055</v>
      </c>
    </row>
    <row r="581" spans="1:4" x14ac:dyDescent="0.3">
      <c r="A581" s="31">
        <v>212165</v>
      </c>
      <c r="B581" s="32" t="s">
        <v>5055</v>
      </c>
      <c r="C581" s="32" t="s">
        <v>5055</v>
      </c>
      <c r="D581" s="32" t="s">
        <v>5055</v>
      </c>
    </row>
    <row r="582" spans="1:4" x14ac:dyDescent="0.3">
      <c r="A582" s="31">
        <v>212166</v>
      </c>
      <c r="B582" s="32" t="s">
        <v>5055</v>
      </c>
      <c r="C582" s="32" t="s">
        <v>5053</v>
      </c>
      <c r="D582" s="32" t="s">
        <v>5055</v>
      </c>
    </row>
    <row r="583" spans="1:4" x14ac:dyDescent="0.3">
      <c r="A583" s="31">
        <v>212167</v>
      </c>
      <c r="B583" s="32" t="s">
        <v>5053</v>
      </c>
      <c r="C583" s="32" t="s">
        <v>5053</v>
      </c>
      <c r="D583" s="32" t="s">
        <v>5053</v>
      </c>
    </row>
    <row r="584" spans="1:4" x14ac:dyDescent="0.3">
      <c r="A584" s="31">
        <v>212168</v>
      </c>
      <c r="B584" s="32" t="s">
        <v>5053</v>
      </c>
      <c r="C584" s="32" t="s">
        <v>5053</v>
      </c>
      <c r="D584" s="32" t="s">
        <v>5053</v>
      </c>
    </row>
    <row r="585" spans="1:4" x14ac:dyDescent="0.3">
      <c r="A585" s="31">
        <v>212169</v>
      </c>
      <c r="B585" s="32" t="s">
        <v>5053</v>
      </c>
      <c r="C585" s="32" t="s">
        <v>5053</v>
      </c>
      <c r="D585" s="32" t="s">
        <v>5053</v>
      </c>
    </row>
    <row r="586" spans="1:4" x14ac:dyDescent="0.3">
      <c r="A586" s="31">
        <v>212170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212171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212172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212173</v>
      </c>
      <c r="B589" s="32" t="s">
        <v>5055</v>
      </c>
      <c r="C589" s="32" t="s">
        <v>5053</v>
      </c>
      <c r="D589" s="32" t="s">
        <v>5055</v>
      </c>
    </row>
    <row r="590" spans="1:4" x14ac:dyDescent="0.3">
      <c r="A590" s="31">
        <v>212174</v>
      </c>
      <c r="B590" s="32" t="s">
        <v>5053</v>
      </c>
      <c r="C590" s="32" t="s">
        <v>5053</v>
      </c>
      <c r="D590" s="32" t="s">
        <v>5053</v>
      </c>
    </row>
    <row r="591" spans="1:4" x14ac:dyDescent="0.3">
      <c r="A591" s="31">
        <v>212175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212176</v>
      </c>
      <c r="B592" s="32" t="s">
        <v>5055</v>
      </c>
      <c r="C592" s="32" t="s">
        <v>5053</v>
      </c>
      <c r="D592" s="32" t="s">
        <v>5055</v>
      </c>
    </row>
    <row r="593" spans="1:4" x14ac:dyDescent="0.3">
      <c r="A593" s="31">
        <v>212177</v>
      </c>
      <c r="B593" s="32" t="s">
        <v>5053</v>
      </c>
      <c r="C593" s="32" t="s">
        <v>5053</v>
      </c>
      <c r="D593" s="32" t="s">
        <v>5053</v>
      </c>
    </row>
    <row r="594" spans="1:4" x14ac:dyDescent="0.3">
      <c r="A594" s="31">
        <v>212178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212179</v>
      </c>
      <c r="B595" s="32" t="s">
        <v>5055</v>
      </c>
      <c r="C595" s="32" t="s">
        <v>5053</v>
      </c>
      <c r="D595" s="32" t="s">
        <v>5055</v>
      </c>
    </row>
    <row r="596" spans="1:4" x14ac:dyDescent="0.3">
      <c r="A596" s="31">
        <v>212180</v>
      </c>
      <c r="B596" s="32" t="s">
        <v>5054</v>
      </c>
      <c r="C596" s="32" t="s">
        <v>5053</v>
      </c>
      <c r="D596" s="32" t="s">
        <v>5055</v>
      </c>
    </row>
    <row r="597" spans="1:4" x14ac:dyDescent="0.3">
      <c r="A597" s="31">
        <v>212181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212187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212189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212190</v>
      </c>
      <c r="B600" s="32" t="s">
        <v>5055</v>
      </c>
      <c r="C600" s="32" t="s">
        <v>5053</v>
      </c>
      <c r="D600" s="32" t="s">
        <v>5055</v>
      </c>
    </row>
    <row r="601" spans="1:4" x14ac:dyDescent="0.3">
      <c r="A601" s="31">
        <v>212191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212192</v>
      </c>
      <c r="B602" s="32" t="s">
        <v>5055</v>
      </c>
      <c r="C602" s="32" t="s">
        <v>5053</v>
      </c>
      <c r="D602" s="32" t="s">
        <v>5055</v>
      </c>
    </row>
    <row r="603" spans="1:4" x14ac:dyDescent="0.3">
      <c r="A603" s="31">
        <v>212193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212195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212196</v>
      </c>
      <c r="B605" s="32" t="s">
        <v>5055</v>
      </c>
      <c r="C605" s="32" t="s">
        <v>5053</v>
      </c>
      <c r="D605" s="32" t="s">
        <v>5055</v>
      </c>
    </row>
    <row r="606" spans="1:4" x14ac:dyDescent="0.3">
      <c r="A606" s="31">
        <v>212197</v>
      </c>
      <c r="B606" s="32" t="s">
        <v>5054</v>
      </c>
      <c r="C606" s="32" t="s">
        <v>5053</v>
      </c>
      <c r="D606" s="32" t="s">
        <v>5055</v>
      </c>
    </row>
    <row r="607" spans="1:4" x14ac:dyDescent="0.3">
      <c r="A607" s="31">
        <v>212198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212199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212211</v>
      </c>
      <c r="B609" s="32" t="s">
        <v>5054</v>
      </c>
      <c r="C609" s="32" t="s">
        <v>5053</v>
      </c>
      <c r="D609" s="32" t="s">
        <v>5055</v>
      </c>
    </row>
    <row r="610" spans="1:4" x14ac:dyDescent="0.3">
      <c r="A610" s="31">
        <v>212213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212215</v>
      </c>
      <c r="B611" s="32" t="s">
        <v>5053</v>
      </c>
      <c r="C611" s="32" t="s">
        <v>5053</v>
      </c>
      <c r="D611" s="32" t="s">
        <v>5053</v>
      </c>
    </row>
    <row r="612" spans="1:4" x14ac:dyDescent="0.3">
      <c r="A612" s="31">
        <v>212216</v>
      </c>
      <c r="B612" s="32" t="s">
        <v>5053</v>
      </c>
      <c r="C612" s="32" t="s">
        <v>5053</v>
      </c>
      <c r="D612" s="32" t="s">
        <v>5053</v>
      </c>
    </row>
    <row r="613" spans="1:4" x14ac:dyDescent="0.3">
      <c r="A613" s="31">
        <v>212217</v>
      </c>
      <c r="B613" s="32" t="s">
        <v>5053</v>
      </c>
      <c r="C613" s="32" t="s">
        <v>5053</v>
      </c>
      <c r="D613" s="32" t="s">
        <v>5053</v>
      </c>
    </row>
    <row r="614" spans="1:4" x14ac:dyDescent="0.3">
      <c r="A614" s="31">
        <v>212218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212219</v>
      </c>
      <c r="B615" s="32" t="s">
        <v>5055</v>
      </c>
      <c r="C615" s="32" t="s">
        <v>5053</v>
      </c>
      <c r="D615" s="32" t="s">
        <v>5055</v>
      </c>
    </row>
    <row r="616" spans="1:4" x14ac:dyDescent="0.3">
      <c r="A616" s="31">
        <v>212311</v>
      </c>
      <c r="B616" s="32" t="s">
        <v>5054</v>
      </c>
      <c r="C616" s="32" t="s">
        <v>5053</v>
      </c>
      <c r="D616" s="32" t="s">
        <v>5055</v>
      </c>
    </row>
    <row r="617" spans="1:4" x14ac:dyDescent="0.3">
      <c r="A617" s="31">
        <v>212312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212313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212314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212315</v>
      </c>
      <c r="B620" s="32" t="s">
        <v>5055</v>
      </c>
      <c r="C620" s="32" t="s">
        <v>5053</v>
      </c>
      <c r="D620" s="32" t="s">
        <v>5055</v>
      </c>
    </row>
    <row r="621" spans="1:4" x14ac:dyDescent="0.3">
      <c r="A621" s="31">
        <v>212316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212317</v>
      </c>
      <c r="B622" s="32" t="s">
        <v>5055</v>
      </c>
      <c r="C622" s="32" t="s">
        <v>5053</v>
      </c>
      <c r="D622" s="32" t="s">
        <v>5055</v>
      </c>
    </row>
    <row r="623" spans="1:4" x14ac:dyDescent="0.3">
      <c r="A623" s="31">
        <v>212320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212323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212324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212326</v>
      </c>
      <c r="B626" s="32" t="s">
        <v>5054</v>
      </c>
      <c r="C626" s="32" t="s">
        <v>5053</v>
      </c>
      <c r="D626" s="32" t="s">
        <v>5055</v>
      </c>
    </row>
    <row r="627" spans="1:4" x14ac:dyDescent="0.3">
      <c r="A627" s="31">
        <v>212327</v>
      </c>
      <c r="B627" s="32" t="s">
        <v>5054</v>
      </c>
      <c r="C627" s="32" t="s">
        <v>5053</v>
      </c>
      <c r="D627" s="32" t="s">
        <v>5055</v>
      </c>
    </row>
    <row r="628" spans="1:4" x14ac:dyDescent="0.3">
      <c r="A628" s="31">
        <v>212328</v>
      </c>
      <c r="B628" s="32" t="s">
        <v>5054</v>
      </c>
      <c r="C628" s="32" t="s">
        <v>5053</v>
      </c>
      <c r="D628" s="32" t="s">
        <v>5055</v>
      </c>
    </row>
    <row r="629" spans="1:4" x14ac:dyDescent="0.3">
      <c r="A629" s="31">
        <v>212329</v>
      </c>
      <c r="B629" s="32" t="s">
        <v>5054</v>
      </c>
      <c r="C629" s="32" t="s">
        <v>5053</v>
      </c>
      <c r="D629" s="32" t="s">
        <v>5055</v>
      </c>
    </row>
    <row r="630" spans="1:4" x14ac:dyDescent="0.3">
      <c r="A630" s="31">
        <v>212399</v>
      </c>
      <c r="B630" s="32" t="s">
        <v>5053</v>
      </c>
      <c r="C630" s="32" t="s">
        <v>5053</v>
      </c>
      <c r="D630" s="32" t="s">
        <v>5053</v>
      </c>
    </row>
    <row r="631" spans="1:4" x14ac:dyDescent="0.3">
      <c r="A631" s="31">
        <v>212411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212412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212413</v>
      </c>
      <c r="B633" s="32" t="s">
        <v>5055</v>
      </c>
      <c r="C633" s="32" t="s">
        <v>5053</v>
      </c>
      <c r="D633" s="32" t="s">
        <v>5055</v>
      </c>
    </row>
    <row r="634" spans="1:4" x14ac:dyDescent="0.3">
      <c r="A634" s="31">
        <v>212416</v>
      </c>
      <c r="B634" s="32" t="s">
        <v>5055</v>
      </c>
      <c r="C634" s="32" t="s">
        <v>5053</v>
      </c>
      <c r="D634" s="32" t="s">
        <v>5055</v>
      </c>
    </row>
    <row r="635" spans="1:4" x14ac:dyDescent="0.3">
      <c r="A635" s="31">
        <v>212511</v>
      </c>
      <c r="B635" s="32" t="s">
        <v>5053</v>
      </c>
      <c r="C635" s="32" t="s">
        <v>5053</v>
      </c>
      <c r="D635" s="32" t="s">
        <v>5053</v>
      </c>
    </row>
    <row r="636" spans="1:4" x14ac:dyDescent="0.3">
      <c r="A636" s="31">
        <v>212512</v>
      </c>
      <c r="B636" s="32" t="s">
        <v>5053</v>
      </c>
      <c r="C636" s="32" t="s">
        <v>5053</v>
      </c>
      <c r="D636" s="32" t="s">
        <v>5053</v>
      </c>
    </row>
    <row r="637" spans="1:4" x14ac:dyDescent="0.3">
      <c r="A637" s="31">
        <v>212606</v>
      </c>
      <c r="B637" s="32" t="s">
        <v>5054</v>
      </c>
      <c r="C637" s="32" t="s">
        <v>5053</v>
      </c>
      <c r="D637" s="32" t="s">
        <v>5055</v>
      </c>
    </row>
    <row r="638" spans="1:4" x14ac:dyDescent="0.3">
      <c r="A638" s="31">
        <v>212607</v>
      </c>
      <c r="B638" s="32" t="s">
        <v>5054</v>
      </c>
      <c r="C638" s="32" t="s">
        <v>5053</v>
      </c>
      <c r="D638" s="32" t="s">
        <v>5055</v>
      </c>
    </row>
    <row r="639" spans="1:4" x14ac:dyDescent="0.3">
      <c r="A639" s="31">
        <v>212609</v>
      </c>
      <c r="B639" s="32" t="s">
        <v>5054</v>
      </c>
      <c r="C639" s="32" t="s">
        <v>5053</v>
      </c>
      <c r="D639" s="32" t="s">
        <v>5055</v>
      </c>
    </row>
    <row r="640" spans="1:4" x14ac:dyDescent="0.3">
      <c r="A640" s="31">
        <v>212610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212611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212612</v>
      </c>
      <c r="B642" s="32" t="s">
        <v>5053</v>
      </c>
      <c r="C642" s="32" t="s">
        <v>5053</v>
      </c>
      <c r="D642" s="32" t="s">
        <v>5053</v>
      </c>
    </row>
    <row r="643" spans="1:4" x14ac:dyDescent="0.3">
      <c r="A643" s="31">
        <v>212614</v>
      </c>
      <c r="B643" s="32" t="s">
        <v>5055</v>
      </c>
      <c r="C643" s="32" t="s">
        <v>5053</v>
      </c>
      <c r="D643" s="32" t="s">
        <v>5055</v>
      </c>
    </row>
    <row r="644" spans="1:4" x14ac:dyDescent="0.3">
      <c r="A644" s="31">
        <v>212615</v>
      </c>
      <c r="B644" s="32" t="s">
        <v>5055</v>
      </c>
      <c r="C644" s="32" t="s">
        <v>5053</v>
      </c>
      <c r="D644" s="32" t="s">
        <v>5055</v>
      </c>
    </row>
    <row r="645" spans="1:4" x14ac:dyDescent="0.3">
      <c r="A645" s="31">
        <v>212616</v>
      </c>
      <c r="B645" s="32" t="s">
        <v>5053</v>
      </c>
      <c r="C645" s="32" t="s">
        <v>5053</v>
      </c>
      <c r="D645" s="32" t="s">
        <v>5053</v>
      </c>
    </row>
    <row r="646" spans="1:4" x14ac:dyDescent="0.3">
      <c r="A646" s="31">
        <v>212619</v>
      </c>
      <c r="B646" s="32" t="s">
        <v>5054</v>
      </c>
      <c r="C646" s="32" t="s">
        <v>5053</v>
      </c>
      <c r="D646" s="32" t="s">
        <v>5055</v>
      </c>
    </row>
    <row r="647" spans="1:4" x14ac:dyDescent="0.3">
      <c r="A647" s="31">
        <v>212620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212621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212622</v>
      </c>
      <c r="B649" s="32" t="s">
        <v>5054</v>
      </c>
      <c r="C649" s="32" t="s">
        <v>5053</v>
      </c>
      <c r="D649" s="32" t="s">
        <v>5055</v>
      </c>
    </row>
    <row r="650" spans="1:4" x14ac:dyDescent="0.3">
      <c r="A650" s="31">
        <v>212623</v>
      </c>
      <c r="B650" s="32" t="s">
        <v>5055</v>
      </c>
      <c r="C650" s="32" t="s">
        <v>5053</v>
      </c>
      <c r="D650" s="32" t="s">
        <v>5055</v>
      </c>
    </row>
    <row r="651" spans="1:4" x14ac:dyDescent="0.3">
      <c r="A651" s="31">
        <v>212625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212627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212629</v>
      </c>
      <c r="B653" s="32" t="s">
        <v>5053</v>
      </c>
      <c r="C653" s="32" t="s">
        <v>5053</v>
      </c>
      <c r="D653" s="32" t="s">
        <v>5053</v>
      </c>
    </row>
    <row r="654" spans="1:4" x14ac:dyDescent="0.3">
      <c r="A654" s="31">
        <v>212632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212633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212634</v>
      </c>
      <c r="B656" s="32" t="s">
        <v>5054</v>
      </c>
      <c r="C656" s="32" t="s">
        <v>5053</v>
      </c>
      <c r="D656" s="32" t="s">
        <v>5055</v>
      </c>
    </row>
    <row r="657" spans="1:4" x14ac:dyDescent="0.3">
      <c r="A657" s="31">
        <v>212635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212636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212637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212638</v>
      </c>
      <c r="B660" s="32" t="s">
        <v>5055</v>
      </c>
      <c r="C660" s="32" t="s">
        <v>5053</v>
      </c>
      <c r="D660" s="32" t="s">
        <v>5055</v>
      </c>
    </row>
    <row r="661" spans="1:4" x14ac:dyDescent="0.3">
      <c r="A661" s="31">
        <v>212640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212641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212642</v>
      </c>
      <c r="B663" s="32" t="s">
        <v>5054</v>
      </c>
      <c r="C663" s="32" t="s">
        <v>5053</v>
      </c>
      <c r="D663" s="32" t="s">
        <v>5055</v>
      </c>
    </row>
    <row r="664" spans="1:4" x14ac:dyDescent="0.3">
      <c r="A664" s="31">
        <v>212645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212646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212647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212648</v>
      </c>
      <c r="B667" s="32" t="s">
        <v>5053</v>
      </c>
      <c r="C667" s="32" t="s">
        <v>5053</v>
      </c>
      <c r="D667" s="32" t="s">
        <v>5053</v>
      </c>
    </row>
    <row r="668" spans="1:4" x14ac:dyDescent="0.3">
      <c r="A668" s="31">
        <v>212652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212655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212656</v>
      </c>
      <c r="B670" s="32" t="s">
        <v>5054</v>
      </c>
      <c r="C670" s="32" t="s">
        <v>5053</v>
      </c>
      <c r="D670" s="32" t="s">
        <v>5055</v>
      </c>
    </row>
    <row r="671" spans="1:4" x14ac:dyDescent="0.3">
      <c r="A671" s="31">
        <v>212657</v>
      </c>
      <c r="B671" s="32" t="s">
        <v>5055</v>
      </c>
      <c r="C671" s="32" t="s">
        <v>5053</v>
      </c>
      <c r="D671" s="32" t="s">
        <v>5055</v>
      </c>
    </row>
    <row r="672" spans="1:4" x14ac:dyDescent="0.3">
      <c r="A672" s="31">
        <v>212659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212660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212711</v>
      </c>
      <c r="B674" s="32" t="s">
        <v>5053</v>
      </c>
      <c r="C674" s="32" t="s">
        <v>5053</v>
      </c>
      <c r="D674" s="32" t="s">
        <v>5053</v>
      </c>
    </row>
    <row r="675" spans="1:4" x14ac:dyDescent="0.3">
      <c r="A675" s="31">
        <v>212712</v>
      </c>
      <c r="B675" s="32" t="s">
        <v>5053</v>
      </c>
      <c r="C675" s="32" t="s">
        <v>5053</v>
      </c>
      <c r="D675" s="32" t="s">
        <v>5053</v>
      </c>
    </row>
    <row r="676" spans="1:4" x14ac:dyDescent="0.3">
      <c r="A676" s="31">
        <v>212713</v>
      </c>
      <c r="B676" s="32" t="s">
        <v>5054</v>
      </c>
      <c r="C676" s="32" t="s">
        <v>5053</v>
      </c>
      <c r="D676" s="32" t="s">
        <v>5055</v>
      </c>
    </row>
    <row r="677" spans="1:4" x14ac:dyDescent="0.3">
      <c r="A677" s="31">
        <v>212714</v>
      </c>
      <c r="B677" s="32" t="s">
        <v>5054</v>
      </c>
      <c r="C677" s="32" t="s">
        <v>5053</v>
      </c>
      <c r="D677" s="32" t="s">
        <v>5055</v>
      </c>
    </row>
    <row r="678" spans="1:4" x14ac:dyDescent="0.3">
      <c r="A678" s="31">
        <v>212715</v>
      </c>
      <c r="B678" s="32" t="s">
        <v>5055</v>
      </c>
      <c r="C678" s="32" t="s">
        <v>5053</v>
      </c>
      <c r="D678" s="32" t="s">
        <v>5055</v>
      </c>
    </row>
    <row r="679" spans="1:4" x14ac:dyDescent="0.3">
      <c r="A679" s="31">
        <v>212716</v>
      </c>
      <c r="B679" s="32" t="s">
        <v>5055</v>
      </c>
      <c r="C679" s="32" t="s">
        <v>5053</v>
      </c>
      <c r="D679" s="32" t="s">
        <v>5055</v>
      </c>
    </row>
    <row r="680" spans="1:4" x14ac:dyDescent="0.3">
      <c r="A680" s="31">
        <v>213108</v>
      </c>
      <c r="B680" s="32" t="s">
        <v>5055</v>
      </c>
      <c r="C680" s="32" t="s">
        <v>5053</v>
      </c>
      <c r="D680" s="32" t="s">
        <v>5055</v>
      </c>
    </row>
    <row r="681" spans="1:4" x14ac:dyDescent="0.3">
      <c r="A681" s="31">
        <v>213109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213110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213111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213112</v>
      </c>
      <c r="B684" s="32" t="s">
        <v>5053</v>
      </c>
      <c r="C684" s="32" t="s">
        <v>5053</v>
      </c>
      <c r="D684" s="32" t="s">
        <v>5053</v>
      </c>
    </row>
    <row r="685" spans="1:4" x14ac:dyDescent="0.3">
      <c r="A685" s="31">
        <v>213113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213114</v>
      </c>
      <c r="B686" s="32" t="s">
        <v>5053</v>
      </c>
      <c r="C686" s="32" t="s">
        <v>5053</v>
      </c>
      <c r="D686" s="32" t="s">
        <v>5053</v>
      </c>
    </row>
    <row r="687" spans="1:4" x14ac:dyDescent="0.3">
      <c r="A687" s="31">
        <v>213115</v>
      </c>
      <c r="B687" s="32" t="s">
        <v>5053</v>
      </c>
      <c r="C687" s="32" t="s">
        <v>5053</v>
      </c>
      <c r="D687" s="32" t="s">
        <v>5053</v>
      </c>
    </row>
    <row r="688" spans="1:4" x14ac:dyDescent="0.3">
      <c r="A688" s="31">
        <v>213116</v>
      </c>
      <c r="B688" s="32" t="s">
        <v>5055</v>
      </c>
      <c r="C688" s="32" t="s">
        <v>5053</v>
      </c>
      <c r="D688" s="32" t="s">
        <v>5055</v>
      </c>
    </row>
    <row r="689" spans="1:4" x14ac:dyDescent="0.3">
      <c r="A689" s="31">
        <v>213117</v>
      </c>
      <c r="B689" s="32" t="s">
        <v>5053</v>
      </c>
      <c r="C689" s="32" t="s">
        <v>5053</v>
      </c>
      <c r="D689" s="32" t="s">
        <v>5053</v>
      </c>
    </row>
    <row r="690" spans="1:4" x14ac:dyDescent="0.3">
      <c r="A690" s="31">
        <v>213118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213119</v>
      </c>
      <c r="B691" s="32" t="s">
        <v>5055</v>
      </c>
      <c r="C691" s="32" t="s">
        <v>5053</v>
      </c>
      <c r="D691" s="32" t="s">
        <v>5055</v>
      </c>
    </row>
    <row r="692" spans="1:4" x14ac:dyDescent="0.3">
      <c r="A692" s="31">
        <v>213120</v>
      </c>
      <c r="B692" s="32" t="s">
        <v>5053</v>
      </c>
      <c r="C692" s="32" t="s">
        <v>5053</v>
      </c>
      <c r="D692" s="32" t="s">
        <v>5053</v>
      </c>
    </row>
    <row r="693" spans="1:4" x14ac:dyDescent="0.3">
      <c r="A693" s="31">
        <v>213121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213123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213131</v>
      </c>
      <c r="B695" s="32" t="s">
        <v>5054</v>
      </c>
      <c r="C695" s="32" t="s">
        <v>5053</v>
      </c>
      <c r="D695" s="32" t="s">
        <v>5055</v>
      </c>
    </row>
    <row r="696" spans="1:4" x14ac:dyDescent="0.3">
      <c r="A696" s="31">
        <v>213133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213134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213135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213136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213140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213141</v>
      </c>
      <c r="B701" s="32" t="s">
        <v>5055</v>
      </c>
      <c r="C701" s="32" t="s">
        <v>5053</v>
      </c>
      <c r="D701" s="32" t="s">
        <v>5055</v>
      </c>
    </row>
    <row r="702" spans="1:4" x14ac:dyDescent="0.3">
      <c r="A702" s="31">
        <v>213149</v>
      </c>
      <c r="B702" s="32" t="s">
        <v>5055</v>
      </c>
      <c r="C702" s="32" t="s">
        <v>5053</v>
      </c>
      <c r="D702" s="32" t="s">
        <v>5055</v>
      </c>
    </row>
    <row r="703" spans="1:4" x14ac:dyDescent="0.3">
      <c r="A703" s="31">
        <v>213151</v>
      </c>
      <c r="B703" s="32" t="s">
        <v>5053</v>
      </c>
      <c r="C703" s="32" t="s">
        <v>5053</v>
      </c>
      <c r="D703" s="32" t="s">
        <v>5053</v>
      </c>
    </row>
    <row r="704" spans="1:4" x14ac:dyDescent="0.3">
      <c r="A704" s="31">
        <v>213152</v>
      </c>
      <c r="B704" s="32" t="s">
        <v>5055</v>
      </c>
      <c r="C704" s="32" t="s">
        <v>5053</v>
      </c>
      <c r="D704" s="32" t="s">
        <v>5055</v>
      </c>
    </row>
    <row r="705" spans="1:4" x14ac:dyDescent="0.3">
      <c r="A705" s="31">
        <v>213160</v>
      </c>
      <c r="B705" s="32" t="s">
        <v>5053</v>
      </c>
      <c r="C705" s="32" t="s">
        <v>5053</v>
      </c>
      <c r="D705" s="32" t="s">
        <v>5053</v>
      </c>
    </row>
    <row r="706" spans="1:4" x14ac:dyDescent="0.3">
      <c r="A706" s="31">
        <v>213162</v>
      </c>
      <c r="B706" s="32" t="s">
        <v>5053</v>
      </c>
      <c r="C706" s="32" t="s">
        <v>5053</v>
      </c>
      <c r="D706" s="32" t="s">
        <v>5053</v>
      </c>
    </row>
    <row r="707" spans="1:4" x14ac:dyDescent="0.3">
      <c r="A707" s="31">
        <v>213163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213164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213165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213167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213168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213169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213171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213175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213179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213181</v>
      </c>
      <c r="B716" s="32" t="s">
        <v>5053</v>
      </c>
      <c r="C716" s="32" t="s">
        <v>5053</v>
      </c>
      <c r="D716" s="32" t="s">
        <v>5053</v>
      </c>
    </row>
    <row r="717" spans="1:4" x14ac:dyDescent="0.3">
      <c r="A717" s="31">
        <v>213187</v>
      </c>
      <c r="B717" s="32" t="s">
        <v>5055</v>
      </c>
      <c r="C717" s="32" t="s">
        <v>5053</v>
      </c>
      <c r="D717" s="32" t="s">
        <v>5055</v>
      </c>
    </row>
    <row r="718" spans="1:4" x14ac:dyDescent="0.3">
      <c r="A718" s="31">
        <v>213199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213211</v>
      </c>
      <c r="B719" s="32" t="s">
        <v>5055</v>
      </c>
      <c r="C719" s="32" t="s">
        <v>5053</v>
      </c>
      <c r="D719" s="32" t="s">
        <v>5055</v>
      </c>
    </row>
    <row r="720" spans="1:4" x14ac:dyDescent="0.3">
      <c r="A720" s="31">
        <v>213212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213213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213214</v>
      </c>
      <c r="B722" s="32" t="s">
        <v>5055</v>
      </c>
      <c r="C722" s="32" t="s">
        <v>5053</v>
      </c>
      <c r="D722" s="32" t="s">
        <v>5055</v>
      </c>
    </row>
    <row r="723" spans="1:4" x14ac:dyDescent="0.3">
      <c r="A723" s="31">
        <v>213215</v>
      </c>
      <c r="B723" s="32" t="s">
        <v>5053</v>
      </c>
      <c r="C723" s="32" t="s">
        <v>5053</v>
      </c>
      <c r="D723" s="32" t="s">
        <v>5053</v>
      </c>
    </row>
    <row r="724" spans="1:4" x14ac:dyDescent="0.3">
      <c r="A724" s="31">
        <v>213216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213217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213218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213221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213222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213223</v>
      </c>
      <c r="B729" s="32" t="s">
        <v>5053</v>
      </c>
      <c r="C729" s="32" t="s">
        <v>5053</v>
      </c>
      <c r="D729" s="32" t="s">
        <v>5053</v>
      </c>
    </row>
    <row r="730" spans="1:4" x14ac:dyDescent="0.3">
      <c r="A730" s="31">
        <v>213224</v>
      </c>
      <c r="B730" s="32" t="s">
        <v>5053</v>
      </c>
      <c r="C730" s="32" t="s">
        <v>5053</v>
      </c>
      <c r="D730" s="32" t="s">
        <v>5053</v>
      </c>
    </row>
    <row r="731" spans="1:4" x14ac:dyDescent="0.3">
      <c r="A731" s="31">
        <v>213225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213226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213227</v>
      </c>
      <c r="B733" s="32" t="s">
        <v>5055</v>
      </c>
      <c r="C733" s="32" t="s">
        <v>5053</v>
      </c>
      <c r="D733" s="32" t="s">
        <v>5055</v>
      </c>
    </row>
    <row r="734" spans="1:4" x14ac:dyDescent="0.3">
      <c r="A734" s="31">
        <v>213228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213230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213231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213232</v>
      </c>
      <c r="B737" s="32" t="s">
        <v>5053</v>
      </c>
      <c r="C737" s="32" t="s">
        <v>5053</v>
      </c>
      <c r="D737" s="32" t="s">
        <v>5053</v>
      </c>
    </row>
    <row r="738" spans="1:4" x14ac:dyDescent="0.3">
      <c r="A738" s="31">
        <v>213233</v>
      </c>
      <c r="B738" s="32" t="s">
        <v>5055</v>
      </c>
      <c r="C738" s="32" t="s">
        <v>5053</v>
      </c>
      <c r="D738" s="32" t="s">
        <v>5055</v>
      </c>
    </row>
    <row r="739" spans="1:4" x14ac:dyDescent="0.3">
      <c r="A739" s="31">
        <v>213234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213235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213236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213238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213239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213241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213242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213243</v>
      </c>
      <c r="B746" s="32" t="s">
        <v>5053</v>
      </c>
      <c r="C746" s="32" t="s">
        <v>5053</v>
      </c>
      <c r="D746" s="32" t="s">
        <v>5053</v>
      </c>
    </row>
    <row r="747" spans="1:4" x14ac:dyDescent="0.3">
      <c r="A747" s="31">
        <v>213261</v>
      </c>
      <c r="B747" s="32" t="s">
        <v>5055</v>
      </c>
      <c r="C747" s="32" t="s">
        <v>5053</v>
      </c>
      <c r="D747" s="32" t="s">
        <v>5055</v>
      </c>
    </row>
    <row r="748" spans="1:4" x14ac:dyDescent="0.3">
      <c r="A748" s="31">
        <v>213262</v>
      </c>
      <c r="B748" s="32" t="s">
        <v>5055</v>
      </c>
      <c r="C748" s="32" t="s">
        <v>5053</v>
      </c>
      <c r="D748" s="32" t="s">
        <v>5055</v>
      </c>
    </row>
    <row r="749" spans="1:4" x14ac:dyDescent="0.3">
      <c r="A749" s="31">
        <v>213299</v>
      </c>
      <c r="B749" s="32" t="s">
        <v>5055</v>
      </c>
      <c r="C749" s="32" t="s">
        <v>5053</v>
      </c>
      <c r="D749" s="32" t="s">
        <v>5055</v>
      </c>
    </row>
    <row r="750" spans="1:4" x14ac:dyDescent="0.3">
      <c r="A750" s="31">
        <v>213311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213499</v>
      </c>
      <c r="B751" s="32" t="s">
        <v>5054</v>
      </c>
      <c r="C751" s="32" t="s">
        <v>5053</v>
      </c>
      <c r="D751" s="32" t="s">
        <v>5055</v>
      </c>
    </row>
    <row r="752" spans="1:4" x14ac:dyDescent="0.3">
      <c r="A752" s="31">
        <v>213799</v>
      </c>
      <c r="B752" s="32" t="s">
        <v>5054</v>
      </c>
      <c r="C752" s="32" t="s">
        <v>5053</v>
      </c>
      <c r="D752" s="32" t="s">
        <v>5055</v>
      </c>
    </row>
    <row r="753" spans="1:4" x14ac:dyDescent="0.3">
      <c r="A753" s="31">
        <v>213899</v>
      </c>
      <c r="B753" s="32" t="s">
        <v>5054</v>
      </c>
      <c r="C753" s="32" t="s">
        <v>5053</v>
      </c>
      <c r="D753" s="32" t="s">
        <v>5055</v>
      </c>
    </row>
    <row r="754" spans="1:4" x14ac:dyDescent="0.3">
      <c r="A754" s="31">
        <v>214499</v>
      </c>
      <c r="B754" s="32" t="s">
        <v>5055</v>
      </c>
      <c r="C754" s="32" t="s">
        <v>5053</v>
      </c>
      <c r="D754" s="32" t="s">
        <v>5055</v>
      </c>
    </row>
    <row r="755" spans="1:4" x14ac:dyDescent="0.3">
      <c r="A755" s="31">
        <v>215199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215211</v>
      </c>
      <c r="B756" s="32" t="s">
        <v>5053</v>
      </c>
      <c r="C756" s="32" t="s">
        <v>5053</v>
      </c>
      <c r="D756" s="32" t="s">
        <v>5053</v>
      </c>
    </row>
    <row r="757" spans="1:4" x14ac:dyDescent="0.3">
      <c r="A757" s="31">
        <v>215212</v>
      </c>
      <c r="B757" s="32" t="s">
        <v>5053</v>
      </c>
      <c r="C757" s="32" t="s">
        <v>5053</v>
      </c>
      <c r="D757" s="32" t="s">
        <v>5053</v>
      </c>
    </row>
    <row r="758" spans="1:4" x14ac:dyDescent="0.3">
      <c r="A758" s="31">
        <v>215214</v>
      </c>
      <c r="B758" s="32" t="s">
        <v>5053</v>
      </c>
      <c r="C758" s="32" t="s">
        <v>5053</v>
      </c>
      <c r="D758" s="32" t="s">
        <v>5053</v>
      </c>
    </row>
    <row r="759" spans="1:4" x14ac:dyDescent="0.3">
      <c r="A759" s="31">
        <v>215215</v>
      </c>
      <c r="B759" s="32" t="s">
        <v>5055</v>
      </c>
      <c r="C759" s="32" t="s">
        <v>5053</v>
      </c>
      <c r="D759" s="32" t="s">
        <v>5055</v>
      </c>
    </row>
    <row r="760" spans="1:4" x14ac:dyDescent="0.3">
      <c r="A760" s="31">
        <v>215216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215299</v>
      </c>
      <c r="B761" s="32" t="s">
        <v>5055</v>
      </c>
      <c r="C761" s="32" t="s">
        <v>5053</v>
      </c>
      <c r="D761" s="32" t="s">
        <v>5055</v>
      </c>
    </row>
    <row r="762" spans="1:4" x14ac:dyDescent="0.3">
      <c r="A762" s="31">
        <v>215311</v>
      </c>
      <c r="B762" s="32" t="s">
        <v>5055</v>
      </c>
      <c r="C762" s="32" t="s">
        <v>5053</v>
      </c>
      <c r="D762" s="32" t="s">
        <v>5055</v>
      </c>
    </row>
    <row r="763" spans="1:4" x14ac:dyDescent="0.3">
      <c r="A763" s="31">
        <v>215312</v>
      </c>
      <c r="B763" s="32" t="s">
        <v>5054</v>
      </c>
      <c r="C763" s="32" t="s">
        <v>5053</v>
      </c>
      <c r="D763" s="32" t="s">
        <v>5055</v>
      </c>
    </row>
    <row r="764" spans="1:4" x14ac:dyDescent="0.3">
      <c r="A764" s="31">
        <v>215314</v>
      </c>
      <c r="B764" s="32" t="s">
        <v>5055</v>
      </c>
      <c r="C764" s="32" t="s">
        <v>5053</v>
      </c>
      <c r="D764" s="32" t="s">
        <v>5055</v>
      </c>
    </row>
    <row r="765" spans="1:4" x14ac:dyDescent="0.3">
      <c r="A765" s="31">
        <v>215499</v>
      </c>
      <c r="B765" s="32" t="s">
        <v>5054</v>
      </c>
      <c r="C765" s="32" t="s">
        <v>5053</v>
      </c>
      <c r="D765" s="32" t="s">
        <v>5055</v>
      </c>
    </row>
    <row r="766" spans="1:4" x14ac:dyDescent="0.3">
      <c r="A766" s="31">
        <v>215521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215531</v>
      </c>
      <c r="B767" s="32" t="s">
        <v>5053</v>
      </c>
      <c r="C767" s="32" t="s">
        <v>5053</v>
      </c>
      <c r="D767" s="32" t="s">
        <v>5053</v>
      </c>
    </row>
    <row r="768" spans="1:4" x14ac:dyDescent="0.3">
      <c r="A768" s="31">
        <v>215532</v>
      </c>
      <c r="B768" s="32" t="s">
        <v>5053</v>
      </c>
      <c r="C768" s="32" t="s">
        <v>5053</v>
      </c>
      <c r="D768" s="32" t="s">
        <v>5053</v>
      </c>
    </row>
    <row r="769" spans="1:4" x14ac:dyDescent="0.3">
      <c r="A769" s="31">
        <v>215533</v>
      </c>
      <c r="B769" s="32" t="s">
        <v>5055</v>
      </c>
      <c r="C769" s="32" t="s">
        <v>5053</v>
      </c>
      <c r="D769" s="32" t="s">
        <v>5055</v>
      </c>
    </row>
    <row r="770" spans="1:4" x14ac:dyDescent="0.3">
      <c r="A770" s="31">
        <v>215534</v>
      </c>
      <c r="B770" s="32" t="s">
        <v>5053</v>
      </c>
      <c r="C770" s="32" t="s">
        <v>5053</v>
      </c>
      <c r="D770" s="32" t="s">
        <v>5053</v>
      </c>
    </row>
    <row r="771" spans="1:4" x14ac:dyDescent="0.3">
      <c r="A771" s="31">
        <v>215535</v>
      </c>
      <c r="B771" s="32" t="s">
        <v>5055</v>
      </c>
      <c r="C771" s="32" t="s">
        <v>5053</v>
      </c>
      <c r="D771" s="32" t="s">
        <v>5055</v>
      </c>
    </row>
    <row r="772" spans="1:4" x14ac:dyDescent="0.3">
      <c r="A772" s="31">
        <v>215541</v>
      </c>
      <c r="B772" s="32" t="s">
        <v>5055</v>
      </c>
      <c r="C772" s="32" t="s">
        <v>5053</v>
      </c>
      <c r="D772" s="32" t="s">
        <v>5055</v>
      </c>
    </row>
    <row r="773" spans="1:4" x14ac:dyDescent="0.3">
      <c r="A773" s="31">
        <v>215551</v>
      </c>
      <c r="B773" s="32" t="s">
        <v>5054</v>
      </c>
      <c r="C773" s="32" t="s">
        <v>5053</v>
      </c>
      <c r="D773" s="32" t="s">
        <v>5055</v>
      </c>
    </row>
    <row r="774" spans="1:4" x14ac:dyDescent="0.3">
      <c r="A774" s="31">
        <v>215599</v>
      </c>
      <c r="B774" s="32" t="s">
        <v>5055</v>
      </c>
      <c r="C774" s="32" t="s">
        <v>5053</v>
      </c>
      <c r="D774" s="32" t="s">
        <v>5055</v>
      </c>
    </row>
    <row r="775" spans="1:4" x14ac:dyDescent="0.3">
      <c r="A775" s="31">
        <v>216112</v>
      </c>
      <c r="B775" s="32" t="s">
        <v>5055</v>
      </c>
      <c r="C775" s="32" t="s">
        <v>5055</v>
      </c>
      <c r="D775" s="32" t="s">
        <v>5055</v>
      </c>
    </row>
    <row r="776" spans="1:4" x14ac:dyDescent="0.3">
      <c r="A776" s="31">
        <v>216599</v>
      </c>
      <c r="B776" s="32" t="s">
        <v>5053</v>
      </c>
      <c r="C776" s="32" t="s">
        <v>5053</v>
      </c>
      <c r="D776" s="32" t="s">
        <v>5053</v>
      </c>
    </row>
    <row r="777" spans="1:4" x14ac:dyDescent="0.3">
      <c r="A777" s="31">
        <v>217111</v>
      </c>
      <c r="B777" s="32" t="s">
        <v>5053</v>
      </c>
      <c r="C777" s="32" t="s">
        <v>5053</v>
      </c>
      <c r="D777" s="32" t="s">
        <v>5053</v>
      </c>
    </row>
    <row r="778" spans="1:4" x14ac:dyDescent="0.3">
      <c r="A778" s="31">
        <v>217511</v>
      </c>
      <c r="B778" s="32" t="s">
        <v>5053</v>
      </c>
      <c r="C778" s="32" t="s">
        <v>5053</v>
      </c>
      <c r="D778" s="32" t="s">
        <v>5053</v>
      </c>
    </row>
    <row r="779" spans="1:4" x14ac:dyDescent="0.3">
      <c r="A779" s="31">
        <v>217711</v>
      </c>
      <c r="B779" s="32" t="s">
        <v>5052</v>
      </c>
      <c r="C779" s="32" t="s">
        <v>5053</v>
      </c>
      <c r="D779" s="32" t="s">
        <v>5052</v>
      </c>
    </row>
    <row r="780" spans="1:4" x14ac:dyDescent="0.3">
      <c r="A780" s="31">
        <v>217721</v>
      </c>
      <c r="B780" s="32" t="s">
        <v>5055</v>
      </c>
      <c r="C780" s="32" t="s">
        <v>5053</v>
      </c>
      <c r="D780" s="32" t="s">
        <v>5055</v>
      </c>
    </row>
    <row r="781" spans="1:4" x14ac:dyDescent="0.3">
      <c r="A781" s="31">
        <v>218295</v>
      </c>
      <c r="B781" s="32" t="s">
        <v>5052</v>
      </c>
      <c r="C781" s="32" t="s">
        <v>5053</v>
      </c>
      <c r="D781" s="32" t="s">
        <v>5052</v>
      </c>
    </row>
    <row r="782" spans="1:4" x14ac:dyDescent="0.3">
      <c r="A782" s="31">
        <v>218297</v>
      </c>
      <c r="B782" s="32" t="s">
        <v>5052</v>
      </c>
      <c r="C782" s="32" t="s">
        <v>5053</v>
      </c>
      <c r="D782" s="32" t="s">
        <v>5052</v>
      </c>
    </row>
    <row r="783" spans="1:4" x14ac:dyDescent="0.3">
      <c r="A783" s="31">
        <v>218298</v>
      </c>
      <c r="B783" s="32" t="s">
        <v>5053</v>
      </c>
      <c r="C783" s="32" t="s">
        <v>5053</v>
      </c>
      <c r="D783" s="32" t="s">
        <v>5053</v>
      </c>
    </row>
    <row r="784" spans="1:4" x14ac:dyDescent="0.3">
      <c r="A784" s="31">
        <v>218299</v>
      </c>
      <c r="B784" s="32" t="s">
        <v>5053</v>
      </c>
      <c r="C784" s="32" t="s">
        <v>5053</v>
      </c>
      <c r="D784" s="32" t="s">
        <v>5053</v>
      </c>
    </row>
    <row r="785" spans="1:4" x14ac:dyDescent="0.3">
      <c r="A785" s="31">
        <v>218399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218584</v>
      </c>
      <c r="B786" s="32" t="s">
        <v>5053</v>
      </c>
      <c r="C786" s="32" t="s">
        <v>5053</v>
      </c>
      <c r="D786" s="32" t="s">
        <v>5053</v>
      </c>
    </row>
    <row r="787" spans="1:4" x14ac:dyDescent="0.3">
      <c r="A787" s="31">
        <v>218980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218981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218982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218983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218984</v>
      </c>
      <c r="B791" s="32" t="s">
        <v>5055</v>
      </c>
      <c r="C791" s="32" t="s">
        <v>5053</v>
      </c>
      <c r="D791" s="32" t="s">
        <v>5055</v>
      </c>
    </row>
    <row r="792" spans="1:4" x14ac:dyDescent="0.3">
      <c r="A792" s="31">
        <v>218985</v>
      </c>
      <c r="B792" s="32" t="s">
        <v>5055</v>
      </c>
      <c r="C792" s="32" t="s">
        <v>5053</v>
      </c>
      <c r="D792" s="32" t="s">
        <v>5055</v>
      </c>
    </row>
    <row r="793" spans="1:4" x14ac:dyDescent="0.3">
      <c r="A793" s="31">
        <v>218988</v>
      </c>
      <c r="B793" s="32" t="s">
        <v>5055</v>
      </c>
      <c r="C793" s="32" t="s">
        <v>5053</v>
      </c>
      <c r="D793" s="32" t="s">
        <v>5055</v>
      </c>
    </row>
    <row r="794" spans="1:4" x14ac:dyDescent="0.3">
      <c r="A794" s="31">
        <v>218989</v>
      </c>
      <c r="B794" s="32" t="s">
        <v>5055</v>
      </c>
      <c r="C794" s="32" t="s">
        <v>5053</v>
      </c>
      <c r="D794" s="32" t="s">
        <v>5055</v>
      </c>
    </row>
    <row r="795" spans="1:4" x14ac:dyDescent="0.3">
      <c r="A795" s="31">
        <v>221111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221112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221113</v>
      </c>
      <c r="B797" s="32" t="s">
        <v>5052</v>
      </c>
      <c r="C797" s="32" t="s">
        <v>5053</v>
      </c>
      <c r="D797" s="32" t="s">
        <v>5052</v>
      </c>
    </row>
    <row r="798" spans="1:4" x14ac:dyDescent="0.3">
      <c r="A798" s="31">
        <v>221114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221115</v>
      </c>
      <c r="B799" s="32" t="s">
        <v>5052</v>
      </c>
      <c r="C799" s="32" t="s">
        <v>5053</v>
      </c>
      <c r="D799" s="32" t="s">
        <v>5052</v>
      </c>
    </row>
    <row r="800" spans="1:4" x14ac:dyDescent="0.3">
      <c r="A800" s="31">
        <v>221118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231111</v>
      </c>
      <c r="B801" s="32" t="s">
        <v>5055</v>
      </c>
      <c r="C801" s="32" t="s">
        <v>5053</v>
      </c>
      <c r="D801" s="32" t="s">
        <v>5055</v>
      </c>
    </row>
    <row r="802" spans="1:4" x14ac:dyDescent="0.3">
      <c r="A802" s="31">
        <v>231128</v>
      </c>
      <c r="B802" s="32" t="s">
        <v>5052</v>
      </c>
      <c r="C802" s="32" t="s">
        <v>5053</v>
      </c>
      <c r="D802" s="32" t="s">
        <v>5052</v>
      </c>
    </row>
    <row r="803" spans="1:4" x14ac:dyDescent="0.3">
      <c r="A803" s="31">
        <v>231299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241999</v>
      </c>
      <c r="B804" s="32" t="s">
        <v>5052</v>
      </c>
      <c r="C804" s="32" t="s">
        <v>5053</v>
      </c>
      <c r="D804" s="32" t="s">
        <v>5052</v>
      </c>
    </row>
    <row r="805" spans="1:4" x14ac:dyDescent="0.3">
      <c r="A805" s="31">
        <v>251999</v>
      </c>
      <c r="B805" s="32" t="s">
        <v>5052</v>
      </c>
      <c r="C805" s="32" t="s">
        <v>5053</v>
      </c>
      <c r="D805" s="32" t="s">
        <v>5052</v>
      </c>
    </row>
    <row r="806" spans="1:4" x14ac:dyDescent="0.3">
      <c r="A806" s="31">
        <v>261111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281197</v>
      </c>
      <c r="B807" s="32" t="s">
        <v>5055</v>
      </c>
      <c r="C807" s="32" t="s">
        <v>5053</v>
      </c>
      <c r="D807" s="32" t="s">
        <v>5055</v>
      </c>
    </row>
    <row r="808" spans="1:4" x14ac:dyDescent="0.3">
      <c r="A808" s="31">
        <v>281198</v>
      </c>
      <c r="B808" s="32" t="s">
        <v>5055</v>
      </c>
      <c r="C808" s="32" t="s">
        <v>5053</v>
      </c>
      <c r="D808" s="32" t="s">
        <v>5055</v>
      </c>
    </row>
    <row r="809" spans="1:4" x14ac:dyDescent="0.3">
      <c r="A809" s="31">
        <v>281199</v>
      </c>
      <c r="B809" s="32" t="s">
        <v>5053</v>
      </c>
      <c r="C809" s="32" t="s">
        <v>5053</v>
      </c>
      <c r="D809" s="32" t="s">
        <v>5053</v>
      </c>
    </row>
    <row r="810" spans="1:4" x14ac:dyDescent="0.3">
      <c r="A810" s="31">
        <v>291198</v>
      </c>
      <c r="B810" s="32" t="s">
        <v>5055</v>
      </c>
      <c r="C810" s="32" t="s">
        <v>5053</v>
      </c>
      <c r="D810" s="32" t="s">
        <v>5055</v>
      </c>
    </row>
    <row r="811" spans="1:4" x14ac:dyDescent="0.3">
      <c r="A811" s="31">
        <v>291199</v>
      </c>
      <c r="B811" s="32" t="s">
        <v>5053</v>
      </c>
      <c r="C811" s="32" t="s">
        <v>5053</v>
      </c>
      <c r="D811" s="32" t="s">
        <v>5053</v>
      </c>
    </row>
    <row r="812" spans="1:4" x14ac:dyDescent="0.3">
      <c r="A812" s="31">
        <v>311111</v>
      </c>
      <c r="B812" s="32" t="s">
        <v>5052</v>
      </c>
      <c r="C812" s="32" t="s">
        <v>5052</v>
      </c>
      <c r="D812" s="32" t="s">
        <v>5052</v>
      </c>
    </row>
    <row r="813" spans="1:4" x14ac:dyDescent="0.3">
      <c r="A813" s="31">
        <v>311112</v>
      </c>
      <c r="B813" s="32" t="s">
        <v>5052</v>
      </c>
      <c r="C813" s="32" t="s">
        <v>5052</v>
      </c>
      <c r="D813" s="32" t="s">
        <v>5052</v>
      </c>
    </row>
    <row r="814" spans="1:4" x14ac:dyDescent="0.3">
      <c r="A814" s="31">
        <v>311312</v>
      </c>
      <c r="B814" s="32" t="s">
        <v>5052</v>
      </c>
      <c r="C814" s="32" t="s">
        <v>5052</v>
      </c>
      <c r="D814" s="32" t="s">
        <v>5052</v>
      </c>
    </row>
    <row r="815" spans="1:4" x14ac:dyDescent="0.3">
      <c r="A815" s="31">
        <v>321111</v>
      </c>
      <c r="B815" s="32" t="s">
        <v>5052</v>
      </c>
      <c r="C815" s="32" t="s">
        <v>5052</v>
      </c>
      <c r="D815" s="32" t="s">
        <v>5052</v>
      </c>
    </row>
    <row r="816" spans="1:4" x14ac:dyDescent="0.3">
      <c r="A816" s="31">
        <v>321112</v>
      </c>
      <c r="B816" s="32" t="s">
        <v>5052</v>
      </c>
      <c r="C816" s="32" t="s">
        <v>5052</v>
      </c>
      <c r="D816" s="32" t="s">
        <v>5052</v>
      </c>
    </row>
    <row r="817" spans="1:4" x14ac:dyDescent="0.3">
      <c r="A817" s="31">
        <v>321113</v>
      </c>
      <c r="B817" s="32" t="s">
        <v>5052</v>
      </c>
      <c r="C817" s="32" t="s">
        <v>5052</v>
      </c>
      <c r="D817" s="32" t="s">
        <v>5052</v>
      </c>
    </row>
    <row r="818" spans="1:4" x14ac:dyDescent="0.3">
      <c r="A818" s="31">
        <v>321114</v>
      </c>
      <c r="B818" s="32" t="s">
        <v>5052</v>
      </c>
      <c r="C818" s="32" t="s">
        <v>5052</v>
      </c>
      <c r="D818" s="32" t="s">
        <v>5052</v>
      </c>
    </row>
    <row r="819" spans="1:4" x14ac:dyDescent="0.3">
      <c r="A819" s="31">
        <v>321119</v>
      </c>
      <c r="B819" s="32" t="s">
        <v>5052</v>
      </c>
      <c r="C819" s="32" t="s">
        <v>5052</v>
      </c>
      <c r="D819" s="32" t="s">
        <v>5052</v>
      </c>
    </row>
    <row r="820" spans="1:4" x14ac:dyDescent="0.3">
      <c r="A820" s="31">
        <v>321120</v>
      </c>
      <c r="B820" s="32" t="s">
        <v>5052</v>
      </c>
      <c r="C820" s="32" t="s">
        <v>5052</v>
      </c>
      <c r="D820" s="32" t="s">
        <v>5052</v>
      </c>
    </row>
    <row r="821" spans="1:4" x14ac:dyDescent="0.3">
      <c r="A821" s="31">
        <v>331199</v>
      </c>
      <c r="B821" s="32" t="s">
        <v>5052</v>
      </c>
      <c r="C821" s="32" t="s">
        <v>5052</v>
      </c>
      <c r="D821" s="32" t="s">
        <v>5052</v>
      </c>
    </row>
  </sheetData>
  <autoFilter ref="A1:E821">
    <sortState ref="A2:D821">
      <sortCondition ref="A1:A821"/>
    </sortState>
  </autoFilter>
  <dataValidations count="3">
    <dataValidation type="list" allowBlank="1" showInputMessage="1" showErrorMessage="1" sqref="C577:D577 C771 B2:B821 C600:D600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21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21 C808:C817">
      <formula1>"Local Balance,Partial Balances - Automatic,Partial Balances - Manual"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046" workbookViewId="0">
      <selection activeCell="G1065" sqref="G1065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/>
    </row>
    <row r="2" spans="1:12" x14ac:dyDescent="0.3">
      <c r="A2" s="3" t="s">
        <v>70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2333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4875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2333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4875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2333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4875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2333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4875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1729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4876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1730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4878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4878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1731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4879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4879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1732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4880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1733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4874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4874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2340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4872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2340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4872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4873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2340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4872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4873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4872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4873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2342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4873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2342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2342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4872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4873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2342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4873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2344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4872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2344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4872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2344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4873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2344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2344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4873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4873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4872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4873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4874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2344</v>
      </c>
      <c r="C63" s="37" t="s">
        <v>5107</v>
      </c>
      <c r="D63" s="38" t="s">
        <v>407</v>
      </c>
      <c r="E63" s="37" t="s">
        <v>5106</v>
      </c>
      <c r="F63" s="11"/>
      <c r="G63" s="11"/>
      <c r="H63" s="3" t="s">
        <v>4873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2344</v>
      </c>
      <c r="C64" s="37" t="s">
        <v>5107</v>
      </c>
      <c r="D64" s="38" t="s">
        <v>407</v>
      </c>
      <c r="E64" s="37" t="s">
        <v>5106</v>
      </c>
      <c r="F64" s="11"/>
      <c r="G64" s="11"/>
      <c r="H64" s="3" t="s">
        <v>4873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5107</v>
      </c>
      <c r="D65" s="38" t="s">
        <v>407</v>
      </c>
      <c r="E65" s="37" t="s">
        <v>5106</v>
      </c>
      <c r="F65" s="11"/>
      <c r="G65" s="11"/>
      <c r="H65" s="3" t="s">
        <v>4876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5107</v>
      </c>
      <c r="D66" s="38" t="s">
        <v>407</v>
      </c>
      <c r="E66" s="37" t="s">
        <v>5106</v>
      </c>
      <c r="F66" s="11"/>
      <c r="G66" s="11"/>
      <c r="H66" s="3" t="s">
        <v>4875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2344</v>
      </c>
      <c r="C67" s="37" t="s">
        <v>5105</v>
      </c>
      <c r="D67" s="38" t="s">
        <v>407</v>
      </c>
      <c r="E67" s="37" t="s">
        <v>5106</v>
      </c>
      <c r="F67" s="11"/>
      <c r="G67" s="11"/>
      <c r="H67" s="3" t="s">
        <v>4878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2345</v>
      </c>
      <c r="C68" s="37" t="s">
        <v>5105</v>
      </c>
      <c r="D68" s="38" t="s">
        <v>407</v>
      </c>
      <c r="E68" s="37" t="s">
        <v>5106</v>
      </c>
      <c r="F68" s="11"/>
      <c r="G68" s="11"/>
      <c r="H68" s="3" t="s">
        <v>4872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2345</v>
      </c>
      <c r="C69" s="37" t="s">
        <v>5105</v>
      </c>
      <c r="D69" s="38" t="s">
        <v>407</v>
      </c>
      <c r="E69" s="37" t="s">
        <v>5106</v>
      </c>
      <c r="F69" s="11"/>
      <c r="G69" s="11"/>
      <c r="H69" s="3" t="s">
        <v>4873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2345</v>
      </c>
      <c r="C70" s="37" t="s">
        <v>5105</v>
      </c>
      <c r="D70" s="38" t="s">
        <v>407</v>
      </c>
      <c r="E70" s="37" t="s">
        <v>5106</v>
      </c>
      <c r="F70" s="11"/>
      <c r="G70" s="11"/>
      <c r="H70" s="3" t="s">
        <v>4873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2346</v>
      </c>
      <c r="C71" s="37" t="s">
        <v>5105</v>
      </c>
      <c r="D71" s="38" t="s">
        <v>407</v>
      </c>
      <c r="E71" s="37" t="s">
        <v>5106</v>
      </c>
      <c r="F71" s="11"/>
      <c r="G71" s="11"/>
      <c r="H71" s="3" t="s">
        <v>4872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4873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2346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4872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4873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2349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4872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4873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2349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2351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4872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4873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2351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4873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2351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2351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4873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2351</v>
      </c>
      <c r="C87" s="37" t="s">
        <v>5105</v>
      </c>
      <c r="D87" s="38" t="s">
        <v>405</v>
      </c>
      <c r="E87" s="37" t="s">
        <v>5106</v>
      </c>
      <c r="F87" s="11"/>
      <c r="G87" s="11"/>
      <c r="H87" s="3" t="s">
        <v>4873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2351</v>
      </c>
      <c r="C88" s="37" t="s">
        <v>5105</v>
      </c>
      <c r="D88" s="38" t="s">
        <v>407</v>
      </c>
      <c r="E88" s="37" t="s">
        <v>5106</v>
      </c>
      <c r="F88" s="11"/>
      <c r="G88" s="11"/>
      <c r="H88" s="3" t="s">
        <v>4878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2352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4872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4873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2353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4872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2358</v>
      </c>
      <c r="C92" s="37" t="s">
        <v>5105</v>
      </c>
      <c r="D92" s="38" t="s">
        <v>407</v>
      </c>
      <c r="E92" s="37" t="s">
        <v>5106</v>
      </c>
      <c r="F92" s="11"/>
      <c r="G92" s="11"/>
      <c r="H92" s="3" t="s">
        <v>4872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4873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2358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4873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2359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4872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2359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2359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4873</v>
      </c>
      <c r="I97" s="35">
        <v>-526598.61218860454</v>
      </c>
      <c r="J97" s="3" t="s">
        <v>5065</v>
      </c>
      <c r="K97" s="3"/>
      <c r="L97" s="36"/>
    </row>
    <row r="98" spans="1:12" x14ac:dyDescent="0.3">
      <c r="A98" s="3" t="s">
        <v>56</v>
      </c>
      <c r="B98" s="11" t="s">
        <v>2359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2359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4873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4873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2360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4872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2360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4872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2360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4872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2360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4872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4873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4873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4873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4873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4873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4872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4873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2361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4872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4873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2361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4873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2361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4875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2361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4875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4875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4875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2365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4872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2365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4872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2365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4873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2365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4873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2365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4873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2366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4873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2366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4872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2366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4873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2366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1736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1745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4872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4873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1748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4872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4873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1751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4872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4873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1752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1754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4873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1758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4872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2369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4873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2369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2369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2369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4873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4875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2371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4872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2371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4872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4873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2371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4872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4873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4873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2372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4872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2372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2372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2372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2372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4872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4873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4873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4873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4873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4873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4872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4873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4874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4878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4879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2380</v>
      </c>
      <c r="C183" s="37" t="s">
        <v>5107</v>
      </c>
      <c r="D183" s="38" t="s">
        <v>702</v>
      </c>
      <c r="E183" s="37" t="s">
        <v>5108</v>
      </c>
      <c r="F183" s="11"/>
      <c r="G183" s="11"/>
      <c r="H183" s="3" t="s">
        <v>4876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2380</v>
      </c>
      <c r="C184" s="37" t="s">
        <v>5105</v>
      </c>
      <c r="D184" s="38" t="s">
        <v>407</v>
      </c>
      <c r="E184" s="37" t="s">
        <v>5106</v>
      </c>
      <c r="F184" s="11"/>
      <c r="G184" s="11"/>
      <c r="H184" s="3" t="s">
        <v>4878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2380</v>
      </c>
      <c r="C185" s="37" t="s">
        <v>5109</v>
      </c>
      <c r="D185" s="38" t="s">
        <v>709</v>
      </c>
      <c r="E185" s="37" t="s">
        <v>5110</v>
      </c>
      <c r="F185" s="11"/>
      <c r="G185" s="11"/>
      <c r="H185" s="3" t="s">
        <v>4879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2384</v>
      </c>
      <c r="C186" s="37" t="s">
        <v>5111</v>
      </c>
      <c r="D186" s="38" t="s">
        <v>713</v>
      </c>
      <c r="E186" s="37" t="s">
        <v>5112</v>
      </c>
      <c r="F186" s="11"/>
      <c r="G186" s="11"/>
      <c r="H186" s="3" t="s">
        <v>4875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2384</v>
      </c>
      <c r="C187" s="37" t="s">
        <v>5113</v>
      </c>
      <c r="D187" s="38" t="s">
        <v>706</v>
      </c>
      <c r="E187" s="37" t="s">
        <v>5114</v>
      </c>
      <c r="F187" s="11"/>
      <c r="G187" s="11"/>
      <c r="H187" s="3" t="s">
        <v>4875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2384</v>
      </c>
      <c r="C188" s="37" t="s">
        <v>5105</v>
      </c>
      <c r="D188" s="38" t="s">
        <v>407</v>
      </c>
      <c r="E188" s="37" t="s">
        <v>5106</v>
      </c>
      <c r="F188" s="11"/>
      <c r="G188" s="11"/>
      <c r="H188" s="3" t="s">
        <v>4878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2384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4879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2385</v>
      </c>
      <c r="C190" s="37" t="s">
        <v>5115</v>
      </c>
      <c r="D190" s="38" t="s">
        <v>775</v>
      </c>
      <c r="E190" s="37" t="s">
        <v>5116</v>
      </c>
      <c r="F190" s="11"/>
      <c r="G190" s="11"/>
      <c r="H190" s="3" t="s">
        <v>4874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2385</v>
      </c>
      <c r="C191" s="37" t="s">
        <v>5111</v>
      </c>
      <c r="D191" s="38" t="s">
        <v>713</v>
      </c>
      <c r="E191" s="37" t="s">
        <v>5112</v>
      </c>
      <c r="F191" s="11"/>
      <c r="G191" s="11"/>
      <c r="H191" s="3" t="s">
        <v>4875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2385</v>
      </c>
      <c r="C192" s="37" t="s">
        <v>5117</v>
      </c>
      <c r="D192" s="38" t="s">
        <v>714</v>
      </c>
      <c r="E192" s="37" t="s">
        <v>5118</v>
      </c>
      <c r="F192" s="11"/>
      <c r="G192" s="11"/>
      <c r="H192" s="3" t="s">
        <v>4875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2385</v>
      </c>
      <c r="C193" s="37" t="s">
        <v>5105</v>
      </c>
      <c r="D193" s="38" t="s">
        <v>407</v>
      </c>
      <c r="E193" s="37" t="s">
        <v>5106</v>
      </c>
      <c r="F193" s="11"/>
      <c r="G193" s="11"/>
      <c r="H193" s="3" t="s">
        <v>4878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2385</v>
      </c>
      <c r="C194" s="37" t="s">
        <v>5109</v>
      </c>
      <c r="D194" s="38" t="s">
        <v>709</v>
      </c>
      <c r="E194" s="37" t="s">
        <v>5106</v>
      </c>
      <c r="F194" s="11"/>
      <c r="G194" s="11"/>
      <c r="H194" s="3" t="s">
        <v>4879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2386</v>
      </c>
      <c r="C195" s="37" t="s">
        <v>5105</v>
      </c>
      <c r="D195" s="38" t="s">
        <v>407</v>
      </c>
      <c r="E195" s="37" t="s">
        <v>5106</v>
      </c>
      <c r="F195" s="11"/>
      <c r="G195" s="11"/>
      <c r="H195" s="3" t="s">
        <v>4875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2386</v>
      </c>
      <c r="C196" s="37" t="s">
        <v>5105</v>
      </c>
      <c r="D196" s="38" t="s">
        <v>407</v>
      </c>
      <c r="E196" s="37" t="s">
        <v>5106</v>
      </c>
      <c r="F196" s="11"/>
      <c r="G196" s="11"/>
      <c r="H196" s="3" t="s">
        <v>4880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2386</v>
      </c>
      <c r="C197" s="37" t="s">
        <v>5105</v>
      </c>
      <c r="D197" s="38" t="s">
        <v>407</v>
      </c>
      <c r="E197" s="37" t="s">
        <v>5106</v>
      </c>
      <c r="F197" s="11"/>
      <c r="G197" s="11"/>
      <c r="H197" s="3" t="s">
        <v>4875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2386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4876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2386</v>
      </c>
      <c r="C199" s="37" t="s">
        <v>5105</v>
      </c>
      <c r="D199" s="38" t="s">
        <v>407</v>
      </c>
      <c r="E199" s="37" t="s">
        <v>5106</v>
      </c>
      <c r="F199" s="11"/>
      <c r="G199" s="11"/>
      <c r="H199" s="3" t="s">
        <v>4872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4875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4875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4878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4879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2388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4872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2394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4874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2394</v>
      </c>
      <c r="C206" s="37" t="s">
        <v>5105</v>
      </c>
      <c r="D206" s="38" t="s">
        <v>709</v>
      </c>
      <c r="E206" s="37" t="s">
        <v>5106</v>
      </c>
      <c r="F206" s="11"/>
      <c r="G206" s="11"/>
      <c r="H206" s="3" t="s">
        <v>4879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2398</v>
      </c>
      <c r="C207" s="37" t="s">
        <v>5105</v>
      </c>
      <c r="D207" s="38" t="s">
        <v>407</v>
      </c>
      <c r="E207" s="37" t="s">
        <v>5106</v>
      </c>
      <c r="F207" s="11"/>
      <c r="G207" s="11"/>
      <c r="H207" s="3" t="s">
        <v>4874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2398</v>
      </c>
      <c r="C208" s="37" t="s">
        <v>5105</v>
      </c>
      <c r="D208" s="38" t="s">
        <v>709</v>
      </c>
      <c r="E208" s="37" t="s">
        <v>5106</v>
      </c>
      <c r="F208" s="11"/>
      <c r="G208" s="11"/>
      <c r="H208" s="3" t="s">
        <v>4879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2462</v>
      </c>
      <c r="C209" s="37" t="s">
        <v>5105</v>
      </c>
      <c r="D209" s="38" t="s">
        <v>712</v>
      </c>
      <c r="E209" s="37" t="s">
        <v>5106</v>
      </c>
      <c r="F209" s="11"/>
      <c r="G209" s="11"/>
      <c r="H209" s="3" t="s">
        <v>4875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2463</v>
      </c>
      <c r="C210" s="37" t="s">
        <v>5119</v>
      </c>
      <c r="D210" s="38" t="s">
        <v>700</v>
      </c>
      <c r="E210" s="37" t="s">
        <v>5120</v>
      </c>
      <c r="F210" s="11" t="s">
        <v>5066</v>
      </c>
      <c r="G210" s="11" t="s">
        <v>5067</v>
      </c>
      <c r="H210" s="3" t="s">
        <v>4878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5121</v>
      </c>
      <c r="D211" s="38" t="s">
        <v>904</v>
      </c>
      <c r="E211" s="37" t="s">
        <v>5120</v>
      </c>
      <c r="F211" s="11" t="s">
        <v>5066</v>
      </c>
      <c r="G211" s="11" t="s">
        <v>5067</v>
      </c>
      <c r="H211" s="3" t="s">
        <v>4878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5122</v>
      </c>
      <c r="D212" s="38" t="s">
        <v>845</v>
      </c>
      <c r="E212" s="37" t="s">
        <v>5123</v>
      </c>
      <c r="F212" s="11" t="s">
        <v>5066</v>
      </c>
      <c r="G212" s="11" t="s">
        <v>5067</v>
      </c>
      <c r="H212" s="3" t="s">
        <v>4878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5119</v>
      </c>
      <c r="D213" s="38" t="s">
        <v>701</v>
      </c>
      <c r="E213" s="37" t="s">
        <v>5120</v>
      </c>
      <c r="F213" s="11" t="s">
        <v>5066</v>
      </c>
      <c r="G213" s="11" t="s">
        <v>5067</v>
      </c>
      <c r="H213" s="3" t="s">
        <v>4878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5119</v>
      </c>
      <c r="D214" s="38" t="s">
        <v>697</v>
      </c>
      <c r="E214" s="37" t="s">
        <v>5120</v>
      </c>
      <c r="F214" s="11" t="s">
        <v>5066</v>
      </c>
      <c r="G214" s="11" t="s">
        <v>5067</v>
      </c>
      <c r="H214" s="3" t="s">
        <v>4878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2467</v>
      </c>
      <c r="C215" s="37" t="s">
        <v>5105</v>
      </c>
      <c r="D215" s="38" t="s">
        <v>712</v>
      </c>
      <c r="E215" s="37" t="s">
        <v>5106</v>
      </c>
      <c r="F215" s="11"/>
      <c r="G215" s="11"/>
      <c r="H215" s="3" t="s">
        <v>4875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2468</v>
      </c>
      <c r="C216" s="37" t="s">
        <v>5105</v>
      </c>
      <c r="D216" s="38" t="s">
        <v>407</v>
      </c>
      <c r="E216" s="37" t="s">
        <v>5106</v>
      </c>
      <c r="F216" s="11"/>
      <c r="G216" s="11"/>
      <c r="H216" s="3" t="s">
        <v>4878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2482</v>
      </c>
      <c r="C217" s="37" t="s">
        <v>5105</v>
      </c>
      <c r="D217" s="38" t="s">
        <v>709</v>
      </c>
      <c r="E217" s="37" t="s">
        <v>5106</v>
      </c>
      <c r="F217" s="11"/>
      <c r="G217" s="11"/>
      <c r="H217" s="3" t="s">
        <v>4879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2483</v>
      </c>
      <c r="C218" s="37" t="s">
        <v>5119</v>
      </c>
      <c r="D218" s="38" t="s">
        <v>700</v>
      </c>
      <c r="E218" s="37" t="s">
        <v>5120</v>
      </c>
      <c r="F218" s="11" t="s">
        <v>5066</v>
      </c>
      <c r="G218" s="11" t="s">
        <v>5067</v>
      </c>
      <c r="H218" s="3" t="s">
        <v>4878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5121</v>
      </c>
      <c r="D219" s="38" t="s">
        <v>904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5122</v>
      </c>
      <c r="D220" s="38" t="s">
        <v>845</v>
      </c>
      <c r="E220" s="37" t="s">
        <v>5123</v>
      </c>
      <c r="F220" s="11" t="s">
        <v>5066</v>
      </c>
      <c r="G220" s="11" t="s">
        <v>5067</v>
      </c>
      <c r="H220" s="3" t="s">
        <v>4878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5119</v>
      </c>
      <c r="D221" s="38" t="s">
        <v>701</v>
      </c>
      <c r="E221" s="37" t="s">
        <v>5120</v>
      </c>
      <c r="F221" s="11" t="s">
        <v>5066</v>
      </c>
      <c r="G221" s="11" t="s">
        <v>5067</v>
      </c>
      <c r="H221" s="3" t="s">
        <v>4878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5119</v>
      </c>
      <c r="D222" s="38" t="s">
        <v>697</v>
      </c>
      <c r="E222" s="37" t="s">
        <v>5120</v>
      </c>
      <c r="F222" s="11" t="s">
        <v>5066</v>
      </c>
      <c r="G222" s="11" t="s">
        <v>5067</v>
      </c>
      <c r="H222" s="3" t="s">
        <v>4878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2487</v>
      </c>
      <c r="C223" s="37" t="s">
        <v>5105</v>
      </c>
      <c r="D223" s="38" t="s">
        <v>709</v>
      </c>
      <c r="E223" s="37" t="s">
        <v>5106</v>
      </c>
      <c r="F223" s="11"/>
      <c r="G223" s="11"/>
      <c r="H223" s="3" t="s">
        <v>4879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2488</v>
      </c>
      <c r="C224" s="37" t="s">
        <v>5105</v>
      </c>
      <c r="D224" s="38" t="s">
        <v>407</v>
      </c>
      <c r="E224" s="37" t="s">
        <v>5106</v>
      </c>
      <c r="F224" s="11"/>
      <c r="G224" s="11"/>
      <c r="H224" s="3" t="s">
        <v>4878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2492</v>
      </c>
      <c r="C225" s="37" t="s">
        <v>5105</v>
      </c>
      <c r="D225" s="38" t="s">
        <v>407</v>
      </c>
      <c r="E225" s="37" t="s">
        <v>5106</v>
      </c>
      <c r="F225" s="11"/>
      <c r="G225" s="11"/>
      <c r="H225" s="3" t="s">
        <v>4874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2492</v>
      </c>
      <c r="C226" s="37" t="s">
        <v>5105</v>
      </c>
      <c r="D226" s="38" t="s">
        <v>407</v>
      </c>
      <c r="E226" s="37" t="s">
        <v>5106</v>
      </c>
      <c r="F226" s="11"/>
      <c r="G226" s="11"/>
      <c r="H226" s="3" t="s">
        <v>4878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2493</v>
      </c>
      <c r="C227" s="37" t="s">
        <v>5119</v>
      </c>
      <c r="D227" s="38" t="s">
        <v>700</v>
      </c>
      <c r="E227" s="37" t="s">
        <v>5120</v>
      </c>
      <c r="F227" s="11" t="s">
        <v>5066</v>
      </c>
      <c r="G227" s="11" t="s">
        <v>5067</v>
      </c>
      <c r="H227" s="3" t="s">
        <v>4878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5121</v>
      </c>
      <c r="D228" s="38" t="s">
        <v>904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5122</v>
      </c>
      <c r="D229" s="38" t="s">
        <v>845</v>
      </c>
      <c r="E229" s="37" t="s">
        <v>5123</v>
      </c>
      <c r="F229" s="11" t="s">
        <v>5066</v>
      </c>
      <c r="G229" s="11" t="s">
        <v>5067</v>
      </c>
      <c r="H229" s="3" t="s">
        <v>4878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5119</v>
      </c>
      <c r="D230" s="38" t="s">
        <v>701</v>
      </c>
      <c r="E230" s="37" t="s">
        <v>5120</v>
      </c>
      <c r="F230" s="11" t="s">
        <v>5066</v>
      </c>
      <c r="G230" s="11" t="s">
        <v>5067</v>
      </c>
      <c r="H230" s="3" t="s">
        <v>4878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5119</v>
      </c>
      <c r="D231" s="38" t="s">
        <v>697</v>
      </c>
      <c r="E231" s="37" t="s">
        <v>5120</v>
      </c>
      <c r="F231" s="11" t="s">
        <v>5066</v>
      </c>
      <c r="G231" s="11" t="s">
        <v>5067</v>
      </c>
      <c r="H231" s="3" t="s">
        <v>4878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2497</v>
      </c>
      <c r="C232" s="37" t="s">
        <v>5105</v>
      </c>
      <c r="D232" s="38" t="s">
        <v>407</v>
      </c>
      <c r="E232" s="37" t="s">
        <v>5106</v>
      </c>
      <c r="F232" s="11"/>
      <c r="G232" s="11"/>
      <c r="H232" s="3" t="s">
        <v>4874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2497</v>
      </c>
      <c r="C233" s="37" t="s">
        <v>5105</v>
      </c>
      <c r="D233" s="38" t="s">
        <v>407</v>
      </c>
      <c r="E233" s="37" t="s">
        <v>5106</v>
      </c>
      <c r="F233" s="11"/>
      <c r="G233" s="11"/>
      <c r="H233" s="3" t="s">
        <v>4878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2498</v>
      </c>
      <c r="C234" s="37" t="s">
        <v>5105</v>
      </c>
      <c r="D234" s="38" t="s">
        <v>407</v>
      </c>
      <c r="E234" s="37" t="s">
        <v>5106</v>
      </c>
      <c r="F234" s="11"/>
      <c r="G234" s="11"/>
      <c r="H234" s="3" t="s">
        <v>4878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2503</v>
      </c>
      <c r="C235" s="37" t="s">
        <v>5119</v>
      </c>
      <c r="D235" s="38" t="s">
        <v>697</v>
      </c>
      <c r="E235" s="37" t="s">
        <v>5120</v>
      </c>
      <c r="F235" s="11" t="s">
        <v>5066</v>
      </c>
      <c r="G235" s="11" t="s">
        <v>5068</v>
      </c>
      <c r="H235" s="3" t="s">
        <v>4878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2503</v>
      </c>
      <c r="C236" s="37" t="s">
        <v>5105</v>
      </c>
      <c r="D236" s="38" t="s">
        <v>709</v>
      </c>
      <c r="E236" s="37" t="s">
        <v>5106</v>
      </c>
      <c r="F236" s="11"/>
      <c r="G236" s="11"/>
      <c r="H236" s="3" t="s">
        <v>4879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2504</v>
      </c>
      <c r="C237" s="37" t="s">
        <v>5119</v>
      </c>
      <c r="D237" s="38" t="s">
        <v>700</v>
      </c>
      <c r="E237" s="37" t="s">
        <v>5120</v>
      </c>
      <c r="F237" s="11" t="s">
        <v>5066</v>
      </c>
      <c r="G237" s="11" t="s">
        <v>5067</v>
      </c>
      <c r="H237" s="3" t="s">
        <v>4878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5121</v>
      </c>
      <c r="D238" s="38" t="s">
        <v>904</v>
      </c>
      <c r="E238" s="37" t="s">
        <v>5120</v>
      </c>
      <c r="F238" s="11" t="s">
        <v>5066</v>
      </c>
      <c r="G238" s="11" t="s">
        <v>5067</v>
      </c>
      <c r="H238" s="3" t="s">
        <v>4878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5122</v>
      </c>
      <c r="D239" s="38" t="s">
        <v>845</v>
      </c>
      <c r="E239" s="37" t="s">
        <v>5123</v>
      </c>
      <c r="F239" s="11" t="s">
        <v>5066</v>
      </c>
      <c r="G239" s="11" t="s">
        <v>5067</v>
      </c>
      <c r="H239" s="3" t="s">
        <v>4878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5119</v>
      </c>
      <c r="D240" s="38" t="s">
        <v>701</v>
      </c>
      <c r="E240" s="37" t="s">
        <v>5120</v>
      </c>
      <c r="F240" s="11" t="s">
        <v>5066</v>
      </c>
      <c r="G240" s="11" t="s">
        <v>5067</v>
      </c>
      <c r="H240" s="3" t="s">
        <v>4878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5119</v>
      </c>
      <c r="D241" s="38" t="s">
        <v>697</v>
      </c>
      <c r="E241" s="37" t="s">
        <v>5120</v>
      </c>
      <c r="F241" s="11" t="s">
        <v>5066</v>
      </c>
      <c r="G241" s="11" t="s">
        <v>5067</v>
      </c>
      <c r="H241" s="3" t="s">
        <v>4878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2508</v>
      </c>
      <c r="C242" s="37" t="s">
        <v>5105</v>
      </c>
      <c r="D242" s="38" t="s">
        <v>407</v>
      </c>
      <c r="E242" s="37" t="s">
        <v>5106</v>
      </c>
      <c r="F242" s="11"/>
      <c r="G242" s="11"/>
      <c r="H242" s="3" t="s">
        <v>4878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2508</v>
      </c>
      <c r="C243" s="37" t="s">
        <v>5105</v>
      </c>
      <c r="D243" s="38" t="s">
        <v>709</v>
      </c>
      <c r="E243" s="37" t="s">
        <v>5106</v>
      </c>
      <c r="F243" s="11"/>
      <c r="G243" s="11"/>
      <c r="H243" s="3" t="s">
        <v>4879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2509</v>
      </c>
      <c r="C244" s="37" t="s">
        <v>5105</v>
      </c>
      <c r="D244" s="38" t="s">
        <v>407</v>
      </c>
      <c r="E244" s="37" t="s">
        <v>5106</v>
      </c>
      <c r="F244" s="11"/>
      <c r="G244" s="11"/>
      <c r="H244" s="3" t="s">
        <v>4878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2523</v>
      </c>
      <c r="C245" s="37" t="s">
        <v>5105</v>
      </c>
      <c r="D245" s="38" t="s">
        <v>709</v>
      </c>
      <c r="E245" s="37" t="s">
        <v>5106</v>
      </c>
      <c r="F245" s="11"/>
      <c r="G245" s="11"/>
      <c r="H245" s="3" t="s">
        <v>4879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2528</v>
      </c>
      <c r="C246" s="37" t="s">
        <v>5105</v>
      </c>
      <c r="D246" s="38" t="s">
        <v>709</v>
      </c>
      <c r="E246" s="37" t="s">
        <v>5106</v>
      </c>
      <c r="F246" s="11"/>
      <c r="G246" s="11"/>
      <c r="H246" s="3" t="s">
        <v>4879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2577</v>
      </c>
      <c r="C247" s="37" t="s">
        <v>5105</v>
      </c>
      <c r="D247" s="38" t="s">
        <v>715</v>
      </c>
      <c r="E247" s="37" t="s">
        <v>5106</v>
      </c>
      <c r="F247" s="11"/>
      <c r="G247" s="11"/>
      <c r="H247" s="3" t="s">
        <v>4874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2577</v>
      </c>
      <c r="C248" s="37" t="s">
        <v>5105</v>
      </c>
      <c r="D248" s="38" t="s">
        <v>407</v>
      </c>
      <c r="E248" s="37" t="s">
        <v>5106</v>
      </c>
      <c r="F248" s="11"/>
      <c r="G248" s="11"/>
      <c r="H248" s="3" t="s">
        <v>4875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2577</v>
      </c>
      <c r="C249" s="37" t="s">
        <v>5105</v>
      </c>
      <c r="D249" s="38" t="s">
        <v>706</v>
      </c>
      <c r="E249" s="37" t="s">
        <v>5106</v>
      </c>
      <c r="F249" s="11"/>
      <c r="G249" s="11"/>
      <c r="H249" s="3" t="s">
        <v>4875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2577</v>
      </c>
      <c r="C250" s="37" t="s">
        <v>5105</v>
      </c>
      <c r="D250" s="38" t="s">
        <v>712</v>
      </c>
      <c r="E250" s="37" t="s">
        <v>5106</v>
      </c>
      <c r="F250" s="11"/>
      <c r="G250" s="11"/>
      <c r="H250" s="3" t="s">
        <v>4875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2577</v>
      </c>
      <c r="C251" s="37" t="s">
        <v>5105</v>
      </c>
      <c r="D251" s="38" t="s">
        <v>716</v>
      </c>
      <c r="E251" s="37" t="s">
        <v>5106</v>
      </c>
      <c r="F251" s="11"/>
      <c r="G251" s="11"/>
      <c r="H251" s="3" t="s">
        <v>4880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2577</v>
      </c>
      <c r="C252" s="37" t="s">
        <v>5105</v>
      </c>
      <c r="D252" s="38" t="s">
        <v>704</v>
      </c>
      <c r="E252" s="37" t="s">
        <v>5106</v>
      </c>
      <c r="F252" s="11"/>
      <c r="G252" s="11"/>
      <c r="H252" s="3" t="s">
        <v>4875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2577</v>
      </c>
      <c r="C253" s="37" t="s">
        <v>5105</v>
      </c>
      <c r="D253" s="38" t="s">
        <v>702</v>
      </c>
      <c r="E253" s="37" t="s">
        <v>5106</v>
      </c>
      <c r="F253" s="11"/>
      <c r="G253" s="11"/>
      <c r="H253" s="3" t="s">
        <v>4876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5105</v>
      </c>
      <c r="D254" s="38" t="s">
        <v>741</v>
      </c>
      <c r="E254" s="37" t="s">
        <v>5106</v>
      </c>
      <c r="F254" s="11"/>
      <c r="G254" s="11"/>
      <c r="H254" s="3" t="s">
        <v>4876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5105</v>
      </c>
      <c r="D255" s="38" t="s">
        <v>887</v>
      </c>
      <c r="E255" s="37" t="s">
        <v>5106</v>
      </c>
      <c r="F255" s="11"/>
      <c r="G255" s="11"/>
      <c r="H255" s="3" t="s">
        <v>4876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5105</v>
      </c>
      <c r="D256" s="38" t="s">
        <v>407</v>
      </c>
      <c r="E256" s="37" t="s">
        <v>5106</v>
      </c>
      <c r="F256" s="11"/>
      <c r="G256" s="11"/>
      <c r="H256" s="3" t="s">
        <v>4876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2577</v>
      </c>
      <c r="C257" s="37" t="s">
        <v>5105</v>
      </c>
      <c r="D257" s="38" t="s">
        <v>714</v>
      </c>
      <c r="E257" s="37" t="s">
        <v>5106</v>
      </c>
      <c r="F257" s="11"/>
      <c r="G257" s="11"/>
      <c r="H257" s="3" t="s">
        <v>4875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2577</v>
      </c>
      <c r="C258" s="37" t="s">
        <v>5105</v>
      </c>
      <c r="D258" s="38" t="s">
        <v>407</v>
      </c>
      <c r="E258" s="37" t="s">
        <v>5106</v>
      </c>
      <c r="F258" s="11" t="s">
        <v>5066</v>
      </c>
      <c r="G258" s="11" t="s">
        <v>5069</v>
      </c>
      <c r="H258" s="3" t="s">
        <v>4878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5105</v>
      </c>
      <c r="D259" s="38" t="s">
        <v>407</v>
      </c>
      <c r="E259" s="37" t="s">
        <v>5106</v>
      </c>
      <c r="F259" s="11" t="s">
        <v>5066</v>
      </c>
      <c r="G259" s="11" t="s">
        <v>5070</v>
      </c>
      <c r="H259" s="3" t="s">
        <v>4878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5105</v>
      </c>
      <c r="D260" s="38" t="s">
        <v>407</v>
      </c>
      <c r="E260" s="37" t="s">
        <v>5106</v>
      </c>
      <c r="F260" s="11" t="s">
        <v>5066</v>
      </c>
      <c r="G260" s="11" t="s">
        <v>5068</v>
      </c>
      <c r="H260" s="3" t="s">
        <v>4878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5105</v>
      </c>
      <c r="D261" s="38" t="s">
        <v>407</v>
      </c>
      <c r="E261" s="37" t="s">
        <v>5106</v>
      </c>
      <c r="F261" s="11"/>
      <c r="G261" s="11"/>
      <c r="H261" s="3" t="s">
        <v>4878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2577</v>
      </c>
      <c r="C262" s="37" t="s">
        <v>5105</v>
      </c>
      <c r="D262" s="38" t="s">
        <v>709</v>
      </c>
      <c r="E262" s="37" t="s">
        <v>5106</v>
      </c>
      <c r="F262" s="11"/>
      <c r="G262" s="11"/>
      <c r="H262" s="3" t="s">
        <v>4879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5105</v>
      </c>
      <c r="D263" s="38" t="s">
        <v>710</v>
      </c>
      <c r="E263" s="37" t="s">
        <v>5106</v>
      </c>
      <c r="F263" s="11"/>
      <c r="G263" s="11"/>
      <c r="H263" s="3" t="s">
        <v>4879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5105</v>
      </c>
      <c r="D264" s="38" t="s">
        <v>711</v>
      </c>
      <c r="E264" s="37" t="s">
        <v>5106</v>
      </c>
      <c r="F264" s="11"/>
      <c r="G264" s="11"/>
      <c r="H264" s="3" t="s">
        <v>4879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1885</v>
      </c>
      <c r="C265" s="37" t="s">
        <v>5124</v>
      </c>
      <c r="D265" s="38" t="s">
        <v>750</v>
      </c>
      <c r="E265" s="37" t="s">
        <v>5120</v>
      </c>
      <c r="F265" s="11" t="s">
        <v>5066</v>
      </c>
      <c r="G265" s="11" t="s">
        <v>5071</v>
      </c>
      <c r="H265" s="3" t="s">
        <v>4878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5119</v>
      </c>
      <c r="D266" s="38" t="s">
        <v>697</v>
      </c>
      <c r="E266" s="37" t="s">
        <v>5120</v>
      </c>
      <c r="F266" s="11" t="s">
        <v>5066</v>
      </c>
      <c r="G266" s="11" t="s">
        <v>5067</v>
      </c>
      <c r="H266" s="3" t="s">
        <v>4878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5119</v>
      </c>
      <c r="D267" s="38" t="s">
        <v>700</v>
      </c>
      <c r="E267" s="37" t="s">
        <v>5120</v>
      </c>
      <c r="F267" s="11" t="s">
        <v>5066</v>
      </c>
      <c r="G267" s="11" t="s">
        <v>5072</v>
      </c>
      <c r="H267" s="3" t="s">
        <v>4878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5119</v>
      </c>
      <c r="D268" s="38" t="s">
        <v>697</v>
      </c>
      <c r="E268" s="37" t="s">
        <v>5120</v>
      </c>
      <c r="F268" s="11" t="s">
        <v>5066</v>
      </c>
      <c r="G268" s="11" t="s">
        <v>5073</v>
      </c>
      <c r="H268" s="3" t="s">
        <v>4878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5125</v>
      </c>
      <c r="D269" s="38" t="s">
        <v>735</v>
      </c>
      <c r="E269" s="37" t="s">
        <v>5120</v>
      </c>
      <c r="F269" s="11" t="s">
        <v>5066</v>
      </c>
      <c r="G269" s="11" t="s">
        <v>5074</v>
      </c>
      <c r="H269" s="3" t="s">
        <v>4878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5125</v>
      </c>
      <c r="D270" s="38" t="s">
        <v>735</v>
      </c>
      <c r="E270" s="37" t="s">
        <v>5120</v>
      </c>
      <c r="F270" s="11" t="s">
        <v>5066</v>
      </c>
      <c r="G270" s="11" t="s">
        <v>5075</v>
      </c>
      <c r="H270" s="3" t="s">
        <v>4878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5119</v>
      </c>
      <c r="D271" s="38" t="s">
        <v>697</v>
      </c>
      <c r="E271" s="37" t="s">
        <v>5120</v>
      </c>
      <c r="F271" s="11" t="s">
        <v>5066</v>
      </c>
      <c r="G271" s="11" t="s">
        <v>5076</v>
      </c>
      <c r="H271" s="3" t="s">
        <v>4878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700</v>
      </c>
      <c r="E272" s="37" t="s">
        <v>5120</v>
      </c>
      <c r="F272" s="11" t="s">
        <v>5066</v>
      </c>
      <c r="G272" s="11" t="s">
        <v>5067</v>
      </c>
      <c r="H272" s="3" t="s">
        <v>4878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701</v>
      </c>
      <c r="E273" s="37" t="s">
        <v>5120</v>
      </c>
      <c r="F273" s="11" t="s">
        <v>5066</v>
      </c>
      <c r="G273" s="11" t="s">
        <v>5077</v>
      </c>
      <c r="H273" s="3" t="s">
        <v>4878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5121</v>
      </c>
      <c r="D274" s="38" t="s">
        <v>904</v>
      </c>
      <c r="E274" s="37" t="s">
        <v>5120</v>
      </c>
      <c r="F274" s="11" t="s">
        <v>5066</v>
      </c>
      <c r="G274" s="11" t="s">
        <v>5067</v>
      </c>
      <c r="H274" s="3" t="s">
        <v>4878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5119</v>
      </c>
      <c r="D275" s="38" t="s">
        <v>697</v>
      </c>
      <c r="E275" s="37" t="s">
        <v>5120</v>
      </c>
      <c r="F275" s="11" t="s">
        <v>5066</v>
      </c>
      <c r="G275" s="11" t="s">
        <v>5078</v>
      </c>
      <c r="H275" s="3" t="s">
        <v>4878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5122</v>
      </c>
      <c r="D276" s="38" t="s">
        <v>845</v>
      </c>
      <c r="E276" s="37" t="s">
        <v>5123</v>
      </c>
      <c r="F276" s="11" t="s">
        <v>5066</v>
      </c>
      <c r="G276" s="11" t="s">
        <v>5067</v>
      </c>
      <c r="H276" s="3" t="s">
        <v>4878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5119</v>
      </c>
      <c r="D277" s="38" t="s">
        <v>701</v>
      </c>
      <c r="E277" s="37" t="s">
        <v>5120</v>
      </c>
      <c r="F277" s="11" t="s">
        <v>5066</v>
      </c>
      <c r="G277" s="11" t="s">
        <v>5067</v>
      </c>
      <c r="H277" s="3" t="s">
        <v>4878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697</v>
      </c>
      <c r="E278" s="37" t="s">
        <v>5120</v>
      </c>
      <c r="F278" s="11" t="s">
        <v>5066</v>
      </c>
      <c r="G278" s="11" t="s">
        <v>5079</v>
      </c>
      <c r="H278" s="3" t="s">
        <v>4878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5125</v>
      </c>
      <c r="D279" s="38" t="s">
        <v>735</v>
      </c>
      <c r="E279" s="37" t="s">
        <v>5120</v>
      </c>
      <c r="F279" s="11" t="s">
        <v>5066</v>
      </c>
      <c r="G279" s="11" t="s">
        <v>5080</v>
      </c>
      <c r="H279" s="3" t="s">
        <v>4878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5119</v>
      </c>
      <c r="D280" s="38" t="s">
        <v>697</v>
      </c>
      <c r="E280" s="37" t="s">
        <v>5120</v>
      </c>
      <c r="F280" s="11" t="s">
        <v>5066</v>
      </c>
      <c r="G280" s="11" t="s">
        <v>5081</v>
      </c>
      <c r="H280" s="3" t="s">
        <v>4878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5124</v>
      </c>
      <c r="D281" s="38" t="s">
        <v>751</v>
      </c>
      <c r="E281" s="37" t="s">
        <v>5120</v>
      </c>
      <c r="F281" s="11" t="s">
        <v>5066</v>
      </c>
      <c r="G281" s="11" t="s">
        <v>5071</v>
      </c>
      <c r="H281" s="3" t="s">
        <v>4878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5119</v>
      </c>
      <c r="D282" s="38" t="s">
        <v>697</v>
      </c>
      <c r="E282" s="37" t="s">
        <v>5120</v>
      </c>
      <c r="F282" s="11" t="s">
        <v>5066</v>
      </c>
      <c r="G282" s="11" t="s">
        <v>5067</v>
      </c>
      <c r="H282" s="3" t="s">
        <v>4878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5125</v>
      </c>
      <c r="D283" s="38" t="s">
        <v>735</v>
      </c>
      <c r="E283" s="37" t="s">
        <v>5120</v>
      </c>
      <c r="F283" s="11" t="s">
        <v>5066</v>
      </c>
      <c r="G283" s="11" t="s">
        <v>5082</v>
      </c>
      <c r="H283" s="3" t="s">
        <v>4878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5125</v>
      </c>
      <c r="D284" s="38" t="s">
        <v>735</v>
      </c>
      <c r="E284" s="37" t="s">
        <v>5120</v>
      </c>
      <c r="F284" s="11" t="s">
        <v>5066</v>
      </c>
      <c r="G284" s="11" t="s">
        <v>5083</v>
      </c>
      <c r="H284" s="3" t="s">
        <v>4878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2581</v>
      </c>
      <c r="C285" s="37" t="s">
        <v>5105</v>
      </c>
      <c r="D285" s="38" t="s">
        <v>715</v>
      </c>
      <c r="E285" s="37" t="s">
        <v>5106</v>
      </c>
      <c r="F285" s="11"/>
      <c r="G285" s="11"/>
      <c r="H285" s="3" t="s">
        <v>4874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2581</v>
      </c>
      <c r="C286" s="37" t="s">
        <v>5105</v>
      </c>
      <c r="D286" s="38" t="s">
        <v>407</v>
      </c>
      <c r="E286" s="37" t="s">
        <v>5106</v>
      </c>
      <c r="F286" s="11"/>
      <c r="G286" s="11"/>
      <c r="H286" s="3" t="s">
        <v>4875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2581</v>
      </c>
      <c r="C287" s="37" t="s">
        <v>5105</v>
      </c>
      <c r="D287" s="38" t="s">
        <v>706</v>
      </c>
      <c r="E287" s="37" t="s">
        <v>5106</v>
      </c>
      <c r="F287" s="11"/>
      <c r="G287" s="11"/>
      <c r="H287" s="3" t="s">
        <v>4875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2581</v>
      </c>
      <c r="C288" s="37" t="s">
        <v>5105</v>
      </c>
      <c r="D288" s="38" t="s">
        <v>712</v>
      </c>
      <c r="E288" s="37" t="s">
        <v>5106</v>
      </c>
      <c r="F288" s="11"/>
      <c r="G288" s="11"/>
      <c r="H288" s="3" t="s">
        <v>4875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2581</v>
      </c>
      <c r="C289" s="37" t="s">
        <v>5105</v>
      </c>
      <c r="D289" s="38" t="s">
        <v>716</v>
      </c>
      <c r="E289" s="37" t="s">
        <v>5106</v>
      </c>
      <c r="F289" s="11"/>
      <c r="G289" s="11"/>
      <c r="H289" s="3" t="s">
        <v>4880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2581</v>
      </c>
      <c r="C290" s="37" t="s">
        <v>5105</v>
      </c>
      <c r="D290" s="38" t="s">
        <v>704</v>
      </c>
      <c r="E290" s="37" t="s">
        <v>5106</v>
      </c>
      <c r="F290" s="11"/>
      <c r="G290" s="11"/>
      <c r="H290" s="3" t="s">
        <v>4875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2581</v>
      </c>
      <c r="C291" s="37" t="s">
        <v>5105</v>
      </c>
      <c r="D291" s="38" t="s">
        <v>702</v>
      </c>
      <c r="E291" s="37" t="s">
        <v>5106</v>
      </c>
      <c r="F291" s="11"/>
      <c r="G291" s="11"/>
      <c r="H291" s="3" t="s">
        <v>4876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5105</v>
      </c>
      <c r="D292" s="38" t="s">
        <v>741</v>
      </c>
      <c r="E292" s="37" t="s">
        <v>5106</v>
      </c>
      <c r="F292" s="11"/>
      <c r="G292" s="11"/>
      <c r="H292" s="3" t="s">
        <v>4876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5105</v>
      </c>
      <c r="D293" s="38" t="s">
        <v>887</v>
      </c>
      <c r="E293" s="37" t="s">
        <v>5106</v>
      </c>
      <c r="F293" s="11"/>
      <c r="G293" s="11"/>
      <c r="H293" s="3" t="s">
        <v>4876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5105</v>
      </c>
      <c r="D294" s="38" t="s">
        <v>407</v>
      </c>
      <c r="E294" s="37" t="s">
        <v>5106</v>
      </c>
      <c r="F294" s="11"/>
      <c r="G294" s="11"/>
      <c r="H294" s="3" t="s">
        <v>4876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2581</v>
      </c>
      <c r="C295" s="37" t="s">
        <v>5105</v>
      </c>
      <c r="D295" s="38" t="s">
        <v>714</v>
      </c>
      <c r="E295" s="37" t="s">
        <v>5106</v>
      </c>
      <c r="F295" s="11"/>
      <c r="G295" s="11"/>
      <c r="H295" s="3" t="s">
        <v>4875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2581</v>
      </c>
      <c r="C296" s="37" t="s">
        <v>5105</v>
      </c>
      <c r="D296" s="38" t="s">
        <v>407</v>
      </c>
      <c r="E296" s="37" t="s">
        <v>5106</v>
      </c>
      <c r="F296" s="11"/>
      <c r="G296" s="11"/>
      <c r="H296" s="3" t="s">
        <v>4878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2581</v>
      </c>
      <c r="C297" s="37" t="s">
        <v>5105</v>
      </c>
      <c r="D297" s="38" t="s">
        <v>709</v>
      </c>
      <c r="E297" s="37" t="s">
        <v>5106</v>
      </c>
      <c r="F297" s="11"/>
      <c r="G297" s="11"/>
      <c r="H297" s="3" t="s">
        <v>4879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5105</v>
      </c>
      <c r="D298" s="38" t="s">
        <v>710</v>
      </c>
      <c r="E298" s="37" t="s">
        <v>5106</v>
      </c>
      <c r="F298" s="11"/>
      <c r="G298" s="11"/>
      <c r="H298" s="3" t="s">
        <v>4879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5105</v>
      </c>
      <c r="D299" s="38" t="s">
        <v>711</v>
      </c>
      <c r="E299" s="37" t="s">
        <v>5106</v>
      </c>
      <c r="F299" s="11"/>
      <c r="G299" s="11"/>
      <c r="H299" s="3" t="s">
        <v>4879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2582</v>
      </c>
      <c r="C300" s="37" t="s">
        <v>5105</v>
      </c>
      <c r="D300" s="38" t="s">
        <v>407</v>
      </c>
      <c r="E300" s="37" t="s">
        <v>5106</v>
      </c>
      <c r="F300" s="11"/>
      <c r="G300" s="11"/>
      <c r="H300" s="3" t="s">
        <v>4878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2586</v>
      </c>
      <c r="C301" s="37" t="s">
        <v>5105</v>
      </c>
      <c r="D301" s="38" t="s">
        <v>407</v>
      </c>
      <c r="E301" s="37" t="s">
        <v>5106</v>
      </c>
      <c r="F301" s="11"/>
      <c r="G301" s="11"/>
      <c r="H301" s="3" t="s">
        <v>4874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2591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4874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2599</v>
      </c>
      <c r="C303" s="37" t="s">
        <v>5105</v>
      </c>
      <c r="D303" s="38" t="s">
        <v>709</v>
      </c>
      <c r="E303" s="37" t="s">
        <v>5106</v>
      </c>
      <c r="F303" s="11"/>
      <c r="G303" s="11"/>
      <c r="H303" s="3" t="s">
        <v>4879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2604</v>
      </c>
      <c r="C304" s="37" t="s">
        <v>5105</v>
      </c>
      <c r="D304" s="38" t="s">
        <v>709</v>
      </c>
      <c r="E304" s="37" t="s">
        <v>5106</v>
      </c>
      <c r="F304" s="11"/>
      <c r="G304" s="11"/>
      <c r="H304" s="3" t="s">
        <v>4879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2625</v>
      </c>
      <c r="C305" s="37" t="s">
        <v>5126</v>
      </c>
      <c r="D305" s="38" t="s">
        <v>869</v>
      </c>
      <c r="E305" s="37" t="s">
        <v>5120</v>
      </c>
      <c r="F305" s="11"/>
      <c r="G305" s="11"/>
      <c r="H305" s="3" t="s">
        <v>4873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5121</v>
      </c>
      <c r="D306" s="38" t="s">
        <v>904</v>
      </c>
      <c r="E306" s="37" t="s">
        <v>5120</v>
      </c>
      <c r="F306" s="11" t="s">
        <v>5066</v>
      </c>
      <c r="G306" s="11" t="s">
        <v>5069</v>
      </c>
      <c r="H306" s="3" t="s">
        <v>4873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5122</v>
      </c>
      <c r="D307" s="38" t="s">
        <v>845</v>
      </c>
      <c r="E307" s="37" t="s">
        <v>5123</v>
      </c>
      <c r="F307" s="11" t="s">
        <v>5066</v>
      </c>
      <c r="G307" s="11" t="s">
        <v>5070</v>
      </c>
      <c r="H307" s="3" t="s">
        <v>4873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5119</v>
      </c>
      <c r="D308" s="38" t="s">
        <v>697</v>
      </c>
      <c r="E308" s="37" t="s">
        <v>5120</v>
      </c>
      <c r="F308" s="11" t="s">
        <v>5066</v>
      </c>
      <c r="G308" s="11" t="s">
        <v>5084</v>
      </c>
      <c r="H308" s="3" t="s">
        <v>4872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5121</v>
      </c>
      <c r="D309" s="38" t="s">
        <v>904</v>
      </c>
      <c r="E309" s="37" t="s">
        <v>5120</v>
      </c>
      <c r="F309" s="11" t="s">
        <v>5066</v>
      </c>
      <c r="G309" s="11" t="s">
        <v>5085</v>
      </c>
      <c r="H309" s="3" t="s">
        <v>4878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5126</v>
      </c>
      <c r="D310" s="38" t="s">
        <v>886</v>
      </c>
      <c r="E310" s="37" t="s">
        <v>5120</v>
      </c>
      <c r="F310" s="11" t="s">
        <v>5066</v>
      </c>
      <c r="G310" s="11" t="s">
        <v>5085</v>
      </c>
      <c r="H310" s="3" t="s">
        <v>4878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869</v>
      </c>
      <c r="E311" s="37" t="s">
        <v>5120</v>
      </c>
      <c r="F311" s="11" t="s">
        <v>5066</v>
      </c>
      <c r="G311" s="11" t="s">
        <v>5069</v>
      </c>
      <c r="H311" s="3" t="s">
        <v>4873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5121</v>
      </c>
      <c r="D312" s="38" t="s">
        <v>904</v>
      </c>
      <c r="E312" s="37" t="s">
        <v>5120</v>
      </c>
      <c r="F312" s="11" t="s">
        <v>5066</v>
      </c>
      <c r="G312" s="11" t="s">
        <v>5086</v>
      </c>
      <c r="H312" s="3" t="s">
        <v>4878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5121</v>
      </c>
      <c r="D313" s="38" t="s">
        <v>904</v>
      </c>
      <c r="E313" s="37" t="s">
        <v>5120</v>
      </c>
      <c r="F313" s="11" t="s">
        <v>5066</v>
      </c>
      <c r="G313" s="11" t="s">
        <v>5087</v>
      </c>
      <c r="H313" s="3" t="s">
        <v>4878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5126</v>
      </c>
      <c r="D314" s="38" t="s">
        <v>869</v>
      </c>
      <c r="E314" s="37" t="s">
        <v>5120</v>
      </c>
      <c r="F314" s="11" t="s">
        <v>5066</v>
      </c>
      <c r="G314" s="11" t="s">
        <v>5069</v>
      </c>
      <c r="H314" s="3" t="s">
        <v>4872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5122</v>
      </c>
      <c r="D315" s="38" t="s">
        <v>845</v>
      </c>
      <c r="E315" s="37" t="s">
        <v>5123</v>
      </c>
      <c r="F315" s="11" t="s">
        <v>5066</v>
      </c>
      <c r="G315" s="11" t="s">
        <v>5069</v>
      </c>
      <c r="H315" s="3" t="s">
        <v>4873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2628</v>
      </c>
      <c r="C316" s="37" t="s">
        <v>5105</v>
      </c>
      <c r="D316" s="38" t="s">
        <v>715</v>
      </c>
      <c r="E316" s="37" t="s">
        <v>5106</v>
      </c>
      <c r="F316" s="11"/>
      <c r="G316" s="11"/>
      <c r="H316" s="3" t="s">
        <v>4874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2628</v>
      </c>
      <c r="C317" s="37" t="s">
        <v>5105</v>
      </c>
      <c r="D317" s="38" t="s">
        <v>713</v>
      </c>
      <c r="E317" s="37" t="s">
        <v>5106</v>
      </c>
      <c r="F317" s="11"/>
      <c r="G317" s="11"/>
      <c r="H317" s="3" t="s">
        <v>4875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2628</v>
      </c>
      <c r="C318" s="37" t="s">
        <v>5105</v>
      </c>
      <c r="D318" s="38" t="s">
        <v>706</v>
      </c>
      <c r="E318" s="37" t="s">
        <v>5106</v>
      </c>
      <c r="F318" s="11"/>
      <c r="G318" s="11"/>
      <c r="H318" s="3" t="s">
        <v>4875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2628</v>
      </c>
      <c r="C319" s="37" t="s">
        <v>5105</v>
      </c>
      <c r="D319" s="38" t="s">
        <v>712</v>
      </c>
      <c r="E319" s="37" t="s">
        <v>5106</v>
      </c>
      <c r="F319" s="11"/>
      <c r="G319" s="11"/>
      <c r="H319" s="3" t="s">
        <v>4875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2628</v>
      </c>
      <c r="C320" s="37" t="s">
        <v>5105</v>
      </c>
      <c r="D320" s="38" t="s">
        <v>716</v>
      </c>
      <c r="E320" s="37" t="s">
        <v>5106</v>
      </c>
      <c r="F320" s="11"/>
      <c r="G320" s="11"/>
      <c r="H320" s="3" t="s">
        <v>4880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2628</v>
      </c>
      <c r="C321" s="37" t="s">
        <v>5105</v>
      </c>
      <c r="D321" s="38" t="s">
        <v>704</v>
      </c>
      <c r="E321" s="37" t="s">
        <v>5106</v>
      </c>
      <c r="F321" s="11"/>
      <c r="G321" s="11"/>
      <c r="H321" s="3" t="s">
        <v>4875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2628</v>
      </c>
      <c r="C322" s="37" t="s">
        <v>5105</v>
      </c>
      <c r="D322" s="38" t="s">
        <v>702</v>
      </c>
      <c r="E322" s="37" t="s">
        <v>5106</v>
      </c>
      <c r="F322" s="11"/>
      <c r="G322" s="11"/>
      <c r="H322" s="3" t="s">
        <v>4876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5105</v>
      </c>
      <c r="D323" s="38" t="s">
        <v>741</v>
      </c>
      <c r="E323" s="37" t="s">
        <v>5106</v>
      </c>
      <c r="F323" s="11"/>
      <c r="G323" s="11"/>
      <c r="H323" s="3" t="s">
        <v>4876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5105</v>
      </c>
      <c r="D324" s="38" t="s">
        <v>887</v>
      </c>
      <c r="E324" s="37" t="s">
        <v>5106</v>
      </c>
      <c r="F324" s="11"/>
      <c r="G324" s="11"/>
      <c r="H324" s="3" t="s">
        <v>4876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5105</v>
      </c>
      <c r="D325" s="38" t="s">
        <v>888</v>
      </c>
      <c r="E325" s="37" t="s">
        <v>5106</v>
      </c>
      <c r="F325" s="11"/>
      <c r="G325" s="11"/>
      <c r="H325" s="3" t="s">
        <v>4876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2628</v>
      </c>
      <c r="C326" s="37" t="s">
        <v>5105</v>
      </c>
      <c r="D326" s="38" t="s">
        <v>714</v>
      </c>
      <c r="E326" s="37" t="s">
        <v>5106</v>
      </c>
      <c r="F326" s="11"/>
      <c r="G326" s="11"/>
      <c r="H326" s="3" t="s">
        <v>4875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2628</v>
      </c>
      <c r="C327" s="37" t="s">
        <v>5105</v>
      </c>
      <c r="D327" s="38" t="s">
        <v>705</v>
      </c>
      <c r="E327" s="37" t="s">
        <v>5106</v>
      </c>
      <c r="F327" s="11"/>
      <c r="G327" s="11"/>
      <c r="H327" s="3" t="s">
        <v>4875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2628</v>
      </c>
      <c r="C328" s="37" t="s">
        <v>5119</v>
      </c>
      <c r="D328" s="38" t="s">
        <v>697</v>
      </c>
      <c r="E328" s="37" t="s">
        <v>5120</v>
      </c>
      <c r="F328" s="11" t="s">
        <v>5066</v>
      </c>
      <c r="G328" s="11" t="s">
        <v>5088</v>
      </c>
      <c r="H328" s="3" t="s">
        <v>4878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5119</v>
      </c>
      <c r="D329" s="38" t="s">
        <v>697</v>
      </c>
      <c r="E329" s="37" t="s">
        <v>5120</v>
      </c>
      <c r="F329" s="11" t="s">
        <v>5066</v>
      </c>
      <c r="G329" s="11" t="s">
        <v>5089</v>
      </c>
      <c r="H329" s="3" t="s">
        <v>4878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5119</v>
      </c>
      <c r="D330" s="38" t="s">
        <v>697</v>
      </c>
      <c r="E330" s="37" t="s">
        <v>5120</v>
      </c>
      <c r="F330" s="11" t="s">
        <v>5066</v>
      </c>
      <c r="G330" s="11" t="s">
        <v>5090</v>
      </c>
      <c r="H330" s="3" t="s">
        <v>4878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5119</v>
      </c>
      <c r="D331" s="38" t="s">
        <v>697</v>
      </c>
      <c r="E331" s="37" t="s">
        <v>5120</v>
      </c>
      <c r="F331" s="11" t="s">
        <v>5066</v>
      </c>
      <c r="G331" s="11" t="s">
        <v>5091</v>
      </c>
      <c r="H331" s="3" t="s">
        <v>4878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5119</v>
      </c>
      <c r="D332" s="38" t="s">
        <v>701</v>
      </c>
      <c r="E332" s="37" t="s">
        <v>5120</v>
      </c>
      <c r="F332" s="11" t="s">
        <v>5066</v>
      </c>
      <c r="G332" s="11" t="s">
        <v>5092</v>
      </c>
      <c r="H332" s="3" t="s">
        <v>4878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5127</v>
      </c>
      <c r="D333" s="38" t="s">
        <v>911</v>
      </c>
      <c r="E333" s="37" t="s">
        <v>5106</v>
      </c>
      <c r="F333" s="11" t="s">
        <v>5066</v>
      </c>
      <c r="G333" s="11" t="s">
        <v>5069</v>
      </c>
      <c r="H333" s="3" t="s">
        <v>4878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5128</v>
      </c>
      <c r="D334" s="38" t="s">
        <v>982</v>
      </c>
      <c r="E334" s="37" t="s">
        <v>5106</v>
      </c>
      <c r="F334" s="11" t="s">
        <v>5066</v>
      </c>
      <c r="G334" s="11" t="s">
        <v>5069</v>
      </c>
      <c r="H334" s="3" t="s">
        <v>4878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5105</v>
      </c>
      <c r="D335" s="38" t="s">
        <v>407</v>
      </c>
      <c r="E335" s="37" t="s">
        <v>5106</v>
      </c>
      <c r="F335" s="11"/>
      <c r="G335" s="11"/>
      <c r="H335" s="3" t="s">
        <v>4873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5105</v>
      </c>
      <c r="D336" s="38" t="s">
        <v>407</v>
      </c>
      <c r="E336" s="37" t="s">
        <v>5106</v>
      </c>
      <c r="F336" s="11" t="s">
        <v>5066</v>
      </c>
      <c r="G336" s="11" t="s">
        <v>5070</v>
      </c>
      <c r="H336" s="3" t="s">
        <v>4873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5105</v>
      </c>
      <c r="D337" s="38" t="s">
        <v>407</v>
      </c>
      <c r="E337" s="37" t="s">
        <v>5106</v>
      </c>
      <c r="F337" s="11" t="s">
        <v>5066</v>
      </c>
      <c r="G337" s="11" t="s">
        <v>5093</v>
      </c>
      <c r="H337" s="3" t="s">
        <v>4873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5105</v>
      </c>
      <c r="D338" s="38" t="s">
        <v>407</v>
      </c>
      <c r="E338" s="37" t="s">
        <v>5106</v>
      </c>
      <c r="F338" s="11" t="s">
        <v>5066</v>
      </c>
      <c r="G338" s="11" t="s">
        <v>5094</v>
      </c>
      <c r="H338" s="3" t="s">
        <v>4873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5105</v>
      </c>
      <c r="D339" s="38" t="s">
        <v>407</v>
      </c>
      <c r="E339" s="37" t="s">
        <v>5106</v>
      </c>
      <c r="F339" s="11" t="s">
        <v>5066</v>
      </c>
      <c r="G339" s="11" t="s">
        <v>5069</v>
      </c>
      <c r="H339" s="3" t="s">
        <v>4873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5105</v>
      </c>
      <c r="D340" s="38" t="s">
        <v>407</v>
      </c>
      <c r="E340" s="37" t="s">
        <v>5106</v>
      </c>
      <c r="F340" s="11" t="s">
        <v>5066</v>
      </c>
      <c r="G340" s="11" t="s">
        <v>5095</v>
      </c>
      <c r="H340" s="3" t="s">
        <v>4873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 t="s">
        <v>5096</v>
      </c>
      <c r="G341" s="11" t="s">
        <v>5070</v>
      </c>
      <c r="H341" s="3" t="s">
        <v>4873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5096</v>
      </c>
      <c r="G342" s="11" t="s">
        <v>5093</v>
      </c>
      <c r="H342" s="3" t="s">
        <v>4873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5096</v>
      </c>
      <c r="G343" s="11" t="s">
        <v>5094</v>
      </c>
      <c r="H343" s="3" t="s">
        <v>4873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5096</v>
      </c>
      <c r="G344" s="11" t="s">
        <v>5069</v>
      </c>
      <c r="H344" s="3" t="s">
        <v>4873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5096</v>
      </c>
      <c r="G345" s="11" t="s">
        <v>5095</v>
      </c>
      <c r="H345" s="3" t="s">
        <v>4873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5119</v>
      </c>
      <c r="D346" s="38" t="s">
        <v>697</v>
      </c>
      <c r="E346" s="37" t="s">
        <v>5120</v>
      </c>
      <c r="F346" s="11" t="s">
        <v>5096</v>
      </c>
      <c r="G346" s="11" t="s">
        <v>5093</v>
      </c>
      <c r="H346" s="3" t="s">
        <v>4872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5126</v>
      </c>
      <c r="D347" s="38" t="s">
        <v>869</v>
      </c>
      <c r="E347" s="37" t="s">
        <v>5120</v>
      </c>
      <c r="F347" s="11" t="s">
        <v>5096</v>
      </c>
      <c r="G347" s="11" t="s">
        <v>5093</v>
      </c>
      <c r="H347" s="3" t="s">
        <v>4872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5126</v>
      </c>
      <c r="D348" s="38" t="s">
        <v>869</v>
      </c>
      <c r="E348" s="37" t="s">
        <v>5120</v>
      </c>
      <c r="F348" s="11" t="s">
        <v>5096</v>
      </c>
      <c r="G348" s="11" t="s">
        <v>5097</v>
      </c>
      <c r="H348" s="3" t="s">
        <v>4872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5122</v>
      </c>
      <c r="D349" s="38" t="s">
        <v>845</v>
      </c>
      <c r="E349" s="37" t="s">
        <v>5123</v>
      </c>
      <c r="F349" s="11" t="s">
        <v>5096</v>
      </c>
      <c r="G349" s="11" t="s">
        <v>5093</v>
      </c>
      <c r="H349" s="3" t="s">
        <v>4872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5129</v>
      </c>
      <c r="D350" s="38" t="s">
        <v>617</v>
      </c>
      <c r="E350" s="37" t="s">
        <v>5120</v>
      </c>
      <c r="F350" s="11" t="s">
        <v>5096</v>
      </c>
      <c r="G350" s="11" t="s">
        <v>5093</v>
      </c>
      <c r="H350" s="3" t="s">
        <v>4872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5115</v>
      </c>
      <c r="D351" s="38" t="s">
        <v>761</v>
      </c>
      <c r="E351" s="37" t="s">
        <v>5120</v>
      </c>
      <c r="F351" s="11" t="s">
        <v>5096</v>
      </c>
      <c r="G351" s="11" t="s">
        <v>5093</v>
      </c>
      <c r="H351" s="3" t="s">
        <v>4872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2628</v>
      </c>
      <c r="C352" s="37" t="s">
        <v>5105</v>
      </c>
      <c r="D352" s="38" t="s">
        <v>709</v>
      </c>
      <c r="E352" s="37" t="s">
        <v>5106</v>
      </c>
      <c r="F352" s="11"/>
      <c r="G352" s="11"/>
      <c r="H352" s="3" t="s">
        <v>4879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5105</v>
      </c>
      <c r="D353" s="38" t="s">
        <v>710</v>
      </c>
      <c r="E353" s="37" t="s">
        <v>5106</v>
      </c>
      <c r="F353" s="11"/>
      <c r="G353" s="11"/>
      <c r="H353" s="3" t="s">
        <v>4879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5105</v>
      </c>
      <c r="D354" s="38" t="s">
        <v>618</v>
      </c>
      <c r="E354" s="37" t="s">
        <v>5106</v>
      </c>
      <c r="F354" s="11"/>
      <c r="G354" s="11"/>
      <c r="H354" s="3" t="s">
        <v>4879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1886</v>
      </c>
      <c r="C355" s="37" t="s">
        <v>5119</v>
      </c>
      <c r="D355" s="38" t="s">
        <v>700</v>
      </c>
      <c r="E355" s="37" t="s">
        <v>5120</v>
      </c>
      <c r="F355" s="11" t="s">
        <v>5096</v>
      </c>
      <c r="G355" s="11" t="s">
        <v>5067</v>
      </c>
      <c r="H355" s="3" t="s">
        <v>4878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5121</v>
      </c>
      <c r="D356" s="38" t="s">
        <v>904</v>
      </c>
      <c r="E356" s="37" t="s">
        <v>5120</v>
      </c>
      <c r="F356" s="11" t="s">
        <v>5096</v>
      </c>
      <c r="G356" s="11" t="s">
        <v>5067</v>
      </c>
      <c r="H356" s="3" t="s">
        <v>4878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5122</v>
      </c>
      <c r="D357" s="38" t="s">
        <v>845</v>
      </c>
      <c r="E357" s="37" t="s">
        <v>5123</v>
      </c>
      <c r="F357" s="11" t="s">
        <v>5096</v>
      </c>
      <c r="G357" s="11" t="s">
        <v>5067</v>
      </c>
      <c r="H357" s="3" t="s">
        <v>4878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5119</v>
      </c>
      <c r="D358" s="38" t="s">
        <v>701</v>
      </c>
      <c r="E358" s="37" t="s">
        <v>5120</v>
      </c>
      <c r="F358" s="11" t="s">
        <v>5096</v>
      </c>
      <c r="G358" s="11" t="s">
        <v>5067</v>
      </c>
      <c r="H358" s="3" t="s">
        <v>4878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5119</v>
      </c>
      <c r="D359" s="38" t="s">
        <v>697</v>
      </c>
      <c r="E359" s="37" t="s">
        <v>5120</v>
      </c>
      <c r="F359" s="11" t="s">
        <v>5096</v>
      </c>
      <c r="G359" s="11" t="s">
        <v>5067</v>
      </c>
      <c r="H359" s="3" t="s">
        <v>4878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5124</v>
      </c>
      <c r="D360" s="38" t="s">
        <v>751</v>
      </c>
      <c r="E360" s="37" t="s">
        <v>5120</v>
      </c>
      <c r="F360" s="11" t="s">
        <v>5066</v>
      </c>
      <c r="G360" s="11" t="s">
        <v>5071</v>
      </c>
      <c r="H360" s="3" t="s">
        <v>4878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5125</v>
      </c>
      <c r="D361" s="38" t="s">
        <v>735</v>
      </c>
      <c r="E361" s="37" t="s">
        <v>5120</v>
      </c>
      <c r="F361" s="11" t="s">
        <v>5066</v>
      </c>
      <c r="G361" s="11" t="s">
        <v>5074</v>
      </c>
      <c r="H361" s="3" t="s">
        <v>4878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5119</v>
      </c>
      <c r="D362" s="38" t="s">
        <v>697</v>
      </c>
      <c r="E362" s="37" t="s">
        <v>5120</v>
      </c>
      <c r="F362" s="11" t="s">
        <v>5066</v>
      </c>
      <c r="G362" s="11" t="s">
        <v>5076</v>
      </c>
      <c r="H362" s="3" t="s">
        <v>4878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5126</v>
      </c>
      <c r="D363" s="38" t="s">
        <v>869</v>
      </c>
      <c r="E363" s="37" t="s">
        <v>5120</v>
      </c>
      <c r="F363" s="11" t="s">
        <v>5066</v>
      </c>
      <c r="G363" s="11" t="s">
        <v>5097</v>
      </c>
      <c r="H363" s="3" t="s">
        <v>4873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5122</v>
      </c>
      <c r="D364" s="38" t="s">
        <v>845</v>
      </c>
      <c r="E364" s="37" t="s">
        <v>5123</v>
      </c>
      <c r="F364" s="11" t="s">
        <v>5066</v>
      </c>
      <c r="G364" s="11" t="s">
        <v>5098</v>
      </c>
      <c r="H364" s="3" t="s">
        <v>4878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5119</v>
      </c>
      <c r="D365" s="38" t="s">
        <v>697</v>
      </c>
      <c r="E365" s="37" t="s">
        <v>5120</v>
      </c>
      <c r="F365" s="11" t="s">
        <v>5066</v>
      </c>
      <c r="G365" s="11" t="s">
        <v>5077</v>
      </c>
      <c r="H365" s="3" t="s">
        <v>4878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5119</v>
      </c>
      <c r="D366" s="38" t="s">
        <v>697</v>
      </c>
      <c r="E366" s="37" t="s">
        <v>5120</v>
      </c>
      <c r="F366" s="11" t="s">
        <v>5066</v>
      </c>
      <c r="G366" s="11" t="s">
        <v>5078</v>
      </c>
      <c r="H366" s="3" t="s">
        <v>4878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5119</v>
      </c>
      <c r="D367" s="38" t="s">
        <v>697</v>
      </c>
      <c r="E367" s="37" t="s">
        <v>5120</v>
      </c>
      <c r="F367" s="11" t="s">
        <v>5066</v>
      </c>
      <c r="G367" s="11" t="s">
        <v>5084</v>
      </c>
      <c r="H367" s="3" t="s">
        <v>4872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5124</v>
      </c>
      <c r="D368" s="38" t="s">
        <v>750</v>
      </c>
      <c r="E368" s="37" t="s">
        <v>5120</v>
      </c>
      <c r="F368" s="11" t="s">
        <v>5066</v>
      </c>
      <c r="G368" s="11" t="s">
        <v>5071</v>
      </c>
      <c r="H368" s="3" t="s">
        <v>4878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5119</v>
      </c>
      <c r="D369" s="38" t="s">
        <v>697</v>
      </c>
      <c r="E369" s="37" t="s">
        <v>5120</v>
      </c>
      <c r="F369" s="11" t="s">
        <v>5066</v>
      </c>
      <c r="G369" s="11" t="s">
        <v>5099</v>
      </c>
      <c r="H369" s="3" t="s">
        <v>4878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5126</v>
      </c>
      <c r="D370" s="38" t="s">
        <v>869</v>
      </c>
      <c r="E370" s="37" t="s">
        <v>5120</v>
      </c>
      <c r="F370" s="11" t="s">
        <v>5066</v>
      </c>
      <c r="G370" s="11" t="s">
        <v>5100</v>
      </c>
      <c r="H370" s="3" t="s">
        <v>4878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5126</v>
      </c>
      <c r="D371" s="38" t="s">
        <v>869</v>
      </c>
      <c r="E371" s="37" t="s">
        <v>5120</v>
      </c>
      <c r="F371" s="11" t="s">
        <v>5066</v>
      </c>
      <c r="G371" s="11" t="s">
        <v>5101</v>
      </c>
      <c r="H371" s="3" t="s">
        <v>4878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2632</v>
      </c>
      <c r="C372" s="37" t="s">
        <v>5105</v>
      </c>
      <c r="D372" s="38" t="s">
        <v>715</v>
      </c>
      <c r="E372" s="37" t="s">
        <v>5106</v>
      </c>
      <c r="F372" s="11"/>
      <c r="G372" s="11"/>
      <c r="H372" s="3" t="s">
        <v>4874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2632</v>
      </c>
      <c r="C373" s="37" t="s">
        <v>5105</v>
      </c>
      <c r="D373" s="38" t="s">
        <v>713</v>
      </c>
      <c r="E373" s="37" t="s">
        <v>5106</v>
      </c>
      <c r="F373" s="11"/>
      <c r="G373" s="11"/>
      <c r="H373" s="3" t="s">
        <v>4875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2632</v>
      </c>
      <c r="C374" s="37" t="s">
        <v>5105</v>
      </c>
      <c r="D374" s="38" t="s">
        <v>706</v>
      </c>
      <c r="E374" s="37" t="s">
        <v>5106</v>
      </c>
      <c r="F374" s="11"/>
      <c r="G374" s="11"/>
      <c r="H374" s="3" t="s">
        <v>4875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2632</v>
      </c>
      <c r="C375" s="37" t="s">
        <v>5105</v>
      </c>
      <c r="D375" s="38" t="s">
        <v>712</v>
      </c>
      <c r="E375" s="37" t="s">
        <v>5106</v>
      </c>
      <c r="F375" s="11"/>
      <c r="G375" s="11"/>
      <c r="H375" s="3" t="s">
        <v>4875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2632</v>
      </c>
      <c r="C376" s="37" t="s">
        <v>5105</v>
      </c>
      <c r="D376" s="38" t="s">
        <v>716</v>
      </c>
      <c r="E376" s="37" t="s">
        <v>5106</v>
      </c>
      <c r="F376" s="11"/>
      <c r="G376" s="11"/>
      <c r="H376" s="3" t="s">
        <v>4880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2632</v>
      </c>
      <c r="C377" s="37" t="s">
        <v>5105</v>
      </c>
      <c r="D377" s="38" t="s">
        <v>704</v>
      </c>
      <c r="E377" s="37" t="s">
        <v>5106</v>
      </c>
      <c r="F377" s="11"/>
      <c r="G377" s="11"/>
      <c r="H377" s="3" t="s">
        <v>4875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2632</v>
      </c>
      <c r="C378" s="37" t="s">
        <v>5105</v>
      </c>
      <c r="D378" s="38" t="s">
        <v>702</v>
      </c>
      <c r="E378" s="37" t="s">
        <v>5106</v>
      </c>
      <c r="F378" s="11"/>
      <c r="G378" s="11"/>
      <c r="H378" s="3" t="s">
        <v>4876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5105</v>
      </c>
      <c r="D379" s="38" t="s">
        <v>741</v>
      </c>
      <c r="E379" s="37" t="s">
        <v>5106</v>
      </c>
      <c r="F379" s="11"/>
      <c r="G379" s="11"/>
      <c r="H379" s="3" t="s">
        <v>4876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5105</v>
      </c>
      <c r="D380" s="38" t="s">
        <v>887</v>
      </c>
      <c r="E380" s="37" t="s">
        <v>5106</v>
      </c>
      <c r="F380" s="11"/>
      <c r="G380" s="11"/>
      <c r="H380" s="3" t="s">
        <v>4876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5105</v>
      </c>
      <c r="D381" s="38" t="s">
        <v>888</v>
      </c>
      <c r="E381" s="37" t="s">
        <v>5106</v>
      </c>
      <c r="F381" s="11"/>
      <c r="G381" s="11"/>
      <c r="H381" s="3" t="s">
        <v>4876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2632</v>
      </c>
      <c r="C382" s="37" t="s">
        <v>5105</v>
      </c>
      <c r="D382" s="38" t="s">
        <v>714</v>
      </c>
      <c r="E382" s="37" t="s">
        <v>5106</v>
      </c>
      <c r="F382" s="11"/>
      <c r="G382" s="11"/>
      <c r="H382" s="3" t="s">
        <v>4875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2632</v>
      </c>
      <c r="C383" s="37" t="s">
        <v>5105</v>
      </c>
      <c r="D383" s="38" t="s">
        <v>705</v>
      </c>
      <c r="E383" s="37" t="s">
        <v>5106</v>
      </c>
      <c r="F383" s="11"/>
      <c r="G383" s="11"/>
      <c r="H383" s="3" t="s">
        <v>4875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2632</v>
      </c>
      <c r="C384" s="37" t="s">
        <v>5105</v>
      </c>
      <c r="D384" s="38" t="s">
        <v>407</v>
      </c>
      <c r="E384" s="37" t="s">
        <v>5106</v>
      </c>
      <c r="F384" s="11"/>
      <c r="G384" s="11"/>
      <c r="H384" s="3" t="s">
        <v>4878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5126</v>
      </c>
      <c r="D385" s="38" t="s">
        <v>869</v>
      </c>
      <c r="E385" s="37" t="s">
        <v>5120</v>
      </c>
      <c r="F385" s="11"/>
      <c r="G385" s="11"/>
      <c r="H385" s="3" t="s">
        <v>4873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5119</v>
      </c>
      <c r="D386" s="38" t="s">
        <v>697</v>
      </c>
      <c r="E386" s="37" t="s">
        <v>5120</v>
      </c>
      <c r="F386" s="11"/>
      <c r="G386" s="11"/>
      <c r="H386" s="3" t="s">
        <v>4873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5122</v>
      </c>
      <c r="D387" s="38" t="s">
        <v>845</v>
      </c>
      <c r="E387" s="37" t="s">
        <v>5123</v>
      </c>
      <c r="F387" s="11"/>
      <c r="G387" s="11"/>
      <c r="H387" s="3" t="s">
        <v>4873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5129</v>
      </c>
      <c r="D388" s="38" t="s">
        <v>617</v>
      </c>
      <c r="E388" s="37" t="s">
        <v>5120</v>
      </c>
      <c r="F388" s="11"/>
      <c r="G388" s="11"/>
      <c r="H388" s="3" t="s">
        <v>4873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5115</v>
      </c>
      <c r="D389" s="38" t="s">
        <v>761</v>
      </c>
      <c r="E389" s="37" t="s">
        <v>5120</v>
      </c>
      <c r="F389" s="11"/>
      <c r="G389" s="11"/>
      <c r="H389" s="3" t="s">
        <v>4873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2632</v>
      </c>
      <c r="C390" s="37" t="s">
        <v>5105</v>
      </c>
      <c r="D390" s="38" t="s">
        <v>709</v>
      </c>
      <c r="E390" s="37" t="s">
        <v>5106</v>
      </c>
      <c r="F390" s="11"/>
      <c r="G390" s="11"/>
      <c r="H390" s="3" t="s">
        <v>4879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5105</v>
      </c>
      <c r="D391" s="38" t="s">
        <v>710</v>
      </c>
      <c r="E391" s="37" t="s">
        <v>5106</v>
      </c>
      <c r="F391" s="11"/>
      <c r="G391" s="11"/>
      <c r="H391" s="3" t="s">
        <v>4879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2633</v>
      </c>
      <c r="C392" s="37" t="s">
        <v>5105</v>
      </c>
      <c r="D392" s="38" t="s">
        <v>407</v>
      </c>
      <c r="E392" s="37" t="s">
        <v>5106</v>
      </c>
      <c r="F392" s="11"/>
      <c r="G392" s="11"/>
      <c r="H392" s="3" t="s">
        <v>4878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2643</v>
      </c>
      <c r="C393" s="37" t="s">
        <v>5105</v>
      </c>
      <c r="D393" s="38" t="s">
        <v>407</v>
      </c>
      <c r="E393" s="37" t="s">
        <v>5106</v>
      </c>
      <c r="F393" s="11"/>
      <c r="G393" s="11"/>
      <c r="H393" s="3" t="s">
        <v>4872</v>
      </c>
      <c r="I393" s="35">
        <v>-361889.15</v>
      </c>
      <c r="J393" s="3" t="s">
        <v>5102</v>
      </c>
      <c r="K393" s="3"/>
      <c r="L393" s="3"/>
    </row>
    <row r="394" spans="1:12" x14ac:dyDescent="0.3">
      <c r="A394" s="3" t="s">
        <v>85</v>
      </c>
      <c r="B394" s="11" t="s">
        <v>2657</v>
      </c>
      <c r="C394" s="37" t="s">
        <v>5105</v>
      </c>
      <c r="D394" s="38" t="s">
        <v>407</v>
      </c>
      <c r="E394" s="37" t="s">
        <v>5106</v>
      </c>
      <c r="F394" s="11"/>
      <c r="G394" s="11"/>
      <c r="H394" s="3" t="s">
        <v>4879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2661</v>
      </c>
      <c r="C395" s="37" t="s">
        <v>5105</v>
      </c>
      <c r="D395" s="38" t="s">
        <v>407</v>
      </c>
      <c r="E395" s="37" t="s">
        <v>5106</v>
      </c>
      <c r="F395" s="11"/>
      <c r="G395" s="11"/>
      <c r="H395" s="3" t="s">
        <v>4872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5105</v>
      </c>
      <c r="D396" s="38" t="s">
        <v>407</v>
      </c>
      <c r="E396" s="37" t="s">
        <v>5106</v>
      </c>
      <c r="F396" s="11"/>
      <c r="G396" s="11"/>
      <c r="H396" s="3" t="s">
        <v>4873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2661</v>
      </c>
      <c r="C397" s="37" t="s">
        <v>5105</v>
      </c>
      <c r="D397" s="38" t="s">
        <v>407</v>
      </c>
      <c r="E397" s="37" t="s">
        <v>5106</v>
      </c>
      <c r="F397" s="11"/>
      <c r="G397" s="11"/>
      <c r="H397" s="3" t="s">
        <v>4873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2661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4873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2661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4873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2661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4873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4873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4878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2666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4872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2666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4872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2666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4873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2666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2666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2666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4872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4873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4873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4872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4873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2666</v>
      </c>
      <c r="C414" s="37" t="s">
        <v>5111</v>
      </c>
      <c r="D414" s="38" t="s">
        <v>713</v>
      </c>
      <c r="E414" s="37" t="s">
        <v>5112</v>
      </c>
      <c r="F414" s="11"/>
      <c r="G414" s="11"/>
      <c r="H414" s="3" t="s">
        <v>4875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2666</v>
      </c>
      <c r="C415" s="37" t="s">
        <v>5113</v>
      </c>
      <c r="D415" s="38" t="s">
        <v>706</v>
      </c>
      <c r="E415" s="37" t="s">
        <v>5114</v>
      </c>
      <c r="F415" s="11"/>
      <c r="G415" s="11"/>
      <c r="H415" s="3" t="s">
        <v>4875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2666</v>
      </c>
      <c r="C416" s="37" t="s">
        <v>5130</v>
      </c>
      <c r="D416" s="38" t="s">
        <v>712</v>
      </c>
      <c r="E416" s="37" t="s">
        <v>5131</v>
      </c>
      <c r="F416" s="11"/>
      <c r="G416" s="11"/>
      <c r="H416" s="3" t="s">
        <v>4875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2666</v>
      </c>
      <c r="C417" s="37" t="s">
        <v>5105</v>
      </c>
      <c r="D417" s="38" t="s">
        <v>407</v>
      </c>
      <c r="E417" s="37" t="s">
        <v>5106</v>
      </c>
      <c r="F417" s="11"/>
      <c r="G417" s="11"/>
      <c r="H417" s="3" t="s">
        <v>4873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2666</v>
      </c>
      <c r="C418" s="37" t="s">
        <v>5117</v>
      </c>
      <c r="D418" s="38" t="s">
        <v>714</v>
      </c>
      <c r="E418" s="37" t="s">
        <v>5118</v>
      </c>
      <c r="F418" s="11"/>
      <c r="G418" s="11"/>
      <c r="H418" s="3" t="s">
        <v>4875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2666</v>
      </c>
      <c r="C419" s="37" t="s">
        <v>5132</v>
      </c>
      <c r="D419" s="38" t="s">
        <v>705</v>
      </c>
      <c r="E419" s="37" t="s">
        <v>5133</v>
      </c>
      <c r="F419" s="11"/>
      <c r="G419" s="11"/>
      <c r="H419" s="3" t="s">
        <v>4875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2666</v>
      </c>
      <c r="C420" s="37" t="s">
        <v>5105</v>
      </c>
      <c r="D420" s="38" t="s">
        <v>407</v>
      </c>
      <c r="E420" s="37" t="s">
        <v>5106</v>
      </c>
      <c r="F420" s="11"/>
      <c r="G420" s="11"/>
      <c r="H420" s="3" t="s">
        <v>4875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2666</v>
      </c>
      <c r="C421" s="37" t="s">
        <v>5109</v>
      </c>
      <c r="D421" s="38" t="s">
        <v>709</v>
      </c>
      <c r="E421" s="37" t="s">
        <v>5110</v>
      </c>
      <c r="F421" s="11"/>
      <c r="G421" s="11"/>
      <c r="H421" s="3" t="s">
        <v>4879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5109</v>
      </c>
      <c r="D422" s="38" t="s">
        <v>709</v>
      </c>
      <c r="E422" s="37" t="s">
        <v>5110</v>
      </c>
      <c r="F422" s="11"/>
      <c r="G422" s="11"/>
      <c r="H422" s="3" t="s">
        <v>4873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2667</v>
      </c>
      <c r="C423" s="37" t="s">
        <v>5105</v>
      </c>
      <c r="D423" s="38" t="s">
        <v>407</v>
      </c>
      <c r="E423" s="37" t="s">
        <v>5106</v>
      </c>
      <c r="F423" s="11"/>
      <c r="G423" s="11"/>
      <c r="H423" s="3" t="s">
        <v>4872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2667</v>
      </c>
      <c r="C424" s="37" t="s">
        <v>5105</v>
      </c>
      <c r="D424" s="38" t="s">
        <v>407</v>
      </c>
      <c r="E424" s="37" t="s">
        <v>5106</v>
      </c>
      <c r="F424" s="11"/>
      <c r="G424" s="11"/>
      <c r="H424" s="3" t="s">
        <v>4873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2669</v>
      </c>
      <c r="C425" s="37" t="s">
        <v>5105</v>
      </c>
      <c r="D425" s="38" t="s">
        <v>407</v>
      </c>
      <c r="E425" s="37" t="s">
        <v>5106</v>
      </c>
      <c r="F425" s="11"/>
      <c r="G425" s="11"/>
      <c r="H425" s="3" t="s">
        <v>4872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4873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2669</v>
      </c>
      <c r="C427" s="37" t="s">
        <v>5105</v>
      </c>
      <c r="D427" s="38" t="s">
        <v>407</v>
      </c>
      <c r="E427" s="37" t="s">
        <v>5106</v>
      </c>
      <c r="F427" s="11"/>
      <c r="G427" s="11"/>
      <c r="H427" s="3" t="s">
        <v>4872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2670</v>
      </c>
      <c r="C428" s="37" t="s">
        <v>5105</v>
      </c>
      <c r="D428" s="38" t="s">
        <v>407</v>
      </c>
      <c r="E428" s="37" t="s">
        <v>5106</v>
      </c>
      <c r="F428" s="11"/>
      <c r="G428" s="11"/>
      <c r="H428" s="3" t="s">
        <v>4872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4873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2670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4872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2670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2670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4873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2671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4872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4873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2671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4872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4873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2671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4873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2671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4875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4873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4872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4873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2671</v>
      </c>
      <c r="C442" s="37" t="s">
        <v>5134</v>
      </c>
      <c r="D442" s="38" t="s">
        <v>916</v>
      </c>
      <c r="E442" s="37" t="s">
        <v>5112</v>
      </c>
      <c r="F442" s="11"/>
      <c r="G442" s="11"/>
      <c r="H442" s="3" t="s">
        <v>4875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2671</v>
      </c>
      <c r="C443" s="37" t="s">
        <v>5134</v>
      </c>
      <c r="D443" s="38" t="s">
        <v>919</v>
      </c>
      <c r="E443" s="37" t="s">
        <v>5114</v>
      </c>
      <c r="F443" s="11"/>
      <c r="G443" s="11"/>
      <c r="H443" s="3" t="s">
        <v>4875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2671</v>
      </c>
      <c r="C444" s="37" t="s">
        <v>5129</v>
      </c>
      <c r="D444" s="38" t="s">
        <v>621</v>
      </c>
      <c r="E444" s="37" t="s">
        <v>5106</v>
      </c>
      <c r="F444" s="11"/>
      <c r="G444" s="11"/>
      <c r="H444" s="3" t="s">
        <v>4875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5134</v>
      </c>
      <c r="D445" s="38" t="s">
        <v>924</v>
      </c>
      <c r="E445" s="37" t="s">
        <v>5108</v>
      </c>
      <c r="F445" s="11"/>
      <c r="G445" s="11"/>
      <c r="H445" s="3" t="s">
        <v>4876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2671</v>
      </c>
      <c r="C446" s="37" t="s">
        <v>5134</v>
      </c>
      <c r="D446" s="38" t="s">
        <v>920</v>
      </c>
      <c r="E446" s="37" t="s">
        <v>5133</v>
      </c>
      <c r="F446" s="11"/>
      <c r="G446" s="11"/>
      <c r="H446" s="3" t="s">
        <v>4875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2671</v>
      </c>
      <c r="C447" s="37" t="s">
        <v>5129</v>
      </c>
      <c r="D447" s="38" t="s">
        <v>617</v>
      </c>
      <c r="E447" s="37" t="s">
        <v>5120</v>
      </c>
      <c r="F447" s="11"/>
      <c r="G447" s="11"/>
      <c r="H447" s="3" t="s">
        <v>4873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2672</v>
      </c>
      <c r="C448" s="37" t="s">
        <v>5105</v>
      </c>
      <c r="D448" s="38" t="s">
        <v>407</v>
      </c>
      <c r="E448" s="37" t="s">
        <v>5106</v>
      </c>
      <c r="F448" s="11"/>
      <c r="G448" s="11"/>
      <c r="H448" s="3" t="s">
        <v>4872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5105</v>
      </c>
      <c r="D449" s="38" t="s">
        <v>407</v>
      </c>
      <c r="E449" s="37" t="s">
        <v>5106</v>
      </c>
      <c r="F449" s="11"/>
      <c r="G449" s="11"/>
      <c r="H449" s="3" t="s">
        <v>4873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2672</v>
      </c>
      <c r="C450" s="37" t="s">
        <v>5105</v>
      </c>
      <c r="D450" s="38" t="s">
        <v>407</v>
      </c>
      <c r="E450" s="37" t="s">
        <v>5106</v>
      </c>
      <c r="F450" s="11"/>
      <c r="G450" s="11"/>
      <c r="H450" s="3" t="s">
        <v>4872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5105</v>
      </c>
      <c r="D451" s="38" t="s">
        <v>407</v>
      </c>
      <c r="E451" s="37" t="s">
        <v>5106</v>
      </c>
      <c r="F451" s="11"/>
      <c r="G451" s="11"/>
      <c r="H451" s="3" t="s">
        <v>4873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2672</v>
      </c>
      <c r="C452" s="37" t="s">
        <v>5105</v>
      </c>
      <c r="D452" s="38" t="s">
        <v>407</v>
      </c>
      <c r="E452" s="37" t="s">
        <v>5106</v>
      </c>
      <c r="F452" s="11"/>
      <c r="G452" s="11"/>
      <c r="H452" s="3" t="s">
        <v>4873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2672</v>
      </c>
      <c r="C453" s="37" t="s">
        <v>5105</v>
      </c>
      <c r="D453" s="38" t="s">
        <v>407</v>
      </c>
      <c r="E453" s="37" t="s">
        <v>5106</v>
      </c>
      <c r="F453" s="11"/>
      <c r="G453" s="11"/>
      <c r="H453" s="3" t="s">
        <v>4872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4873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2672</v>
      </c>
      <c r="C455" s="37" t="s">
        <v>5134</v>
      </c>
      <c r="D455" s="38" t="s">
        <v>917</v>
      </c>
      <c r="E455" s="37" t="s">
        <v>5131</v>
      </c>
      <c r="F455" s="11"/>
      <c r="G455" s="11"/>
      <c r="H455" s="3" t="s">
        <v>4875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2672</v>
      </c>
      <c r="C456" s="37" t="s">
        <v>5105</v>
      </c>
      <c r="D456" s="38" t="s">
        <v>407</v>
      </c>
      <c r="E456" s="37" t="s">
        <v>5106</v>
      </c>
      <c r="F456" s="11"/>
      <c r="G456" s="11"/>
      <c r="H456" s="3" t="s">
        <v>4873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5119</v>
      </c>
      <c r="D457" s="38" t="s">
        <v>697</v>
      </c>
      <c r="E457" s="37" t="s">
        <v>5120</v>
      </c>
      <c r="F457" s="11" t="s">
        <v>5066</v>
      </c>
      <c r="G457" s="11" t="s">
        <v>5084</v>
      </c>
      <c r="H457" s="3" t="s">
        <v>4872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5128</v>
      </c>
      <c r="D458" s="38" t="s">
        <v>992</v>
      </c>
      <c r="E458" s="37" t="s">
        <v>5106</v>
      </c>
      <c r="F458" s="11"/>
      <c r="G458" s="11"/>
      <c r="H458" s="3" t="s">
        <v>4875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2672</v>
      </c>
      <c r="C459" s="37" t="s">
        <v>5135</v>
      </c>
      <c r="D459" s="38" t="s">
        <v>943</v>
      </c>
      <c r="E459" s="37" t="s">
        <v>5110</v>
      </c>
      <c r="F459" s="11"/>
      <c r="G459" s="11"/>
      <c r="H459" s="3" t="s">
        <v>4875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2674</v>
      </c>
      <c r="C460" s="37" t="s">
        <v>5105</v>
      </c>
      <c r="D460" s="38" t="s">
        <v>407</v>
      </c>
      <c r="E460" s="37" t="s">
        <v>5106</v>
      </c>
      <c r="F460" s="11"/>
      <c r="G460" s="11"/>
      <c r="H460" s="3" t="s">
        <v>4872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5105</v>
      </c>
      <c r="D461" s="38" t="s">
        <v>407</v>
      </c>
      <c r="E461" s="37" t="s">
        <v>5106</v>
      </c>
      <c r="F461" s="11"/>
      <c r="G461" s="11"/>
      <c r="H461" s="3" t="s">
        <v>4873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2674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4872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5105</v>
      </c>
      <c r="D463" s="38" t="s">
        <v>407</v>
      </c>
      <c r="E463" s="37" t="s">
        <v>5106</v>
      </c>
      <c r="F463" s="11"/>
      <c r="G463" s="11"/>
      <c r="H463" s="3" t="s">
        <v>4873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2674</v>
      </c>
      <c r="C464" s="37" t="s">
        <v>5105</v>
      </c>
      <c r="D464" s="38" t="s">
        <v>407</v>
      </c>
      <c r="E464" s="37" t="s">
        <v>5106</v>
      </c>
      <c r="F464" s="11"/>
      <c r="G464" s="11"/>
      <c r="H464" s="3" t="s">
        <v>4872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2674</v>
      </c>
      <c r="C465" s="37" t="s">
        <v>5105</v>
      </c>
      <c r="D465" s="38" t="s">
        <v>407</v>
      </c>
      <c r="E465" s="37" t="s">
        <v>5106</v>
      </c>
      <c r="F465" s="11"/>
      <c r="G465" s="11"/>
      <c r="H465" s="3" t="s">
        <v>4872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4873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4873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4872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4873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4872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4873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4872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4873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4873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4873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4872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4873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4872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4873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4873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4873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4875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4873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4879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2676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4872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4873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2676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4872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2676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4872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4873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2676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4872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4873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4872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4873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4872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4873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4872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4873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4872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4873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4873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4873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4873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4875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2677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4872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2677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4872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4873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2677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2677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2677</v>
      </c>
      <c r="C526" s="37" t="s">
        <v>5109</v>
      </c>
      <c r="D526" s="38" t="s">
        <v>709</v>
      </c>
      <c r="E526" s="37" t="s">
        <v>5110</v>
      </c>
      <c r="F526" s="11"/>
      <c r="G526" s="11"/>
      <c r="H526" s="3" t="s">
        <v>4879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2679</v>
      </c>
      <c r="C527" s="37" t="s">
        <v>5105</v>
      </c>
      <c r="D527" s="38" t="s">
        <v>407</v>
      </c>
      <c r="E527" s="37" t="s">
        <v>5106</v>
      </c>
      <c r="F527" s="11"/>
      <c r="G527" s="11"/>
      <c r="H527" s="3" t="s">
        <v>4872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4873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2679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4872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2679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4873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2679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4872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5105</v>
      </c>
      <c r="D532" s="38" t="s">
        <v>407</v>
      </c>
      <c r="E532" s="37" t="s">
        <v>5106</v>
      </c>
      <c r="F532" s="11"/>
      <c r="G532" s="11"/>
      <c r="H532" s="3" t="s">
        <v>4873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2685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4872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2685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4872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4873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2685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2685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4872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2685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4872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4873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4873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4872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4873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2689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4872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4873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2689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4872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4873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2689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4872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4873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4872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4872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4873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4872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2694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4873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2694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4872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4873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2694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4872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4873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4872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4872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4873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2696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4872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4873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2696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4872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4873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2696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4872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4873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4872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4873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4872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4873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2697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4872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4873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2697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4872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4873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2697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4872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4873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4872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4873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4873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4872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4873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2703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4872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2703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2705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4872</v>
      </c>
      <c r="I585" s="35">
        <v>-8.26</v>
      </c>
      <c r="J585" s="3" t="s">
        <v>5103</v>
      </c>
      <c r="K585" s="3"/>
      <c r="L585" s="3"/>
    </row>
    <row r="586" spans="1:12" x14ac:dyDescent="0.3">
      <c r="A586" s="3" t="s">
        <v>23</v>
      </c>
      <c r="B586" s="11" t="s">
        <v>2705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4872</v>
      </c>
      <c r="I586" s="35">
        <v>4408.05</v>
      </c>
      <c r="J586" s="3" t="s">
        <v>5103</v>
      </c>
      <c r="K586" s="3"/>
      <c r="L586" s="3"/>
    </row>
    <row r="587" spans="1:12" x14ac:dyDescent="0.3">
      <c r="A587" s="3" t="s">
        <v>55</v>
      </c>
      <c r="B587" s="11" t="s">
        <v>2705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29</v>
      </c>
      <c r="J587" s="3" t="s">
        <v>5103</v>
      </c>
      <c r="K587" s="3"/>
      <c r="L587" s="3"/>
    </row>
    <row r="588" spans="1:12" x14ac:dyDescent="0.3">
      <c r="A588" s="3" t="s">
        <v>55</v>
      </c>
      <c r="B588" s="11" t="s">
        <v>2706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4873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2706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4873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2706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4872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4873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2706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4873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2708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4875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2708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4874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2708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4875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2708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4875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2708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4876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2708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4875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4878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4879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2712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4872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4873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2712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4872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2712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4872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2715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4872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4873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2715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4872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4873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2724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4872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2725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4873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2729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4872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4873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2729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4872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2729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4873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2729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4873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2744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4872</v>
      </c>
      <c r="I618" s="35">
        <v>-59761.66</v>
      </c>
      <c r="J618" s="3" t="s">
        <v>5103</v>
      </c>
      <c r="K618" s="3"/>
      <c r="L618" s="3"/>
    </row>
    <row r="619" spans="1:12" x14ac:dyDescent="0.3">
      <c r="A619" s="3" t="s">
        <v>20</v>
      </c>
      <c r="B619" s="11" t="s">
        <v>2744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-227418.07</v>
      </c>
      <c r="J619" s="3" t="s">
        <v>5103</v>
      </c>
      <c r="K619" s="3"/>
      <c r="L619" s="3"/>
    </row>
    <row r="620" spans="1:12" x14ac:dyDescent="0.3">
      <c r="A620" s="3" t="s">
        <v>22</v>
      </c>
      <c r="B620" s="11" t="s">
        <v>2744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4872</v>
      </c>
      <c r="I620" s="35">
        <v>-53352.160000000003</v>
      </c>
      <c r="J620" s="3" t="s">
        <v>5103</v>
      </c>
      <c r="K620" s="3"/>
      <c r="L620" s="3"/>
    </row>
    <row r="621" spans="1:12" x14ac:dyDescent="0.3">
      <c r="A621" s="3" t="s">
        <v>23</v>
      </c>
      <c r="B621" s="11" t="s">
        <v>2744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-989120.48</v>
      </c>
      <c r="J621" s="3" t="s">
        <v>5103</v>
      </c>
      <c r="K621" s="3"/>
      <c r="L621" s="3"/>
    </row>
    <row r="622" spans="1:12" x14ac:dyDescent="0.3">
      <c r="A622" s="3" t="s">
        <v>24</v>
      </c>
      <c r="B622" s="11" t="s">
        <v>2744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4872</v>
      </c>
      <c r="I622" s="35">
        <v>-68871.16</v>
      </c>
      <c r="J622" s="3" t="s">
        <v>5103</v>
      </c>
      <c r="K622" s="3"/>
      <c r="L622" s="3"/>
    </row>
    <row r="623" spans="1:12" x14ac:dyDescent="0.3">
      <c r="A623" s="3" t="s">
        <v>25</v>
      </c>
      <c r="B623" s="11" t="s">
        <v>2744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4872</v>
      </c>
      <c r="I623" s="35">
        <v>-468.12</v>
      </c>
      <c r="J623" s="3" t="s">
        <v>5103</v>
      </c>
      <c r="K623" s="3"/>
      <c r="L623" s="3"/>
    </row>
    <row r="624" spans="1:12" x14ac:dyDescent="0.3">
      <c r="A624" s="3" t="s">
        <v>69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-40052.980000000003</v>
      </c>
      <c r="J624" s="3" t="s">
        <v>5103</v>
      </c>
      <c r="K624" s="3"/>
      <c r="L624" s="3"/>
    </row>
    <row r="625" spans="1:12" x14ac:dyDescent="0.3">
      <c r="A625" s="3" t="s">
        <v>19</v>
      </c>
      <c r="B625" s="11" t="s">
        <v>2745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110189.49</v>
      </c>
      <c r="J625" s="3" t="s">
        <v>5103</v>
      </c>
      <c r="K625" s="3"/>
      <c r="L625" s="3"/>
    </row>
    <row r="626" spans="1:12" x14ac:dyDescent="0.3">
      <c r="A626" s="3" t="s">
        <v>20</v>
      </c>
      <c r="B626" s="11" t="s">
        <v>2745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42691.39</v>
      </c>
      <c r="J626" s="3" t="s">
        <v>5103</v>
      </c>
      <c r="K626" s="3"/>
      <c r="L626" s="3"/>
    </row>
    <row r="627" spans="1:12" x14ac:dyDescent="0.3">
      <c r="A627" s="3" t="s">
        <v>22</v>
      </c>
      <c r="B627" s="11" t="s">
        <v>2745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3263.22</v>
      </c>
      <c r="J627" s="3" t="s">
        <v>5103</v>
      </c>
      <c r="K627" s="3"/>
      <c r="L627" s="3"/>
    </row>
    <row r="628" spans="1:12" x14ac:dyDescent="0.3">
      <c r="A628" s="3" t="s">
        <v>23</v>
      </c>
      <c r="B628" s="11" t="s">
        <v>2745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20337.09</v>
      </c>
      <c r="J628" s="3" t="s">
        <v>5103</v>
      </c>
      <c r="K628" s="3"/>
      <c r="L628" s="3"/>
    </row>
    <row r="629" spans="1:12" x14ac:dyDescent="0.3">
      <c r="A629" s="3" t="s">
        <v>55</v>
      </c>
      <c r="B629" s="11" t="s">
        <v>2745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4873</v>
      </c>
      <c r="I629" s="35">
        <v>63.692785104732302</v>
      </c>
      <c r="J629" s="3" t="s">
        <v>5103</v>
      </c>
      <c r="K629" s="3"/>
      <c r="L629" s="3"/>
    </row>
    <row r="630" spans="1:12" x14ac:dyDescent="0.3">
      <c r="A630" s="3" t="s">
        <v>116</v>
      </c>
      <c r="B630" s="11" t="s">
        <v>2745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4873</v>
      </c>
      <c r="I630" s="35">
        <v>-12.059305232307601</v>
      </c>
      <c r="J630" s="3" t="s">
        <v>5103</v>
      </c>
      <c r="K630" s="3"/>
      <c r="L630" s="3"/>
    </row>
    <row r="631" spans="1:12" x14ac:dyDescent="0.3">
      <c r="A631" s="3" t="s">
        <v>69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4872</v>
      </c>
      <c r="I631" s="35">
        <v>50.92</v>
      </c>
      <c r="J631" s="3" t="s">
        <v>5103</v>
      </c>
      <c r="K631" s="3"/>
      <c r="L631" s="3"/>
    </row>
    <row r="632" spans="1:12" x14ac:dyDescent="0.3">
      <c r="A632" s="3" t="s">
        <v>86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4873</v>
      </c>
      <c r="I632" s="35">
        <v>181.536074476338</v>
      </c>
      <c r="J632" s="3" t="s">
        <v>5103</v>
      </c>
      <c r="K632" s="3"/>
      <c r="L632" s="3"/>
    </row>
    <row r="633" spans="1:12" x14ac:dyDescent="0.3">
      <c r="A633" s="3" t="s">
        <v>87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4873</v>
      </c>
      <c r="I633" s="35">
        <v>78.441513662615293</v>
      </c>
      <c r="J633" s="3" t="s">
        <v>5103</v>
      </c>
      <c r="K633" s="3"/>
      <c r="L633" s="3"/>
    </row>
    <row r="634" spans="1:12" x14ac:dyDescent="0.3">
      <c r="A634" s="3" t="s">
        <v>19</v>
      </c>
      <c r="B634" s="11" t="s">
        <v>2748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4872</v>
      </c>
      <c r="I634" s="35">
        <v>-2499.5700000000002</v>
      </c>
      <c r="J634" s="3" t="s">
        <v>5103</v>
      </c>
      <c r="K634" s="3"/>
      <c r="L634" s="3"/>
    </row>
    <row r="635" spans="1:12" x14ac:dyDescent="0.3">
      <c r="A635" s="3" t="s">
        <v>20</v>
      </c>
      <c r="B635" s="11" t="s">
        <v>2748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4872</v>
      </c>
      <c r="I635" s="35">
        <v>-1930.92</v>
      </c>
      <c r="J635" s="3" t="s">
        <v>5103</v>
      </c>
      <c r="K635" s="3"/>
      <c r="L635" s="3"/>
    </row>
    <row r="636" spans="1:12" x14ac:dyDescent="0.3">
      <c r="A636" s="3" t="s">
        <v>22</v>
      </c>
      <c r="B636" s="11" t="s">
        <v>2748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4872</v>
      </c>
      <c r="I636" s="35">
        <v>-4926.93</v>
      </c>
      <c r="J636" s="3" t="s">
        <v>5103</v>
      </c>
      <c r="K636" s="3"/>
      <c r="L636" s="3"/>
    </row>
    <row r="637" spans="1:12" x14ac:dyDescent="0.3">
      <c r="A637" s="3" t="s">
        <v>23</v>
      </c>
      <c r="B637" s="11" t="s">
        <v>2748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-88886.12</v>
      </c>
      <c r="J637" s="3" t="s">
        <v>5103</v>
      </c>
      <c r="K637" s="3"/>
      <c r="L637" s="3"/>
    </row>
    <row r="638" spans="1:12" x14ac:dyDescent="0.3">
      <c r="A638" s="3" t="s">
        <v>55</v>
      </c>
      <c r="B638" s="11" t="s">
        <v>2748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4873</v>
      </c>
      <c r="I638" s="35">
        <v>-18.963882423929</v>
      </c>
      <c r="J638" s="3" t="s">
        <v>5103</v>
      </c>
      <c r="K638" s="3"/>
      <c r="L638" s="3"/>
    </row>
    <row r="639" spans="1:12" x14ac:dyDescent="0.3">
      <c r="A639" s="3" t="s">
        <v>20</v>
      </c>
      <c r="B639" s="11" t="s">
        <v>2749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4872</v>
      </c>
      <c r="I639" s="35">
        <v>1959.18</v>
      </c>
      <c r="J639" s="3" t="s">
        <v>5103</v>
      </c>
      <c r="K639" s="3"/>
      <c r="L639" s="3"/>
    </row>
    <row r="640" spans="1:12" x14ac:dyDescent="0.3">
      <c r="A640" s="3" t="s">
        <v>22</v>
      </c>
      <c r="B640" s="11" t="s">
        <v>2749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653.66999999999996</v>
      </c>
      <c r="J640" s="3" t="s">
        <v>5103</v>
      </c>
      <c r="K640" s="3"/>
      <c r="L640" s="3"/>
    </row>
    <row r="641" spans="1:12" x14ac:dyDescent="0.3">
      <c r="A641" s="3" t="s">
        <v>23</v>
      </c>
      <c r="B641" s="11" t="s">
        <v>2749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10947.31</v>
      </c>
      <c r="J641" s="3" t="s">
        <v>5103</v>
      </c>
      <c r="K641" s="3"/>
      <c r="L641" s="3"/>
    </row>
    <row r="642" spans="1:12" x14ac:dyDescent="0.3">
      <c r="A642" s="3" t="s">
        <v>55</v>
      </c>
      <c r="B642" s="11" t="s">
        <v>2749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4873</v>
      </c>
      <c r="I642" s="35">
        <v>6.8959572450650803</v>
      </c>
      <c r="J642" s="3" t="s">
        <v>5103</v>
      </c>
      <c r="K642" s="3"/>
      <c r="L642" s="3"/>
    </row>
    <row r="643" spans="1:12" x14ac:dyDescent="0.3">
      <c r="A643" s="3" t="s">
        <v>69</v>
      </c>
      <c r="B643" s="11" t="s">
        <v>2749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4872</v>
      </c>
      <c r="I643" s="35">
        <v>46.86</v>
      </c>
      <c r="J643" s="3" t="s">
        <v>5103</v>
      </c>
      <c r="K643" s="3"/>
      <c r="L643" s="3"/>
    </row>
    <row r="644" spans="1:12" x14ac:dyDescent="0.3">
      <c r="A644" s="3" t="s">
        <v>23</v>
      </c>
      <c r="B644" s="11" t="s">
        <v>2751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4872</v>
      </c>
      <c r="I644" s="35">
        <v>-1217.01</v>
      </c>
      <c r="J644" s="3" t="s">
        <v>5103</v>
      </c>
      <c r="K644" s="3"/>
      <c r="L644" s="3"/>
    </row>
    <row r="645" spans="1:12" x14ac:dyDescent="0.3">
      <c r="A645" s="3" t="s">
        <v>25</v>
      </c>
      <c r="B645" s="11" t="s">
        <v>2751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1122.17</v>
      </c>
      <c r="J645" s="3" t="s">
        <v>5103</v>
      </c>
      <c r="K645" s="3"/>
      <c r="L645" s="3"/>
    </row>
    <row r="646" spans="1:12" x14ac:dyDescent="0.3">
      <c r="A646" s="3" t="s">
        <v>19</v>
      </c>
      <c r="B646" s="11" t="s">
        <v>2752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2752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2762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4872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2762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2768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4880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2768</v>
      </c>
      <c r="C651" s="37" t="s">
        <v>5117</v>
      </c>
      <c r="D651" s="38" t="s">
        <v>714</v>
      </c>
      <c r="E651" s="37" t="s">
        <v>5118</v>
      </c>
      <c r="F651" s="11"/>
      <c r="G651" s="11"/>
      <c r="H651" s="3" t="s">
        <v>4875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2776</v>
      </c>
      <c r="C652" s="37" t="s">
        <v>5105</v>
      </c>
      <c r="D652" s="38" t="s">
        <v>407</v>
      </c>
      <c r="E652" s="37" t="s">
        <v>5106</v>
      </c>
      <c r="F652" s="11"/>
      <c r="G652" s="11"/>
      <c r="H652" s="3" t="s">
        <v>4872</v>
      </c>
      <c r="I652" s="35">
        <v>-26.63</v>
      </c>
      <c r="J652" s="3" t="s">
        <v>5103</v>
      </c>
      <c r="K652" s="3"/>
      <c r="L652" s="3"/>
    </row>
    <row r="653" spans="1:12" x14ac:dyDescent="0.3">
      <c r="A653" s="3" t="s">
        <v>20</v>
      </c>
      <c r="B653" s="11" t="s">
        <v>2776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35262</v>
      </c>
      <c r="J653" s="3" t="s">
        <v>5103</v>
      </c>
      <c r="K653" s="3"/>
      <c r="L653" s="3"/>
    </row>
    <row r="654" spans="1:12" x14ac:dyDescent="0.3">
      <c r="A654" s="3" t="s">
        <v>21</v>
      </c>
      <c r="B654" s="11" t="s">
        <v>2776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62.13</v>
      </c>
      <c r="J654" s="3" t="s">
        <v>5103</v>
      </c>
      <c r="K654" s="3"/>
      <c r="L654" s="3"/>
    </row>
    <row r="655" spans="1:12" x14ac:dyDescent="0.3">
      <c r="A655" s="3" t="s">
        <v>22</v>
      </c>
      <c r="B655" s="11" t="s">
        <v>2776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4380</v>
      </c>
      <c r="J655" s="3" t="s">
        <v>5103</v>
      </c>
      <c r="K655" s="3"/>
      <c r="L655" s="3"/>
    </row>
    <row r="656" spans="1:12" x14ac:dyDescent="0.3">
      <c r="A656" s="3" t="s">
        <v>23</v>
      </c>
      <c r="B656" s="11" t="s">
        <v>2776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4872</v>
      </c>
      <c r="I656" s="35">
        <v>353291.56</v>
      </c>
      <c r="J656" s="3" t="s">
        <v>5103</v>
      </c>
      <c r="K656" s="3"/>
      <c r="L656" s="3"/>
    </row>
    <row r="657" spans="1:12" x14ac:dyDescent="0.3">
      <c r="A657" s="3" t="s">
        <v>24</v>
      </c>
      <c r="B657" s="11" t="s">
        <v>2776</v>
      </c>
      <c r="C657" s="37" t="s">
        <v>5105</v>
      </c>
      <c r="D657" s="38" t="s">
        <v>407</v>
      </c>
      <c r="E657" s="37" t="s">
        <v>5106</v>
      </c>
      <c r="F657" s="11"/>
      <c r="G657" s="11"/>
      <c r="H657" s="3" t="s">
        <v>4872</v>
      </c>
      <c r="I657" s="35">
        <v>57412.23</v>
      </c>
      <c r="J657" s="3" t="s">
        <v>5103</v>
      </c>
      <c r="K657" s="3"/>
      <c r="L657" s="3"/>
    </row>
    <row r="658" spans="1:12" x14ac:dyDescent="0.3">
      <c r="A658" s="3" t="s">
        <v>55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4873</v>
      </c>
      <c r="I658" s="35">
        <v>-964.57201965347804</v>
      </c>
      <c r="J658" s="3" t="s">
        <v>5103</v>
      </c>
      <c r="K658" s="3"/>
      <c r="L658" s="3"/>
    </row>
    <row r="659" spans="1:12" x14ac:dyDescent="0.3">
      <c r="A659" s="3" t="s">
        <v>56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4873</v>
      </c>
      <c r="I659" s="35">
        <v>-65.511593828118293</v>
      </c>
      <c r="J659" s="3" t="s">
        <v>5103</v>
      </c>
      <c r="K659" s="3"/>
      <c r="L659" s="3"/>
    </row>
    <row r="660" spans="1:12" x14ac:dyDescent="0.3">
      <c r="A660" s="3" t="s">
        <v>116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4873</v>
      </c>
      <c r="I660" s="35">
        <v>-49.133695371088699</v>
      </c>
      <c r="J660" s="3" t="s">
        <v>5103</v>
      </c>
      <c r="K660" s="3"/>
      <c r="L660" s="3"/>
    </row>
    <row r="661" spans="1:12" x14ac:dyDescent="0.3">
      <c r="A661" s="3" t="s">
        <v>60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4873</v>
      </c>
      <c r="I661" s="35">
        <v>-38.789759503491098</v>
      </c>
      <c r="J661" s="3" t="s">
        <v>5103</v>
      </c>
      <c r="K661" s="3"/>
      <c r="L661" s="3"/>
    </row>
    <row r="662" spans="1:12" x14ac:dyDescent="0.3">
      <c r="A662" s="3" t="s">
        <v>61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4873</v>
      </c>
      <c r="I662" s="35">
        <v>-9.4819412119644895</v>
      </c>
      <c r="J662" s="3" t="s">
        <v>5103</v>
      </c>
      <c r="K662" s="3"/>
      <c r="L662" s="3"/>
    </row>
    <row r="663" spans="1:12" x14ac:dyDescent="0.3">
      <c r="A663" s="3" t="s">
        <v>62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4873</v>
      </c>
      <c r="I663" s="35">
        <v>499.09490561158498</v>
      </c>
      <c r="J663" s="3" t="s">
        <v>5103</v>
      </c>
      <c r="K663" s="3"/>
      <c r="L663" s="3"/>
    </row>
    <row r="664" spans="1:12" x14ac:dyDescent="0.3">
      <c r="A664" s="3" t="s">
        <v>69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4872</v>
      </c>
      <c r="I664" s="35">
        <v>27918.71</v>
      </c>
      <c r="J664" s="3" t="s">
        <v>5103</v>
      </c>
      <c r="K664" s="3"/>
      <c r="L664" s="3"/>
    </row>
    <row r="665" spans="1:12" x14ac:dyDescent="0.3">
      <c r="A665" s="3" t="s">
        <v>86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4873</v>
      </c>
      <c r="I665" s="35">
        <v>134.471166278769</v>
      </c>
      <c r="J665" s="3" t="s">
        <v>5103</v>
      </c>
      <c r="K665" s="3"/>
      <c r="L665" s="3"/>
    </row>
    <row r="666" spans="1:12" x14ac:dyDescent="0.3">
      <c r="A666" s="3" t="s">
        <v>87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458.581156796828</v>
      </c>
      <c r="J666" s="3" t="s">
        <v>5103</v>
      </c>
      <c r="K666" s="3"/>
      <c r="L666" s="3"/>
    </row>
    <row r="667" spans="1:12" x14ac:dyDescent="0.3">
      <c r="A667" s="3" t="s">
        <v>20</v>
      </c>
      <c r="B667" s="11" t="s">
        <v>2777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4872</v>
      </c>
      <c r="I667" s="35">
        <v>-196</v>
      </c>
      <c r="J667" s="3" t="s">
        <v>5103</v>
      </c>
      <c r="K667" s="3"/>
      <c r="L667" s="3"/>
    </row>
    <row r="668" spans="1:12" x14ac:dyDescent="0.3">
      <c r="A668" s="3" t="s">
        <v>23</v>
      </c>
      <c r="B668" s="11" t="s">
        <v>2777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4872</v>
      </c>
      <c r="I668" s="35">
        <v>-17351.02</v>
      </c>
      <c r="J668" s="3" t="s">
        <v>5103</v>
      </c>
      <c r="K668" s="3"/>
      <c r="L668" s="3"/>
    </row>
    <row r="669" spans="1:12" x14ac:dyDescent="0.3">
      <c r="A669" s="3" t="s">
        <v>55</v>
      </c>
      <c r="B669" s="11" t="s">
        <v>2777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4873</v>
      </c>
      <c r="I669" s="35">
        <v>59.4776312386863</v>
      </c>
      <c r="J669" s="3" t="s">
        <v>5103</v>
      </c>
      <c r="K669" s="3"/>
      <c r="L669" s="3"/>
    </row>
    <row r="670" spans="1:12" x14ac:dyDescent="0.3">
      <c r="A670" s="3" t="s">
        <v>69</v>
      </c>
      <c r="B670" s="11" t="s">
        <v>2777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4872</v>
      </c>
      <c r="I670" s="35">
        <v>-10</v>
      </c>
      <c r="J670" s="3" t="s">
        <v>5103</v>
      </c>
      <c r="K670" s="3"/>
      <c r="L670" s="3"/>
    </row>
    <row r="671" spans="1:12" x14ac:dyDescent="0.3">
      <c r="A671" s="3" t="s">
        <v>23</v>
      </c>
      <c r="B671" s="11" t="s">
        <v>2781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4872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2781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4873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2781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4873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2781</v>
      </c>
      <c r="C674" s="37" t="s">
        <v>5105</v>
      </c>
      <c r="D674" s="38" t="s">
        <v>379</v>
      </c>
      <c r="E674" s="37" t="s">
        <v>5106</v>
      </c>
      <c r="F674" s="11"/>
      <c r="G674" s="11"/>
      <c r="H674" s="3" t="s">
        <v>4879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2782</v>
      </c>
      <c r="C675" s="37" t="s">
        <v>5105</v>
      </c>
      <c r="D675" s="38" t="s">
        <v>407</v>
      </c>
      <c r="E675" s="37" t="s">
        <v>5106</v>
      </c>
      <c r="F675" s="11"/>
      <c r="G675" s="11"/>
      <c r="H675" s="3" t="s">
        <v>4872</v>
      </c>
      <c r="I675" s="35">
        <v>-18509.779999996659</v>
      </c>
      <c r="J675" s="3" t="s">
        <v>5102</v>
      </c>
      <c r="K675" s="3"/>
      <c r="L675" s="3"/>
    </row>
    <row r="676" spans="1:12" x14ac:dyDescent="0.3">
      <c r="A676" s="3" t="s">
        <v>23</v>
      </c>
      <c r="B676" s="11" t="s">
        <v>2782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4873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2782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2782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-28363.20999999929</v>
      </c>
      <c r="J679" s="3" t="s">
        <v>5102</v>
      </c>
      <c r="K679" s="3"/>
      <c r="L679" s="3"/>
    </row>
    <row r="680" spans="1:12" x14ac:dyDescent="0.3">
      <c r="A680" s="3" t="s">
        <v>57</v>
      </c>
      <c r="B680" s="11" t="s">
        <v>2782</v>
      </c>
      <c r="C680" s="37" t="s">
        <v>5105</v>
      </c>
      <c r="D680" s="38" t="s">
        <v>407</v>
      </c>
      <c r="E680" s="37" t="s">
        <v>5106</v>
      </c>
      <c r="F680" s="11"/>
      <c r="G680" s="11"/>
      <c r="H680" s="3" t="s">
        <v>4873</v>
      </c>
      <c r="I680" s="35">
        <v>-710.31000000000017</v>
      </c>
      <c r="J680" s="3" t="s">
        <v>5102</v>
      </c>
      <c r="K680" s="3"/>
      <c r="L680" s="3"/>
    </row>
    <row r="681" spans="1:12" x14ac:dyDescent="0.3">
      <c r="A681" s="3" t="s">
        <v>58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4873</v>
      </c>
      <c r="I681" s="35">
        <v>543.10999999999285</v>
      </c>
      <c r="J681" s="3" t="s">
        <v>5102</v>
      </c>
      <c r="K681" s="3"/>
      <c r="L681" s="3"/>
    </row>
    <row r="682" spans="1:12" x14ac:dyDescent="0.3">
      <c r="A682" s="3" t="s">
        <v>69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4872</v>
      </c>
      <c r="I682" s="35">
        <v>-5969.7399999997324</v>
      </c>
      <c r="J682" s="3" t="s">
        <v>5102</v>
      </c>
      <c r="K682" s="3"/>
      <c r="L682" s="3"/>
    </row>
    <row r="683" spans="1:12" x14ac:dyDescent="0.3">
      <c r="A683" s="3" t="s">
        <v>86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4873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2782</v>
      </c>
      <c r="C685" s="37" t="s">
        <v>5136</v>
      </c>
      <c r="D685" s="38" t="s">
        <v>715</v>
      </c>
      <c r="E685" s="37" t="s">
        <v>5116</v>
      </c>
      <c r="F685" s="11"/>
      <c r="G685" s="11"/>
      <c r="H685" s="3" t="s">
        <v>4874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5136</v>
      </c>
      <c r="D686" s="38" t="s">
        <v>715</v>
      </c>
      <c r="E686" s="37" t="s">
        <v>5116</v>
      </c>
      <c r="F686" s="11"/>
      <c r="G686" s="11"/>
      <c r="H686" s="3" t="s">
        <v>4873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5105</v>
      </c>
      <c r="D687" s="38" t="s">
        <v>407</v>
      </c>
      <c r="E687" s="37" t="s">
        <v>5106</v>
      </c>
      <c r="F687" s="11"/>
      <c r="G687" s="11"/>
      <c r="H687" s="3" t="s">
        <v>4874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4873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5115</v>
      </c>
      <c r="D689" s="38" t="s">
        <v>775</v>
      </c>
      <c r="E689" s="37" t="s">
        <v>5137</v>
      </c>
      <c r="F689" s="11"/>
      <c r="G689" s="11"/>
      <c r="H689" s="3" t="s">
        <v>4873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5115</v>
      </c>
      <c r="D690" s="38" t="s">
        <v>775</v>
      </c>
      <c r="E690" s="37" t="s">
        <v>5116</v>
      </c>
      <c r="F690" s="11"/>
      <c r="G690" s="11"/>
      <c r="H690" s="3" t="s">
        <v>4874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2782</v>
      </c>
      <c r="C691" s="37" t="s">
        <v>5111</v>
      </c>
      <c r="D691" s="38" t="s">
        <v>713</v>
      </c>
      <c r="E691" s="37" t="s">
        <v>5112</v>
      </c>
      <c r="F691" s="11"/>
      <c r="G691" s="11"/>
      <c r="H691" s="3" t="s">
        <v>4875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5111</v>
      </c>
      <c r="D692" s="38" t="s">
        <v>713</v>
      </c>
      <c r="E692" s="37" t="s">
        <v>5112</v>
      </c>
      <c r="F692" s="11"/>
      <c r="G692" s="11"/>
      <c r="H692" s="3" t="s">
        <v>4873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5105</v>
      </c>
      <c r="D693" s="38" t="s">
        <v>407</v>
      </c>
      <c r="E693" s="37" t="s">
        <v>5106</v>
      </c>
      <c r="F693" s="11"/>
      <c r="G693" s="11"/>
      <c r="H693" s="3" t="s">
        <v>4875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4873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2782</v>
      </c>
      <c r="C695" s="37" t="s">
        <v>5113</v>
      </c>
      <c r="D695" s="38" t="s">
        <v>706</v>
      </c>
      <c r="E695" s="37" t="s">
        <v>5114</v>
      </c>
      <c r="F695" s="11"/>
      <c r="G695" s="11"/>
      <c r="H695" s="3" t="s">
        <v>4875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5113</v>
      </c>
      <c r="D696" s="38" t="s">
        <v>706</v>
      </c>
      <c r="E696" s="37" t="s">
        <v>5114</v>
      </c>
      <c r="F696" s="11"/>
      <c r="G696" s="11"/>
      <c r="H696" s="3" t="s">
        <v>4873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5105</v>
      </c>
      <c r="D697" s="38" t="s">
        <v>407</v>
      </c>
      <c r="E697" s="37" t="s">
        <v>5106</v>
      </c>
      <c r="F697" s="11"/>
      <c r="G697" s="11"/>
      <c r="H697" s="3" t="s">
        <v>4875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5105</v>
      </c>
      <c r="D698" s="38" t="s">
        <v>407</v>
      </c>
      <c r="E698" s="37" t="s">
        <v>5106</v>
      </c>
      <c r="F698" s="11"/>
      <c r="G698" s="11"/>
      <c r="H698" s="3" t="s">
        <v>4873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2782</v>
      </c>
      <c r="C699" s="37" t="s">
        <v>5130</v>
      </c>
      <c r="D699" s="38" t="s">
        <v>712</v>
      </c>
      <c r="E699" s="37" t="s">
        <v>5131</v>
      </c>
      <c r="F699" s="11"/>
      <c r="G699" s="11"/>
      <c r="H699" s="3" t="s">
        <v>4875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5130</v>
      </c>
      <c r="D700" s="38" t="s">
        <v>712</v>
      </c>
      <c r="E700" s="37" t="s">
        <v>5131</v>
      </c>
      <c r="F700" s="11"/>
      <c r="G700" s="11"/>
      <c r="H700" s="3" t="s">
        <v>4873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5105</v>
      </c>
      <c r="D701" s="38" t="s">
        <v>407</v>
      </c>
      <c r="E701" s="37" t="s">
        <v>5106</v>
      </c>
      <c r="F701" s="11"/>
      <c r="G701" s="11"/>
      <c r="H701" s="3" t="s">
        <v>4875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5105</v>
      </c>
      <c r="D702" s="38" t="s">
        <v>407</v>
      </c>
      <c r="E702" s="37" t="s">
        <v>5106</v>
      </c>
      <c r="F702" s="11"/>
      <c r="G702" s="11"/>
      <c r="H702" s="3" t="s">
        <v>4873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2782</v>
      </c>
      <c r="C703" s="37" t="s">
        <v>5138</v>
      </c>
      <c r="D703" s="38" t="s">
        <v>716</v>
      </c>
      <c r="E703" s="37" t="s">
        <v>5137</v>
      </c>
      <c r="F703" s="11"/>
      <c r="G703" s="11"/>
      <c r="H703" s="3" t="s">
        <v>4880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5138</v>
      </c>
      <c r="D704" s="38" t="s">
        <v>716</v>
      </c>
      <c r="E704" s="37" t="s">
        <v>5137</v>
      </c>
      <c r="F704" s="11"/>
      <c r="G704" s="11"/>
      <c r="H704" s="3" t="s">
        <v>4873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5105</v>
      </c>
      <c r="D705" s="38" t="s">
        <v>407</v>
      </c>
      <c r="E705" s="37" t="s">
        <v>5106</v>
      </c>
      <c r="F705" s="11"/>
      <c r="G705" s="11"/>
      <c r="H705" s="3" t="s">
        <v>4880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5105</v>
      </c>
      <c r="D706" s="38" t="s">
        <v>407</v>
      </c>
      <c r="E706" s="37" t="s">
        <v>5106</v>
      </c>
      <c r="F706" s="11"/>
      <c r="G706" s="11"/>
      <c r="H706" s="3" t="s">
        <v>4873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2782</v>
      </c>
      <c r="C707" s="37" t="s">
        <v>5139</v>
      </c>
      <c r="D707" s="38" t="s">
        <v>704</v>
      </c>
      <c r="E707" s="37" t="s">
        <v>5140</v>
      </c>
      <c r="F707" s="11"/>
      <c r="G707" s="11"/>
      <c r="H707" s="3" t="s">
        <v>4875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5139</v>
      </c>
      <c r="D708" s="38" t="s">
        <v>704</v>
      </c>
      <c r="E708" s="37" t="s">
        <v>5140</v>
      </c>
      <c r="F708" s="11"/>
      <c r="G708" s="11"/>
      <c r="H708" s="3" t="s">
        <v>4873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5105</v>
      </c>
      <c r="D709" s="38" t="s">
        <v>407</v>
      </c>
      <c r="E709" s="37" t="s">
        <v>5106</v>
      </c>
      <c r="F709" s="11"/>
      <c r="G709" s="11"/>
      <c r="H709" s="3" t="s">
        <v>4875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5105</v>
      </c>
      <c r="D710" s="38" t="s">
        <v>407</v>
      </c>
      <c r="E710" s="37" t="s">
        <v>5106</v>
      </c>
      <c r="F710" s="11"/>
      <c r="G710" s="11"/>
      <c r="H710" s="3" t="s">
        <v>4873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5105</v>
      </c>
      <c r="D711" s="38" t="s">
        <v>778</v>
      </c>
      <c r="E711" s="37" t="s">
        <v>5106</v>
      </c>
      <c r="F711" s="11"/>
      <c r="G711" s="11"/>
      <c r="H711" s="3" t="s">
        <v>4875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2782</v>
      </c>
      <c r="C712" s="37" t="s">
        <v>5107</v>
      </c>
      <c r="D712" s="38" t="s">
        <v>702</v>
      </c>
      <c r="E712" s="37" t="s">
        <v>5108</v>
      </c>
      <c r="F712" s="11"/>
      <c r="G712" s="11"/>
      <c r="H712" s="3" t="s">
        <v>4876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5107</v>
      </c>
      <c r="D713" s="38" t="s">
        <v>702</v>
      </c>
      <c r="E713" s="37" t="s">
        <v>5108</v>
      </c>
      <c r="F713" s="11"/>
      <c r="G713" s="11"/>
      <c r="H713" s="3" t="s">
        <v>4873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5141</v>
      </c>
      <c r="D714" s="38" t="s">
        <v>741</v>
      </c>
      <c r="E714" s="37" t="s">
        <v>5108</v>
      </c>
      <c r="F714" s="11"/>
      <c r="G714" s="11"/>
      <c r="H714" s="3" t="s">
        <v>4876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5141</v>
      </c>
      <c r="D715" s="38" t="s">
        <v>741</v>
      </c>
      <c r="E715" s="37" t="s">
        <v>5108</v>
      </c>
      <c r="F715" s="11"/>
      <c r="G715" s="11"/>
      <c r="H715" s="3" t="s">
        <v>4873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5142</v>
      </c>
      <c r="D716" s="38" t="s">
        <v>887</v>
      </c>
      <c r="E716" s="37" t="s">
        <v>5108</v>
      </c>
      <c r="F716" s="11"/>
      <c r="G716" s="11"/>
      <c r="H716" s="3" t="s">
        <v>4876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5142</v>
      </c>
      <c r="D717" s="38" t="s">
        <v>887</v>
      </c>
      <c r="E717" s="37" t="s">
        <v>5108</v>
      </c>
      <c r="F717" s="11"/>
      <c r="G717" s="11"/>
      <c r="H717" s="3" t="s">
        <v>4873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5105</v>
      </c>
      <c r="D718" s="38" t="s">
        <v>407</v>
      </c>
      <c r="E718" s="37" t="s">
        <v>5106</v>
      </c>
      <c r="F718" s="11"/>
      <c r="G718" s="11"/>
      <c r="H718" s="3" t="s">
        <v>4875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5105</v>
      </c>
      <c r="D719" s="38" t="s">
        <v>407</v>
      </c>
      <c r="E719" s="37" t="s">
        <v>5106</v>
      </c>
      <c r="F719" s="11"/>
      <c r="G719" s="11"/>
      <c r="H719" s="3" t="s">
        <v>4876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5105</v>
      </c>
      <c r="D720" s="38" t="s">
        <v>407</v>
      </c>
      <c r="E720" s="37" t="s">
        <v>5106</v>
      </c>
      <c r="F720" s="11"/>
      <c r="G720" s="11"/>
      <c r="H720" s="3" t="s">
        <v>4873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2782</v>
      </c>
      <c r="C721" s="37" t="s">
        <v>5117</v>
      </c>
      <c r="D721" s="38" t="s">
        <v>714</v>
      </c>
      <c r="E721" s="37" t="s">
        <v>5118</v>
      </c>
      <c r="F721" s="11"/>
      <c r="G721" s="11"/>
      <c r="H721" s="3" t="s">
        <v>4875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5117</v>
      </c>
      <c r="D722" s="38" t="s">
        <v>714</v>
      </c>
      <c r="E722" s="37" t="s">
        <v>5118</v>
      </c>
      <c r="F722" s="11"/>
      <c r="G722" s="11"/>
      <c r="H722" s="3" t="s">
        <v>4873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5105</v>
      </c>
      <c r="D723" s="38" t="s">
        <v>407</v>
      </c>
      <c r="E723" s="37" t="s">
        <v>5106</v>
      </c>
      <c r="F723" s="11"/>
      <c r="G723" s="11"/>
      <c r="H723" s="3" t="s">
        <v>4875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4873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2782</v>
      </c>
      <c r="C725" s="37" t="s">
        <v>5132</v>
      </c>
      <c r="D725" s="38" t="s">
        <v>705</v>
      </c>
      <c r="E725" s="37" t="s">
        <v>5133</v>
      </c>
      <c r="F725" s="11"/>
      <c r="G725" s="11"/>
      <c r="H725" s="3" t="s">
        <v>4875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5132</v>
      </c>
      <c r="D726" s="38" t="s">
        <v>705</v>
      </c>
      <c r="E726" s="37" t="s">
        <v>5133</v>
      </c>
      <c r="F726" s="11"/>
      <c r="G726" s="11"/>
      <c r="H726" s="3" t="s">
        <v>4873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5105</v>
      </c>
      <c r="D727" s="38" t="s">
        <v>407</v>
      </c>
      <c r="E727" s="37" t="s">
        <v>5106</v>
      </c>
      <c r="F727" s="11"/>
      <c r="G727" s="11"/>
      <c r="H727" s="3" t="s">
        <v>4875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5105</v>
      </c>
      <c r="D728" s="38" t="s">
        <v>407</v>
      </c>
      <c r="E728" s="37" t="s">
        <v>5106</v>
      </c>
      <c r="F728" s="11"/>
      <c r="G728" s="11"/>
      <c r="H728" s="3" t="s">
        <v>4873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2782</v>
      </c>
      <c r="C729" s="37" t="s">
        <v>5109</v>
      </c>
      <c r="D729" s="38" t="s">
        <v>708</v>
      </c>
      <c r="E729" s="37" t="s">
        <v>5110</v>
      </c>
      <c r="F729" s="11"/>
      <c r="G729" s="11"/>
      <c r="H729" s="3" t="s">
        <v>4873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5109</v>
      </c>
      <c r="D730" s="38" t="s">
        <v>709</v>
      </c>
      <c r="E730" s="37" t="s">
        <v>5110</v>
      </c>
      <c r="F730" s="11"/>
      <c r="G730" s="11"/>
      <c r="H730" s="3" t="s">
        <v>4879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5109</v>
      </c>
      <c r="D731" s="38" t="s">
        <v>709</v>
      </c>
      <c r="E731" s="37" t="s">
        <v>5110</v>
      </c>
      <c r="F731" s="11"/>
      <c r="G731" s="11"/>
      <c r="H731" s="3" t="s">
        <v>4873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5109</v>
      </c>
      <c r="D732" s="38" t="s">
        <v>710</v>
      </c>
      <c r="E732" s="37" t="s">
        <v>5110</v>
      </c>
      <c r="F732" s="11"/>
      <c r="G732" s="11"/>
      <c r="H732" s="3" t="s">
        <v>4873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5109</v>
      </c>
      <c r="D733" s="38" t="s">
        <v>711</v>
      </c>
      <c r="E733" s="37" t="s">
        <v>5110</v>
      </c>
      <c r="F733" s="11"/>
      <c r="G733" s="11"/>
      <c r="H733" s="3" t="s">
        <v>4873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5105</v>
      </c>
      <c r="D734" s="38" t="s">
        <v>407</v>
      </c>
      <c r="E734" s="37" t="s">
        <v>5106</v>
      </c>
      <c r="F734" s="11"/>
      <c r="G734" s="11"/>
      <c r="H734" s="3" t="s">
        <v>4879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5105</v>
      </c>
      <c r="D735" s="38" t="s">
        <v>407</v>
      </c>
      <c r="E735" s="37" t="s">
        <v>5106</v>
      </c>
      <c r="F735" s="11"/>
      <c r="G735" s="11"/>
      <c r="H735" s="3" t="s">
        <v>4873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5129</v>
      </c>
      <c r="D736" s="38" t="s">
        <v>618</v>
      </c>
      <c r="E736" s="37" t="s">
        <v>5110</v>
      </c>
      <c r="F736" s="11"/>
      <c r="G736" s="11"/>
      <c r="H736" s="3" t="s">
        <v>4873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2783</v>
      </c>
      <c r="C737" s="37" t="s">
        <v>5105</v>
      </c>
      <c r="D737" s="38" t="s">
        <v>407</v>
      </c>
      <c r="E737" s="37" t="s">
        <v>5106</v>
      </c>
      <c r="F737" s="11"/>
      <c r="G737" s="11"/>
      <c r="H737" s="3" t="s">
        <v>4872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2783</v>
      </c>
      <c r="C738" s="37" t="s">
        <v>5105</v>
      </c>
      <c r="D738" s="38" t="s">
        <v>407</v>
      </c>
      <c r="E738" s="37" t="s">
        <v>5106</v>
      </c>
      <c r="F738" s="11"/>
      <c r="G738" s="11"/>
      <c r="H738" s="3" t="s">
        <v>4872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5105</v>
      </c>
      <c r="D739" s="38" t="s">
        <v>407</v>
      </c>
      <c r="E739" s="37" t="s">
        <v>5106</v>
      </c>
      <c r="F739" s="11"/>
      <c r="G739" s="11"/>
      <c r="H739" s="3" t="s">
        <v>4873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2783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4873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2783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2783</v>
      </c>
      <c r="C742" s="37" t="s">
        <v>5105</v>
      </c>
      <c r="D742" s="38" t="s">
        <v>407</v>
      </c>
      <c r="E742" s="37" t="s">
        <v>5106</v>
      </c>
      <c r="F742" s="11"/>
      <c r="G742" s="11"/>
      <c r="H742" s="3" t="s">
        <v>4873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4873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4872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4873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2783</v>
      </c>
      <c r="C747" s="37" t="s">
        <v>5136</v>
      </c>
      <c r="D747" s="38" t="s">
        <v>715</v>
      </c>
      <c r="E747" s="37" t="s">
        <v>5116</v>
      </c>
      <c r="F747" s="11"/>
      <c r="G747" s="11"/>
      <c r="H747" s="3" t="s">
        <v>4873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5105</v>
      </c>
      <c r="D748" s="38" t="s">
        <v>407</v>
      </c>
      <c r="E748" s="37" t="s">
        <v>5106</v>
      </c>
      <c r="F748" s="11"/>
      <c r="G748" s="11"/>
      <c r="H748" s="3" t="s">
        <v>4873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2783</v>
      </c>
      <c r="C749" s="37" t="s">
        <v>5107</v>
      </c>
      <c r="D749" s="38" t="s">
        <v>702</v>
      </c>
      <c r="E749" s="37" t="s">
        <v>5108</v>
      </c>
      <c r="F749" s="11"/>
      <c r="G749" s="11"/>
      <c r="H749" s="3" t="s">
        <v>4873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5141</v>
      </c>
      <c r="D750" s="38" t="s">
        <v>741</v>
      </c>
      <c r="E750" s="37" t="s">
        <v>5108</v>
      </c>
      <c r="F750" s="11"/>
      <c r="G750" s="11"/>
      <c r="H750" s="3" t="s">
        <v>4873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5142</v>
      </c>
      <c r="D751" s="38" t="s">
        <v>887</v>
      </c>
      <c r="E751" s="37" t="s">
        <v>5108</v>
      </c>
      <c r="F751" s="11"/>
      <c r="G751" s="11"/>
      <c r="H751" s="3" t="s">
        <v>4873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5105</v>
      </c>
      <c r="D752" s="38" t="s">
        <v>407</v>
      </c>
      <c r="E752" s="37" t="s">
        <v>5106</v>
      </c>
      <c r="F752" s="11"/>
      <c r="G752" s="11"/>
      <c r="H752" s="3" t="s">
        <v>4873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2783</v>
      </c>
      <c r="C753" s="37" t="s">
        <v>5109</v>
      </c>
      <c r="D753" s="38" t="s">
        <v>709</v>
      </c>
      <c r="E753" s="37" t="s">
        <v>5110</v>
      </c>
      <c r="F753" s="11"/>
      <c r="G753" s="11"/>
      <c r="H753" s="3" t="s">
        <v>4873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5105</v>
      </c>
      <c r="D754" s="38" t="s">
        <v>407</v>
      </c>
      <c r="E754" s="37" t="s">
        <v>5106</v>
      </c>
      <c r="F754" s="11"/>
      <c r="G754" s="11"/>
      <c r="H754" s="3" t="s">
        <v>4873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2784</v>
      </c>
      <c r="C755" s="37" t="s">
        <v>5105</v>
      </c>
      <c r="D755" s="38" t="s">
        <v>407</v>
      </c>
      <c r="E755" s="37" t="s">
        <v>5106</v>
      </c>
      <c r="F755" s="11"/>
      <c r="G755" s="11"/>
      <c r="H755" s="3" t="s">
        <v>4872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2784</v>
      </c>
      <c r="C756" s="37" t="s">
        <v>5105</v>
      </c>
      <c r="D756" s="38" t="s">
        <v>407</v>
      </c>
      <c r="E756" s="37" t="s">
        <v>5106</v>
      </c>
      <c r="F756" s="11"/>
      <c r="G756" s="11"/>
      <c r="H756" s="3" t="s">
        <v>4872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5105</v>
      </c>
      <c r="D757" s="38" t="s">
        <v>407</v>
      </c>
      <c r="E757" s="37" t="s">
        <v>5106</v>
      </c>
      <c r="F757" s="11"/>
      <c r="G757" s="11"/>
      <c r="H757" s="3" t="s">
        <v>4873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2784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4872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5105</v>
      </c>
      <c r="D759" s="38" t="s">
        <v>407</v>
      </c>
      <c r="E759" s="37" t="s">
        <v>5106</v>
      </c>
      <c r="F759" s="11"/>
      <c r="G759" s="11"/>
      <c r="H759" s="3" t="s">
        <v>4873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2784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4873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4873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4872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4873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4872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4872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4873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2784</v>
      </c>
      <c r="C772" s="37" t="s">
        <v>5136</v>
      </c>
      <c r="D772" s="38" t="s">
        <v>715</v>
      </c>
      <c r="E772" s="37" t="s">
        <v>5116</v>
      </c>
      <c r="F772" s="11"/>
      <c r="G772" s="11"/>
      <c r="H772" s="3" t="s">
        <v>4874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5136</v>
      </c>
      <c r="D773" s="38" t="s">
        <v>379</v>
      </c>
      <c r="E773" s="37" t="s">
        <v>5106</v>
      </c>
      <c r="F773" s="11"/>
      <c r="G773" s="11"/>
      <c r="H773" s="3" t="s">
        <v>4874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2784</v>
      </c>
      <c r="C774" s="37" t="s">
        <v>5111</v>
      </c>
      <c r="D774" s="38" t="s">
        <v>713</v>
      </c>
      <c r="E774" s="37" t="s">
        <v>5112</v>
      </c>
      <c r="F774" s="11"/>
      <c r="G774" s="11"/>
      <c r="H774" s="3" t="s">
        <v>4875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2784</v>
      </c>
      <c r="C775" s="37" t="s">
        <v>5113</v>
      </c>
      <c r="D775" s="38" t="s">
        <v>706</v>
      </c>
      <c r="E775" s="37" t="s">
        <v>5114</v>
      </c>
      <c r="F775" s="11"/>
      <c r="G775" s="11"/>
      <c r="H775" s="3" t="s">
        <v>4875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5105</v>
      </c>
      <c r="D776" s="38" t="s">
        <v>379</v>
      </c>
      <c r="E776" s="37" t="s">
        <v>5106</v>
      </c>
      <c r="F776" s="11"/>
      <c r="G776" s="11"/>
      <c r="H776" s="3" t="s">
        <v>4875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2784</v>
      </c>
      <c r="C777" s="37" t="s">
        <v>5130</v>
      </c>
      <c r="D777" s="38" t="s">
        <v>712</v>
      </c>
      <c r="E777" s="37" t="s">
        <v>5131</v>
      </c>
      <c r="F777" s="11"/>
      <c r="G777" s="11"/>
      <c r="H777" s="3" t="s">
        <v>4875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5105</v>
      </c>
      <c r="D778" s="38" t="s">
        <v>379</v>
      </c>
      <c r="E778" s="37" t="s">
        <v>5106</v>
      </c>
      <c r="F778" s="11"/>
      <c r="G778" s="11"/>
      <c r="H778" s="3" t="s">
        <v>4875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2784</v>
      </c>
      <c r="C779" s="37" t="s">
        <v>5138</v>
      </c>
      <c r="D779" s="38" t="s">
        <v>716</v>
      </c>
      <c r="E779" s="37" t="s">
        <v>5137</v>
      </c>
      <c r="F779" s="11"/>
      <c r="G779" s="11"/>
      <c r="H779" s="3" t="s">
        <v>4880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5105</v>
      </c>
      <c r="D780" s="38" t="s">
        <v>379</v>
      </c>
      <c r="E780" s="37" t="s">
        <v>5106</v>
      </c>
      <c r="F780" s="11"/>
      <c r="G780" s="11"/>
      <c r="H780" s="3" t="s">
        <v>4880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2784</v>
      </c>
      <c r="C781" s="37" t="s">
        <v>5139</v>
      </c>
      <c r="D781" s="38" t="s">
        <v>704</v>
      </c>
      <c r="E781" s="37" t="s">
        <v>5140</v>
      </c>
      <c r="F781" s="11"/>
      <c r="G781" s="11"/>
      <c r="H781" s="3" t="s">
        <v>4875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2784</v>
      </c>
      <c r="C782" s="37" t="s">
        <v>5107</v>
      </c>
      <c r="D782" s="38" t="s">
        <v>702</v>
      </c>
      <c r="E782" s="37" t="s">
        <v>5108</v>
      </c>
      <c r="F782" s="11"/>
      <c r="G782" s="11"/>
      <c r="H782" s="3" t="s">
        <v>4876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5107</v>
      </c>
      <c r="D783" s="38" t="s">
        <v>702</v>
      </c>
      <c r="E783" s="37" t="s">
        <v>5108</v>
      </c>
      <c r="F783" s="11"/>
      <c r="G783" s="11"/>
      <c r="H783" s="3" t="s">
        <v>4873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5141</v>
      </c>
      <c r="D784" s="38" t="s">
        <v>741</v>
      </c>
      <c r="E784" s="37" t="s">
        <v>5108</v>
      </c>
      <c r="F784" s="11"/>
      <c r="G784" s="11"/>
      <c r="H784" s="3" t="s">
        <v>4876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5141</v>
      </c>
      <c r="D785" s="38" t="s">
        <v>741</v>
      </c>
      <c r="E785" s="37" t="s">
        <v>5108</v>
      </c>
      <c r="F785" s="11"/>
      <c r="G785" s="11"/>
      <c r="H785" s="3" t="s">
        <v>4873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5142</v>
      </c>
      <c r="D786" s="38" t="s">
        <v>887</v>
      </c>
      <c r="E786" s="37" t="s">
        <v>5108</v>
      </c>
      <c r="F786" s="11"/>
      <c r="G786" s="11"/>
      <c r="H786" s="3" t="s">
        <v>4876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5142</v>
      </c>
      <c r="D787" s="38" t="s">
        <v>887</v>
      </c>
      <c r="E787" s="37" t="s">
        <v>5108</v>
      </c>
      <c r="F787" s="11"/>
      <c r="G787" s="11"/>
      <c r="H787" s="3" t="s">
        <v>4873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5105</v>
      </c>
      <c r="D788" s="38" t="s">
        <v>379</v>
      </c>
      <c r="E788" s="37" t="s">
        <v>5106</v>
      </c>
      <c r="F788" s="11"/>
      <c r="G788" s="11"/>
      <c r="H788" s="3" t="s">
        <v>4876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2784</v>
      </c>
      <c r="C789" s="37" t="s">
        <v>5132</v>
      </c>
      <c r="D789" s="38" t="s">
        <v>705</v>
      </c>
      <c r="E789" s="37" t="s">
        <v>5133</v>
      </c>
      <c r="F789" s="11"/>
      <c r="G789" s="11"/>
      <c r="H789" s="3" t="s">
        <v>4875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5105</v>
      </c>
      <c r="D790" s="38" t="s">
        <v>379</v>
      </c>
      <c r="E790" s="37" t="s">
        <v>5106</v>
      </c>
      <c r="F790" s="11"/>
      <c r="G790" s="11"/>
      <c r="H790" s="3" t="s">
        <v>4875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2784</v>
      </c>
      <c r="C791" s="37" t="s">
        <v>5105</v>
      </c>
      <c r="D791" s="38" t="s">
        <v>407</v>
      </c>
      <c r="E791" s="37" t="s">
        <v>5106</v>
      </c>
      <c r="F791" s="11"/>
      <c r="G791" s="11"/>
      <c r="H791" s="3" t="s">
        <v>4878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2784</v>
      </c>
      <c r="C792" s="37" t="s">
        <v>5109</v>
      </c>
      <c r="D792" s="38" t="s">
        <v>709</v>
      </c>
      <c r="E792" s="37" t="s">
        <v>5110</v>
      </c>
      <c r="F792" s="11"/>
      <c r="G792" s="11"/>
      <c r="H792" s="3" t="s">
        <v>4879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5109</v>
      </c>
      <c r="D793" s="38" t="s">
        <v>709</v>
      </c>
      <c r="E793" s="37" t="s">
        <v>5110</v>
      </c>
      <c r="F793" s="11"/>
      <c r="G793" s="11"/>
      <c r="H793" s="3" t="s">
        <v>4873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5109</v>
      </c>
      <c r="D794" s="38" t="s">
        <v>710</v>
      </c>
      <c r="E794" s="37" t="s">
        <v>5110</v>
      </c>
      <c r="F794" s="11"/>
      <c r="G794" s="11"/>
      <c r="H794" s="3" t="s">
        <v>4879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5109</v>
      </c>
      <c r="D795" s="38" t="s">
        <v>710</v>
      </c>
      <c r="E795" s="37" t="s">
        <v>5110</v>
      </c>
      <c r="F795" s="11"/>
      <c r="G795" s="11"/>
      <c r="H795" s="3" t="s">
        <v>4873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5109</v>
      </c>
      <c r="D796" s="38" t="s">
        <v>711</v>
      </c>
      <c r="E796" s="37" t="s">
        <v>5110</v>
      </c>
      <c r="F796" s="11"/>
      <c r="G796" s="11"/>
      <c r="H796" s="3" t="s">
        <v>4879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5109</v>
      </c>
      <c r="D797" s="38" t="s">
        <v>711</v>
      </c>
      <c r="E797" s="37" t="s">
        <v>5110</v>
      </c>
      <c r="F797" s="11"/>
      <c r="G797" s="11"/>
      <c r="H797" s="3" t="s">
        <v>4873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5105</v>
      </c>
      <c r="D798" s="38" t="s">
        <v>379</v>
      </c>
      <c r="E798" s="37" t="s">
        <v>5106</v>
      </c>
      <c r="F798" s="11"/>
      <c r="G798" s="11"/>
      <c r="H798" s="3" t="s">
        <v>4873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5105</v>
      </c>
      <c r="D799" s="38" t="s">
        <v>407</v>
      </c>
      <c r="E799" s="37" t="s">
        <v>5106</v>
      </c>
      <c r="F799" s="11"/>
      <c r="G799" s="11"/>
      <c r="H799" s="3" t="s">
        <v>4873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5129</v>
      </c>
      <c r="D800" s="38" t="s">
        <v>618</v>
      </c>
      <c r="E800" s="37" t="s">
        <v>5110</v>
      </c>
      <c r="F800" s="11"/>
      <c r="G800" s="11"/>
      <c r="H800" s="3" t="s">
        <v>4879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5129</v>
      </c>
      <c r="D801" s="38" t="s">
        <v>618</v>
      </c>
      <c r="E801" s="37" t="s">
        <v>5110</v>
      </c>
      <c r="F801" s="11"/>
      <c r="G801" s="11"/>
      <c r="H801" s="3" t="s">
        <v>4873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2785</v>
      </c>
      <c r="C802" s="37" t="s">
        <v>5105</v>
      </c>
      <c r="D802" s="38" t="s">
        <v>407</v>
      </c>
      <c r="E802" s="37" t="s">
        <v>5106</v>
      </c>
      <c r="F802" s="11"/>
      <c r="G802" s="11"/>
      <c r="H802" s="3" t="s">
        <v>4872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5105</v>
      </c>
      <c r="D803" s="38" t="s">
        <v>407</v>
      </c>
      <c r="E803" s="37" t="s">
        <v>5106</v>
      </c>
      <c r="F803" s="11"/>
      <c r="G803" s="11"/>
      <c r="H803" s="3" t="s">
        <v>4873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2785</v>
      </c>
      <c r="C804" s="37" t="s">
        <v>5105</v>
      </c>
      <c r="D804" s="38" t="s">
        <v>407</v>
      </c>
      <c r="E804" s="37" t="s">
        <v>5106</v>
      </c>
      <c r="F804" s="11"/>
      <c r="G804" s="11"/>
      <c r="H804" s="3" t="s">
        <v>4872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4873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2785</v>
      </c>
      <c r="C806" s="37" t="s">
        <v>5105</v>
      </c>
      <c r="D806" s="38" t="s">
        <v>407</v>
      </c>
      <c r="E806" s="37" t="s">
        <v>5106</v>
      </c>
      <c r="F806" s="11"/>
      <c r="G806" s="11"/>
      <c r="H806" s="3" t="s">
        <v>4872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2785</v>
      </c>
      <c r="C807" s="37" t="s">
        <v>5105</v>
      </c>
      <c r="D807" s="38" t="s">
        <v>407</v>
      </c>
      <c r="E807" s="37" t="s">
        <v>5106</v>
      </c>
      <c r="F807" s="11"/>
      <c r="G807" s="11"/>
      <c r="H807" s="3" t="s">
        <v>4872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4873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4873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2785</v>
      </c>
      <c r="C811" s="37" t="s">
        <v>5111</v>
      </c>
      <c r="D811" s="38" t="s">
        <v>713</v>
      </c>
      <c r="E811" s="37" t="s">
        <v>5112</v>
      </c>
      <c r="F811" s="11"/>
      <c r="G811" s="11"/>
      <c r="H811" s="3" t="s">
        <v>4875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5111</v>
      </c>
      <c r="D812" s="38" t="s">
        <v>713</v>
      </c>
      <c r="E812" s="37" t="s">
        <v>5112</v>
      </c>
      <c r="F812" s="11"/>
      <c r="G812" s="11"/>
      <c r="H812" s="3" t="s">
        <v>4873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2785</v>
      </c>
      <c r="C813" s="37" t="s">
        <v>5113</v>
      </c>
      <c r="D813" s="38" t="s">
        <v>706</v>
      </c>
      <c r="E813" s="37" t="s">
        <v>5114</v>
      </c>
      <c r="F813" s="11"/>
      <c r="G813" s="11"/>
      <c r="H813" s="3" t="s">
        <v>4875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5113</v>
      </c>
      <c r="D814" s="38" t="s">
        <v>706</v>
      </c>
      <c r="E814" s="37" t="s">
        <v>5114</v>
      </c>
      <c r="F814" s="11"/>
      <c r="G814" s="11"/>
      <c r="H814" s="3" t="s">
        <v>4873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5113</v>
      </c>
      <c r="D815" s="38" t="s">
        <v>707</v>
      </c>
      <c r="E815" s="37" t="s">
        <v>5114</v>
      </c>
      <c r="F815" s="11"/>
      <c r="G815" s="11"/>
      <c r="H815" s="3" t="s">
        <v>4875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5113</v>
      </c>
      <c r="D816" s="38" t="s">
        <v>707</v>
      </c>
      <c r="E816" s="37" t="s">
        <v>5114</v>
      </c>
      <c r="F816" s="11"/>
      <c r="G816" s="11"/>
      <c r="H816" s="3" t="s">
        <v>4873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2785</v>
      </c>
      <c r="C817" s="37" t="s">
        <v>5130</v>
      </c>
      <c r="D817" s="38" t="s">
        <v>712</v>
      </c>
      <c r="E817" s="37" t="s">
        <v>5131</v>
      </c>
      <c r="F817" s="11"/>
      <c r="G817" s="11"/>
      <c r="H817" s="3" t="s">
        <v>4875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5130</v>
      </c>
      <c r="D818" s="38" t="s">
        <v>712</v>
      </c>
      <c r="E818" s="37" t="s">
        <v>5131</v>
      </c>
      <c r="F818" s="11"/>
      <c r="G818" s="11"/>
      <c r="H818" s="3" t="s">
        <v>4873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2785</v>
      </c>
      <c r="C819" s="37" t="s">
        <v>5138</v>
      </c>
      <c r="D819" s="38" t="s">
        <v>716</v>
      </c>
      <c r="E819" s="37" t="s">
        <v>5137</v>
      </c>
      <c r="F819" s="11"/>
      <c r="G819" s="11"/>
      <c r="H819" s="3" t="s">
        <v>4880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5138</v>
      </c>
      <c r="D820" s="38" t="s">
        <v>716</v>
      </c>
      <c r="E820" s="37" t="s">
        <v>5137</v>
      </c>
      <c r="F820" s="11"/>
      <c r="G820" s="11"/>
      <c r="H820" s="3" t="s">
        <v>4873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2785</v>
      </c>
      <c r="C821" s="37" t="s">
        <v>5139</v>
      </c>
      <c r="D821" s="38" t="s">
        <v>704</v>
      </c>
      <c r="E821" s="37" t="s">
        <v>5140</v>
      </c>
      <c r="F821" s="11"/>
      <c r="G821" s="11"/>
      <c r="H821" s="3" t="s">
        <v>4875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5139</v>
      </c>
      <c r="D822" s="38" t="s">
        <v>704</v>
      </c>
      <c r="E822" s="37" t="s">
        <v>5140</v>
      </c>
      <c r="F822" s="11"/>
      <c r="G822" s="11"/>
      <c r="H822" s="3" t="s">
        <v>4873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2785</v>
      </c>
      <c r="C823" s="37" t="s">
        <v>5107</v>
      </c>
      <c r="D823" s="38" t="s">
        <v>702</v>
      </c>
      <c r="E823" s="37" t="s">
        <v>5108</v>
      </c>
      <c r="F823" s="11"/>
      <c r="G823" s="11"/>
      <c r="H823" s="3" t="s">
        <v>4876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5107</v>
      </c>
      <c r="D824" s="38" t="s">
        <v>702</v>
      </c>
      <c r="E824" s="37" t="s">
        <v>5108</v>
      </c>
      <c r="F824" s="11"/>
      <c r="G824" s="11"/>
      <c r="H824" s="3" t="s">
        <v>4873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5141</v>
      </c>
      <c r="D825" s="38" t="s">
        <v>741</v>
      </c>
      <c r="E825" s="37" t="s">
        <v>5108</v>
      </c>
      <c r="F825" s="11"/>
      <c r="G825" s="11"/>
      <c r="H825" s="3" t="s">
        <v>4876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5141</v>
      </c>
      <c r="D826" s="38" t="s">
        <v>741</v>
      </c>
      <c r="E826" s="37" t="s">
        <v>5108</v>
      </c>
      <c r="F826" s="11"/>
      <c r="G826" s="11"/>
      <c r="H826" s="3" t="s">
        <v>4873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5142</v>
      </c>
      <c r="D827" s="38" t="s">
        <v>887</v>
      </c>
      <c r="E827" s="37" t="s">
        <v>5108</v>
      </c>
      <c r="F827" s="11"/>
      <c r="G827" s="11"/>
      <c r="H827" s="3" t="s">
        <v>4876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5142</v>
      </c>
      <c r="D828" s="38" t="s">
        <v>887</v>
      </c>
      <c r="E828" s="37" t="s">
        <v>5108</v>
      </c>
      <c r="F828" s="11"/>
      <c r="G828" s="11"/>
      <c r="H828" s="3" t="s">
        <v>4873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2785</v>
      </c>
      <c r="C829" s="37" t="s">
        <v>5117</v>
      </c>
      <c r="D829" s="38" t="s">
        <v>714</v>
      </c>
      <c r="E829" s="37" t="s">
        <v>5118</v>
      </c>
      <c r="F829" s="11"/>
      <c r="G829" s="11"/>
      <c r="H829" s="3" t="s">
        <v>4875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5117</v>
      </c>
      <c r="D830" s="38" t="s">
        <v>714</v>
      </c>
      <c r="E830" s="37" t="s">
        <v>5118</v>
      </c>
      <c r="F830" s="11"/>
      <c r="G830" s="11"/>
      <c r="H830" s="3" t="s">
        <v>4873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2785</v>
      </c>
      <c r="C831" s="37" t="s">
        <v>5132</v>
      </c>
      <c r="D831" s="38" t="s">
        <v>705</v>
      </c>
      <c r="E831" s="37" t="s">
        <v>5133</v>
      </c>
      <c r="F831" s="11"/>
      <c r="G831" s="11"/>
      <c r="H831" s="3" t="s">
        <v>4875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5132</v>
      </c>
      <c r="D832" s="38" t="s">
        <v>705</v>
      </c>
      <c r="E832" s="37" t="s">
        <v>5133</v>
      </c>
      <c r="F832" s="11"/>
      <c r="G832" s="11"/>
      <c r="H832" s="3" t="s">
        <v>4873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2785</v>
      </c>
      <c r="C833" s="37" t="s">
        <v>5105</v>
      </c>
      <c r="D833" s="38" t="s">
        <v>407</v>
      </c>
      <c r="E833" s="37" t="s">
        <v>5106</v>
      </c>
      <c r="F833" s="11"/>
      <c r="G833" s="11"/>
      <c r="H833" s="3" t="s">
        <v>4878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2785</v>
      </c>
      <c r="C834" s="37" t="s">
        <v>5109</v>
      </c>
      <c r="D834" s="38" t="s">
        <v>708</v>
      </c>
      <c r="E834" s="37" t="s">
        <v>5110</v>
      </c>
      <c r="F834" s="11"/>
      <c r="G834" s="11"/>
      <c r="H834" s="3" t="s">
        <v>4879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5109</v>
      </c>
      <c r="D835" s="38" t="s">
        <v>708</v>
      </c>
      <c r="E835" s="37" t="s">
        <v>5110</v>
      </c>
      <c r="F835" s="11"/>
      <c r="G835" s="11"/>
      <c r="H835" s="3" t="s">
        <v>4873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5129</v>
      </c>
      <c r="D836" s="38" t="s">
        <v>618</v>
      </c>
      <c r="E836" s="37" t="s">
        <v>5110</v>
      </c>
      <c r="F836" s="11"/>
      <c r="G836" s="11"/>
      <c r="H836" s="3" t="s">
        <v>4879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2786</v>
      </c>
      <c r="C837" s="37" t="s">
        <v>5105</v>
      </c>
      <c r="D837" s="38" t="s">
        <v>407</v>
      </c>
      <c r="E837" s="37" t="s">
        <v>5106</v>
      </c>
      <c r="F837" s="11"/>
      <c r="G837" s="11"/>
      <c r="H837" s="3" t="s">
        <v>4872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2786</v>
      </c>
      <c r="C838" s="37" t="s">
        <v>5105</v>
      </c>
      <c r="D838" s="38" t="s">
        <v>407</v>
      </c>
      <c r="E838" s="37" t="s">
        <v>5106</v>
      </c>
      <c r="F838" s="11"/>
      <c r="G838" s="11"/>
      <c r="H838" s="3" t="s">
        <v>4872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4873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2786</v>
      </c>
      <c r="C840" s="37" t="s">
        <v>5105</v>
      </c>
      <c r="D840" s="38" t="s">
        <v>407</v>
      </c>
      <c r="E840" s="37" t="s">
        <v>5106</v>
      </c>
      <c r="F840" s="11"/>
      <c r="G840" s="11"/>
      <c r="H840" s="3" t="s">
        <v>4872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5105</v>
      </c>
      <c r="D841" s="38" t="s">
        <v>407</v>
      </c>
      <c r="E841" s="37" t="s">
        <v>5106</v>
      </c>
      <c r="F841" s="11"/>
      <c r="G841" s="11"/>
      <c r="H841" s="3" t="s">
        <v>4873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2786</v>
      </c>
      <c r="C842" s="37" t="s">
        <v>5105</v>
      </c>
      <c r="D842" s="38" t="s">
        <v>407</v>
      </c>
      <c r="E842" s="37" t="s">
        <v>5106</v>
      </c>
      <c r="F842" s="11"/>
      <c r="G842" s="11"/>
      <c r="H842" s="3" t="s">
        <v>4873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2787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4872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2787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4873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2787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4872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4873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2787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4873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2788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4878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2789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4872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2789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4873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2789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2789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2789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4873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2792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4872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4873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2792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2804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4872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4873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2804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4872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4873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2804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4872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4873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4872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4873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4872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2805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4872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4873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2807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4872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4873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2807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4872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4873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2807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4872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4873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4873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4873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2811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4872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2811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4873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2811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4872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4873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2811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4872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4873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4872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4873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4872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4873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4873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4872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4872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4873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2817</v>
      </c>
      <c r="C896" s="37" t="s">
        <v>5136</v>
      </c>
      <c r="D896" s="38" t="s">
        <v>715</v>
      </c>
      <c r="E896" s="37" t="s">
        <v>5116</v>
      </c>
      <c r="F896" s="11"/>
      <c r="G896" s="11"/>
      <c r="H896" s="3" t="s">
        <v>4873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5105</v>
      </c>
      <c r="D897" s="38" t="s">
        <v>407</v>
      </c>
      <c r="E897" s="37" t="s">
        <v>5106</v>
      </c>
      <c r="F897" s="11"/>
      <c r="G897" s="11"/>
      <c r="H897" s="3" t="s">
        <v>4873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2817</v>
      </c>
      <c r="C898" s="37" t="s">
        <v>5111</v>
      </c>
      <c r="D898" s="38" t="s">
        <v>713</v>
      </c>
      <c r="E898" s="37" t="s">
        <v>5112</v>
      </c>
      <c r="F898" s="11"/>
      <c r="G898" s="11"/>
      <c r="H898" s="3" t="s">
        <v>4873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5105</v>
      </c>
      <c r="D899" s="38" t="s">
        <v>407</v>
      </c>
      <c r="E899" s="37" t="s">
        <v>5106</v>
      </c>
      <c r="F899" s="11"/>
      <c r="G899" s="11"/>
      <c r="H899" s="3" t="s">
        <v>4873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2817</v>
      </c>
      <c r="C900" s="37" t="s">
        <v>5113</v>
      </c>
      <c r="D900" s="38" t="s">
        <v>706</v>
      </c>
      <c r="E900" s="37" t="s">
        <v>5114</v>
      </c>
      <c r="F900" s="11"/>
      <c r="G900" s="11"/>
      <c r="H900" s="3" t="s">
        <v>4873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5105</v>
      </c>
      <c r="D901" s="38" t="s">
        <v>407</v>
      </c>
      <c r="E901" s="37" t="s">
        <v>5106</v>
      </c>
      <c r="F901" s="11"/>
      <c r="G901" s="11"/>
      <c r="H901" s="3" t="s">
        <v>4873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2817</v>
      </c>
      <c r="C902" s="37" t="s">
        <v>5130</v>
      </c>
      <c r="D902" s="38" t="s">
        <v>712</v>
      </c>
      <c r="E902" s="37" t="s">
        <v>5131</v>
      </c>
      <c r="F902" s="11"/>
      <c r="G902" s="11"/>
      <c r="H902" s="3" t="s">
        <v>4873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5105</v>
      </c>
      <c r="D903" s="38" t="s">
        <v>407</v>
      </c>
      <c r="E903" s="37" t="s">
        <v>5106</v>
      </c>
      <c r="F903" s="11"/>
      <c r="G903" s="11"/>
      <c r="H903" s="3" t="s">
        <v>4873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2817</v>
      </c>
      <c r="C904" s="37" t="s">
        <v>5138</v>
      </c>
      <c r="D904" s="38" t="s">
        <v>716</v>
      </c>
      <c r="E904" s="37" t="s">
        <v>5137</v>
      </c>
      <c r="F904" s="11"/>
      <c r="G904" s="11"/>
      <c r="H904" s="3" t="s">
        <v>4873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5105</v>
      </c>
      <c r="D905" s="38" t="s">
        <v>407</v>
      </c>
      <c r="E905" s="37" t="s">
        <v>5106</v>
      </c>
      <c r="F905" s="11"/>
      <c r="G905" s="11"/>
      <c r="H905" s="3" t="s">
        <v>4873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2817</v>
      </c>
      <c r="C906" s="37" t="s">
        <v>5139</v>
      </c>
      <c r="D906" s="38" t="s">
        <v>704</v>
      </c>
      <c r="E906" s="37" t="s">
        <v>5140</v>
      </c>
      <c r="F906" s="11"/>
      <c r="G906" s="11"/>
      <c r="H906" s="3" t="s">
        <v>4873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5105</v>
      </c>
      <c r="D907" s="38" t="s">
        <v>407</v>
      </c>
      <c r="E907" s="37" t="s">
        <v>5106</v>
      </c>
      <c r="F907" s="11"/>
      <c r="G907" s="11"/>
      <c r="H907" s="3" t="s">
        <v>4873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2817</v>
      </c>
      <c r="C908" s="37" t="s">
        <v>5107</v>
      </c>
      <c r="D908" s="38" t="s">
        <v>702</v>
      </c>
      <c r="E908" s="37" t="s">
        <v>5108</v>
      </c>
      <c r="F908" s="11"/>
      <c r="G908" s="11"/>
      <c r="H908" s="3" t="s">
        <v>4873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5141</v>
      </c>
      <c r="D909" s="38" t="s">
        <v>741</v>
      </c>
      <c r="E909" s="37" t="s">
        <v>5108</v>
      </c>
      <c r="F909" s="11"/>
      <c r="G909" s="11"/>
      <c r="H909" s="3" t="s">
        <v>4873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5142</v>
      </c>
      <c r="D910" s="38" t="s">
        <v>887</v>
      </c>
      <c r="E910" s="37" t="s">
        <v>5108</v>
      </c>
      <c r="F910" s="11"/>
      <c r="G910" s="11"/>
      <c r="H910" s="3" t="s">
        <v>4873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5105</v>
      </c>
      <c r="D911" s="38" t="s">
        <v>407</v>
      </c>
      <c r="E911" s="37" t="s">
        <v>5106</v>
      </c>
      <c r="F911" s="11"/>
      <c r="G911" s="11"/>
      <c r="H911" s="3" t="s">
        <v>4873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2817</v>
      </c>
      <c r="C912" s="37" t="s">
        <v>5117</v>
      </c>
      <c r="D912" s="38" t="s">
        <v>714</v>
      </c>
      <c r="E912" s="37" t="s">
        <v>5118</v>
      </c>
      <c r="F912" s="11"/>
      <c r="G912" s="11"/>
      <c r="H912" s="3" t="s">
        <v>4873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5105</v>
      </c>
      <c r="D913" s="38" t="s">
        <v>407</v>
      </c>
      <c r="E913" s="37" t="s">
        <v>5106</v>
      </c>
      <c r="F913" s="11"/>
      <c r="G913" s="11"/>
      <c r="H913" s="3" t="s">
        <v>4873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2817</v>
      </c>
      <c r="C914" s="37" t="s">
        <v>5132</v>
      </c>
      <c r="D914" s="38" t="s">
        <v>705</v>
      </c>
      <c r="E914" s="37" t="s">
        <v>5133</v>
      </c>
      <c r="F914" s="11"/>
      <c r="G914" s="11"/>
      <c r="H914" s="3" t="s">
        <v>4873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5105</v>
      </c>
      <c r="D915" s="38" t="s">
        <v>407</v>
      </c>
      <c r="E915" s="37" t="s">
        <v>5106</v>
      </c>
      <c r="F915" s="11"/>
      <c r="G915" s="11"/>
      <c r="H915" s="3" t="s">
        <v>4873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2817</v>
      </c>
      <c r="C916" s="37" t="s">
        <v>5109</v>
      </c>
      <c r="D916" s="38" t="s">
        <v>709</v>
      </c>
      <c r="E916" s="37" t="s">
        <v>5110</v>
      </c>
      <c r="F916" s="11"/>
      <c r="G916" s="11"/>
      <c r="H916" s="3" t="s">
        <v>4879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5109</v>
      </c>
      <c r="D917" s="38" t="s">
        <v>709</v>
      </c>
      <c r="E917" s="37" t="s">
        <v>5110</v>
      </c>
      <c r="F917" s="11"/>
      <c r="G917" s="11"/>
      <c r="H917" s="3" t="s">
        <v>4873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5109</v>
      </c>
      <c r="D918" s="38" t="s">
        <v>710</v>
      </c>
      <c r="E918" s="37" t="s">
        <v>5110</v>
      </c>
      <c r="F918" s="11"/>
      <c r="G918" s="11"/>
      <c r="H918" s="3" t="s">
        <v>4873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5109</v>
      </c>
      <c r="D919" s="38" t="s">
        <v>711</v>
      </c>
      <c r="E919" s="37" t="s">
        <v>5110</v>
      </c>
      <c r="F919" s="11"/>
      <c r="G919" s="11"/>
      <c r="H919" s="3" t="s">
        <v>4873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5105</v>
      </c>
      <c r="D920" s="38" t="s">
        <v>407</v>
      </c>
      <c r="E920" s="37" t="s">
        <v>5106</v>
      </c>
      <c r="F920" s="11"/>
      <c r="G920" s="11"/>
      <c r="H920" s="3" t="s">
        <v>4879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4873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5129</v>
      </c>
      <c r="D922" s="38" t="s">
        <v>618</v>
      </c>
      <c r="E922" s="37" t="s">
        <v>5110</v>
      </c>
      <c r="F922" s="11"/>
      <c r="G922" s="11"/>
      <c r="H922" s="3" t="s">
        <v>4873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2820</v>
      </c>
      <c r="C923" s="37" t="s">
        <v>5105</v>
      </c>
      <c r="D923" s="38" t="s">
        <v>407</v>
      </c>
      <c r="E923" s="37" t="s">
        <v>5106</v>
      </c>
      <c r="F923" s="11"/>
      <c r="G923" s="11"/>
      <c r="H923" s="3" t="s">
        <v>4878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2824</v>
      </c>
      <c r="C924" s="37" t="s">
        <v>5105</v>
      </c>
      <c r="D924" s="38" t="s">
        <v>407</v>
      </c>
      <c r="E924" s="37" t="s">
        <v>5106</v>
      </c>
      <c r="F924" s="11"/>
      <c r="G924" s="11"/>
      <c r="H924" s="3" t="s">
        <v>4872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2824</v>
      </c>
      <c r="C925" s="37" t="s">
        <v>5105</v>
      </c>
      <c r="D925" s="38" t="s">
        <v>407</v>
      </c>
      <c r="E925" s="37" t="s">
        <v>5106</v>
      </c>
      <c r="F925" s="11"/>
      <c r="G925" s="11"/>
      <c r="H925" s="3" t="s">
        <v>4873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2824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4873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2825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4878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2828</v>
      </c>
      <c r="C928" s="37" t="s">
        <v>5105</v>
      </c>
      <c r="D928" s="38" t="s">
        <v>407</v>
      </c>
      <c r="E928" s="37" t="s">
        <v>5106</v>
      </c>
      <c r="F928" s="11"/>
      <c r="G928" s="11"/>
      <c r="H928" s="3" t="s">
        <v>4872</v>
      </c>
      <c r="I928" s="35">
        <v>-0.8</v>
      </c>
      <c r="J928" s="3" t="s">
        <v>5103</v>
      </c>
      <c r="K928" s="3"/>
      <c r="L928" s="3"/>
    </row>
    <row r="929" spans="1:12" x14ac:dyDescent="0.3">
      <c r="A929" s="3" t="s">
        <v>20</v>
      </c>
      <c r="B929" s="11" t="s">
        <v>2836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4872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2836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4873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2836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2836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4873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2836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4872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4873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4873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2836</v>
      </c>
      <c r="C937" s="37" t="s">
        <v>5111</v>
      </c>
      <c r="D937" s="38" t="s">
        <v>713</v>
      </c>
      <c r="E937" s="37" t="s">
        <v>5112</v>
      </c>
      <c r="F937" s="11"/>
      <c r="G937" s="11"/>
      <c r="H937" s="3" t="s">
        <v>4875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5111</v>
      </c>
      <c r="D938" s="38" t="s">
        <v>713</v>
      </c>
      <c r="E938" s="37" t="s">
        <v>5112</v>
      </c>
      <c r="F938" s="11"/>
      <c r="G938" s="11"/>
      <c r="H938" s="3" t="s">
        <v>4873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5105</v>
      </c>
      <c r="D939" s="38" t="s">
        <v>407</v>
      </c>
      <c r="E939" s="37" t="s">
        <v>5106</v>
      </c>
      <c r="F939" s="11"/>
      <c r="G939" s="11"/>
      <c r="H939" s="3" t="s">
        <v>4875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4873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5115</v>
      </c>
      <c r="D941" s="38" t="s">
        <v>777</v>
      </c>
      <c r="E941" s="37" t="s">
        <v>5112</v>
      </c>
      <c r="F941" s="11"/>
      <c r="G941" s="11"/>
      <c r="H941" s="3" t="s">
        <v>4875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5115</v>
      </c>
      <c r="D942" s="38" t="s">
        <v>777</v>
      </c>
      <c r="E942" s="37" t="s">
        <v>5112</v>
      </c>
      <c r="F942" s="11"/>
      <c r="G942" s="11"/>
      <c r="H942" s="3" t="s">
        <v>4873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2836</v>
      </c>
      <c r="C943" s="37" t="s">
        <v>5113</v>
      </c>
      <c r="D943" s="38" t="s">
        <v>706</v>
      </c>
      <c r="E943" s="37" t="s">
        <v>5114</v>
      </c>
      <c r="F943" s="11"/>
      <c r="G943" s="11"/>
      <c r="H943" s="3" t="s">
        <v>4875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5113</v>
      </c>
      <c r="D944" s="38" t="s">
        <v>706</v>
      </c>
      <c r="E944" s="37" t="s">
        <v>5114</v>
      </c>
      <c r="F944" s="11"/>
      <c r="G944" s="11"/>
      <c r="H944" s="3" t="s">
        <v>4873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5105</v>
      </c>
      <c r="D945" s="38" t="s">
        <v>407</v>
      </c>
      <c r="E945" s="37" t="s">
        <v>5106</v>
      </c>
      <c r="F945" s="11"/>
      <c r="G945" s="11"/>
      <c r="H945" s="3" t="s">
        <v>4875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4873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5143</v>
      </c>
      <c r="D947" s="38" t="s">
        <v>771</v>
      </c>
      <c r="E947" s="37" t="s">
        <v>5114</v>
      </c>
      <c r="F947" s="11"/>
      <c r="G947" s="11"/>
      <c r="H947" s="3" t="s">
        <v>4875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2836</v>
      </c>
      <c r="C948" s="37" t="s">
        <v>5105</v>
      </c>
      <c r="D948" s="38" t="s">
        <v>407</v>
      </c>
      <c r="E948" s="37" t="s">
        <v>5106</v>
      </c>
      <c r="F948" s="11"/>
      <c r="G948" s="11"/>
      <c r="H948" s="3" t="s">
        <v>4875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5105</v>
      </c>
      <c r="D949" s="38" t="s">
        <v>407</v>
      </c>
      <c r="E949" s="37" t="s">
        <v>5106</v>
      </c>
      <c r="F949" s="11"/>
      <c r="G949" s="11"/>
      <c r="H949" s="3" t="s">
        <v>4876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5105</v>
      </c>
      <c r="D950" s="38" t="s">
        <v>407</v>
      </c>
      <c r="E950" s="37" t="s">
        <v>5106</v>
      </c>
      <c r="F950" s="11"/>
      <c r="G950" s="11"/>
      <c r="H950" s="3" t="s">
        <v>4873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2836</v>
      </c>
      <c r="C951" s="37" t="s">
        <v>5138</v>
      </c>
      <c r="D951" s="38" t="s">
        <v>716</v>
      </c>
      <c r="E951" s="37" t="s">
        <v>5137</v>
      </c>
      <c r="F951" s="11"/>
      <c r="G951" s="11"/>
      <c r="H951" s="3" t="s">
        <v>4880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5138</v>
      </c>
      <c r="D952" s="38" t="s">
        <v>716</v>
      </c>
      <c r="E952" s="37" t="s">
        <v>5137</v>
      </c>
      <c r="F952" s="11"/>
      <c r="G952" s="11"/>
      <c r="H952" s="3" t="s">
        <v>4873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5105</v>
      </c>
      <c r="D953" s="38" t="s">
        <v>407</v>
      </c>
      <c r="E953" s="37" t="s">
        <v>5106</v>
      </c>
      <c r="F953" s="11"/>
      <c r="G953" s="11"/>
      <c r="H953" s="3" t="s">
        <v>4873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5115</v>
      </c>
      <c r="D954" s="38" t="s">
        <v>773</v>
      </c>
      <c r="E954" s="37" t="s">
        <v>5137</v>
      </c>
      <c r="F954" s="11"/>
      <c r="G954" s="11"/>
      <c r="H954" s="3" t="s">
        <v>4880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5115</v>
      </c>
      <c r="D955" s="38" t="s">
        <v>773</v>
      </c>
      <c r="E955" s="37" t="s">
        <v>5137</v>
      </c>
      <c r="F955" s="11"/>
      <c r="G955" s="11"/>
      <c r="H955" s="3" t="s">
        <v>4873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2836</v>
      </c>
      <c r="C956" s="37" t="s">
        <v>5139</v>
      </c>
      <c r="D956" s="38" t="s">
        <v>704</v>
      </c>
      <c r="E956" s="37" t="s">
        <v>5140</v>
      </c>
      <c r="F956" s="11"/>
      <c r="G956" s="11"/>
      <c r="H956" s="3" t="s">
        <v>4875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5139</v>
      </c>
      <c r="D957" s="38" t="s">
        <v>704</v>
      </c>
      <c r="E957" s="37" t="s">
        <v>5140</v>
      </c>
      <c r="F957" s="11"/>
      <c r="G957" s="11"/>
      <c r="H957" s="3" t="s">
        <v>4873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5105</v>
      </c>
      <c r="D958" s="38" t="s">
        <v>407</v>
      </c>
      <c r="E958" s="37" t="s">
        <v>5106</v>
      </c>
      <c r="F958" s="11"/>
      <c r="G958" s="11"/>
      <c r="H958" s="3" t="s">
        <v>4875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4873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5115</v>
      </c>
      <c r="D960" s="38" t="s">
        <v>778</v>
      </c>
      <c r="E960" s="37" t="s">
        <v>5106</v>
      </c>
      <c r="F960" s="11"/>
      <c r="G960" s="11"/>
      <c r="H960" s="3" t="s">
        <v>4875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5115</v>
      </c>
      <c r="D961" s="38" t="s">
        <v>778</v>
      </c>
      <c r="E961" s="37" t="s">
        <v>5106</v>
      </c>
      <c r="F961" s="11"/>
      <c r="G961" s="11"/>
      <c r="H961" s="3" t="s">
        <v>4873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2836</v>
      </c>
      <c r="C962" s="37" t="s">
        <v>5107</v>
      </c>
      <c r="D962" s="38" t="s">
        <v>702</v>
      </c>
      <c r="E962" s="37" t="s">
        <v>5108</v>
      </c>
      <c r="F962" s="11"/>
      <c r="G962" s="11"/>
      <c r="H962" s="3" t="s">
        <v>4876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5107</v>
      </c>
      <c r="D963" s="38" t="s">
        <v>702</v>
      </c>
      <c r="E963" s="37" t="s">
        <v>5108</v>
      </c>
      <c r="F963" s="11"/>
      <c r="G963" s="11"/>
      <c r="H963" s="3" t="s">
        <v>4873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5141</v>
      </c>
      <c r="D964" s="38" t="s">
        <v>741</v>
      </c>
      <c r="E964" s="37" t="s">
        <v>5108</v>
      </c>
      <c r="F964" s="11"/>
      <c r="G964" s="11"/>
      <c r="H964" s="3" t="s">
        <v>4876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5142</v>
      </c>
      <c r="D965" s="38" t="s">
        <v>887</v>
      </c>
      <c r="E965" s="37" t="s">
        <v>5108</v>
      </c>
      <c r="F965" s="11"/>
      <c r="G965" s="11"/>
      <c r="H965" s="3" t="s">
        <v>4876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5105</v>
      </c>
      <c r="D966" s="38" t="s">
        <v>407</v>
      </c>
      <c r="E966" s="37" t="s">
        <v>5106</v>
      </c>
      <c r="F966" s="11"/>
      <c r="G966" s="11"/>
      <c r="H966" s="3" t="s">
        <v>4873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5115</v>
      </c>
      <c r="D967" s="38" t="s">
        <v>776</v>
      </c>
      <c r="E967" s="37" t="s">
        <v>5106</v>
      </c>
      <c r="F967" s="11"/>
      <c r="G967" s="11"/>
      <c r="H967" s="3" t="s">
        <v>4876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5115</v>
      </c>
      <c r="D968" s="38" t="s">
        <v>776</v>
      </c>
      <c r="E968" s="37" t="s">
        <v>5106</v>
      </c>
      <c r="F968" s="11"/>
      <c r="G968" s="11"/>
      <c r="H968" s="3" t="s">
        <v>4873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2836</v>
      </c>
      <c r="C969" s="37" t="s">
        <v>5117</v>
      </c>
      <c r="D969" s="38" t="s">
        <v>714</v>
      </c>
      <c r="E969" s="37" t="s">
        <v>5118</v>
      </c>
      <c r="F969" s="11"/>
      <c r="G969" s="11"/>
      <c r="H969" s="3" t="s">
        <v>4875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5117</v>
      </c>
      <c r="D970" s="38" t="s">
        <v>714</v>
      </c>
      <c r="E970" s="37" t="s">
        <v>5118</v>
      </c>
      <c r="F970" s="11"/>
      <c r="G970" s="11"/>
      <c r="H970" s="3" t="s">
        <v>4873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5105</v>
      </c>
      <c r="D971" s="38" t="s">
        <v>407</v>
      </c>
      <c r="E971" s="37" t="s">
        <v>5106</v>
      </c>
      <c r="F971" s="11"/>
      <c r="G971" s="11"/>
      <c r="H971" s="3" t="s">
        <v>4873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5115</v>
      </c>
      <c r="D972" s="38" t="s">
        <v>770</v>
      </c>
      <c r="E972" s="37" t="s">
        <v>5118</v>
      </c>
      <c r="F972" s="11"/>
      <c r="G972" s="11"/>
      <c r="H972" s="3" t="s">
        <v>4875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5115</v>
      </c>
      <c r="D973" s="38" t="s">
        <v>770</v>
      </c>
      <c r="E973" s="37" t="s">
        <v>5118</v>
      </c>
      <c r="F973" s="11"/>
      <c r="G973" s="11"/>
      <c r="H973" s="3" t="s">
        <v>4873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2836</v>
      </c>
      <c r="C974" s="37" t="s">
        <v>5105</v>
      </c>
      <c r="D974" s="38" t="s">
        <v>407</v>
      </c>
      <c r="E974" s="37" t="s">
        <v>5106</v>
      </c>
      <c r="F974" s="11"/>
      <c r="G974" s="11"/>
      <c r="H974" s="3" t="s">
        <v>4879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2841</v>
      </c>
      <c r="C975" s="37" t="s">
        <v>5105</v>
      </c>
      <c r="D975" s="38" t="s">
        <v>407</v>
      </c>
      <c r="E975" s="37" t="s">
        <v>5106</v>
      </c>
      <c r="F975" s="11"/>
      <c r="G975" s="11"/>
      <c r="H975" s="3" t="s">
        <v>4873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2841</v>
      </c>
      <c r="C976" s="37" t="s">
        <v>5105</v>
      </c>
      <c r="D976" s="38" t="s">
        <v>407</v>
      </c>
      <c r="E976" s="37" t="s">
        <v>5106</v>
      </c>
      <c r="F976" s="11"/>
      <c r="G976" s="11"/>
      <c r="H976" s="3" t="s">
        <v>4873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2841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2841</v>
      </c>
      <c r="C978" s="37" t="s">
        <v>5105</v>
      </c>
      <c r="D978" s="38" t="s">
        <v>407</v>
      </c>
      <c r="E978" s="37" t="s">
        <v>5106</v>
      </c>
      <c r="F978" s="11"/>
      <c r="G978" s="11"/>
      <c r="H978" s="3" t="s">
        <v>4873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2852</v>
      </c>
      <c r="C979" s="37" t="s">
        <v>5105</v>
      </c>
      <c r="D979" s="38" t="s">
        <v>407</v>
      </c>
      <c r="E979" s="37" t="s">
        <v>5106</v>
      </c>
      <c r="F979" s="11"/>
      <c r="G979" s="11"/>
      <c r="H979" s="3" t="s">
        <v>4872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2855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4873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2855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4876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2855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4879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2856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4878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2859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4873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2860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4872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4873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2860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4872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2860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4872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2860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4872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4873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4873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2861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4872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2861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2863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2863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4872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2863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4872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4873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2868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4872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2868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2868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2868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2868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4873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4873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4873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4873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4873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4873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4872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4873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4875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4875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4875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4880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4875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4876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4875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4873</v>
      </c>
      <c r="I1029" s="35">
        <v>-34</v>
      </c>
      <c r="J1029" s="3" t="s">
        <v>5102</v>
      </c>
      <c r="K1029" s="3"/>
      <c r="L1029" s="3"/>
    </row>
    <row r="1030" spans="1:12" x14ac:dyDescent="0.3">
      <c r="A1030" s="3" t="s">
        <v>84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4875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4879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2869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4872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2869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4872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4873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2869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4872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4873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2870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4872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2870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4873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2870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4872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2870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4873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2870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4872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4873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4873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4873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4873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4878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2874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4872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2874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4873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2874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2876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4872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4873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2896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4875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2899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4872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2899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4873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2899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4872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2901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2361</v>
      </c>
      <c r="C1061" s="39" t="s">
        <v>5105</v>
      </c>
      <c r="D1061" s="40" t="s">
        <v>407</v>
      </c>
      <c r="E1061" s="39" t="s">
        <v>5106</v>
      </c>
      <c r="F1061" s="29"/>
      <c r="G1061" s="29"/>
      <c r="H1061" s="26" t="s">
        <v>4880</v>
      </c>
      <c r="I1061" s="34">
        <v>-121.06000000000859</v>
      </c>
      <c r="J1061" s="26" t="s">
        <v>5144</v>
      </c>
      <c r="K1061" s="3"/>
      <c r="L1061" s="26"/>
    </row>
    <row r="1062" spans="1:12" x14ac:dyDescent="0.3">
      <c r="A1062" s="26" t="s">
        <v>70</v>
      </c>
      <c r="B1062" s="29" t="s">
        <v>2671</v>
      </c>
      <c r="C1062" s="39" t="s">
        <v>5105</v>
      </c>
      <c r="D1062" s="40" t="s">
        <v>407</v>
      </c>
      <c r="E1062" s="39" t="s">
        <v>5106</v>
      </c>
      <c r="F1062" s="29"/>
      <c r="G1062" s="29"/>
      <c r="H1062" s="26" t="s">
        <v>4874</v>
      </c>
      <c r="I1062" s="34">
        <v>-14883.26</v>
      </c>
      <c r="J1062" s="26" t="s">
        <v>5144</v>
      </c>
      <c r="K1062" s="3"/>
      <c r="L1062" s="26"/>
    </row>
    <row r="1063" spans="1:12" x14ac:dyDescent="0.3">
      <c r="A1063" s="26" t="s">
        <v>76</v>
      </c>
      <c r="B1063" s="29" t="s">
        <v>2671</v>
      </c>
      <c r="C1063" s="39" t="s">
        <v>5134</v>
      </c>
      <c r="D1063" s="40" t="s">
        <v>924</v>
      </c>
      <c r="E1063" s="39" t="s">
        <v>5108</v>
      </c>
      <c r="F1063" s="29"/>
      <c r="G1063" s="29"/>
      <c r="H1063" s="26" t="s">
        <v>4876</v>
      </c>
      <c r="I1063" s="34">
        <v>-1900</v>
      </c>
      <c r="J1063" s="26" t="s">
        <v>5144</v>
      </c>
      <c r="K1063" s="3"/>
      <c r="L1063" s="26"/>
    </row>
    <row r="1064" spans="1:12" x14ac:dyDescent="0.3">
      <c r="A1064" s="26" t="s">
        <v>85</v>
      </c>
      <c r="B1064" s="29" t="s">
        <v>2674</v>
      </c>
      <c r="C1064" s="39" t="s">
        <v>5105</v>
      </c>
      <c r="D1064" s="40" t="s">
        <v>407</v>
      </c>
      <c r="E1064" s="39" t="s">
        <v>5106</v>
      </c>
      <c r="F1064" s="29"/>
      <c r="G1064" s="29"/>
      <c r="H1064" s="26" t="s">
        <v>4879</v>
      </c>
      <c r="I1064" s="34">
        <v>10222117.300000001</v>
      </c>
      <c r="J1064" s="26" t="s">
        <v>5144</v>
      </c>
      <c r="K1064" s="3"/>
      <c r="L1064" s="26"/>
    </row>
    <row r="1065" spans="1:12" x14ac:dyDescent="0.3">
      <c r="A1065" s="26" t="s">
        <v>62</v>
      </c>
      <c r="B1065" s="29" t="s">
        <v>2365</v>
      </c>
      <c r="C1065" s="39" t="s">
        <v>5105</v>
      </c>
      <c r="D1065" s="40" t="s">
        <v>407</v>
      </c>
      <c r="E1065" s="39" t="s">
        <v>5106</v>
      </c>
      <c r="F1065" s="29"/>
      <c r="G1065" s="29"/>
      <c r="H1065" s="26" t="s">
        <v>4872</v>
      </c>
      <c r="I1065" s="34">
        <v>0</v>
      </c>
      <c r="J1065" s="26" t="s">
        <v>5144</v>
      </c>
      <c r="K1065" s="3"/>
      <c r="L1065" s="26"/>
    </row>
    <row r="1066" spans="1:12" x14ac:dyDescent="0.3">
      <c r="A1066" s="26" t="s">
        <v>60</v>
      </c>
      <c r="B1066" s="29" t="s">
        <v>2365</v>
      </c>
      <c r="C1066" s="39" t="s">
        <v>5105</v>
      </c>
      <c r="D1066" s="40" t="s">
        <v>407</v>
      </c>
      <c r="E1066" s="39" t="s">
        <v>5106</v>
      </c>
      <c r="F1066" s="29"/>
      <c r="G1066" s="29"/>
      <c r="H1066" s="26" t="s">
        <v>4872</v>
      </c>
      <c r="I1066" s="34">
        <v>0</v>
      </c>
      <c r="J1066" s="26" t="s">
        <v>5144</v>
      </c>
      <c r="K1066" s="3"/>
      <c r="L1066" s="26"/>
    </row>
    <row r="1067" spans="1:12" x14ac:dyDescent="0.3">
      <c r="A1067" s="26" t="s">
        <v>61</v>
      </c>
      <c r="B1067" s="29" t="s">
        <v>2365</v>
      </c>
      <c r="C1067" s="39" t="s">
        <v>5105</v>
      </c>
      <c r="D1067" s="40" t="s">
        <v>407</v>
      </c>
      <c r="E1067" s="39" t="s">
        <v>5106</v>
      </c>
      <c r="F1067" s="29"/>
      <c r="G1067" s="29"/>
      <c r="H1067" s="26" t="s">
        <v>4872</v>
      </c>
      <c r="I1067" s="34">
        <v>0</v>
      </c>
      <c r="J1067" s="26" t="s">
        <v>5144</v>
      </c>
      <c r="K1067" s="3"/>
      <c r="L1067" s="26"/>
    </row>
    <row r="1068" spans="1:12" x14ac:dyDescent="0.3">
      <c r="A1068" s="26" t="s">
        <v>62</v>
      </c>
      <c r="B1068" s="29" t="s">
        <v>2782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4872</v>
      </c>
      <c r="I1068" s="34">
        <v>0</v>
      </c>
      <c r="J1068" s="26" t="s">
        <v>5144</v>
      </c>
      <c r="K1068" s="3"/>
      <c r="L1068" s="26"/>
    </row>
    <row r="1069" spans="1:12" x14ac:dyDescent="0.3">
      <c r="A1069" s="26" t="s">
        <v>60</v>
      </c>
      <c r="B1069" s="29" t="s">
        <v>2782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4872</v>
      </c>
      <c r="I1069" s="34">
        <v>0</v>
      </c>
      <c r="J1069" s="26" t="s">
        <v>5144</v>
      </c>
      <c r="K1069" s="3"/>
      <c r="L1069" s="26"/>
    </row>
    <row r="1070" spans="1:12" x14ac:dyDescent="0.3">
      <c r="A1070" s="26" t="s">
        <v>61</v>
      </c>
      <c r="B1070" s="29" t="s">
        <v>2782</v>
      </c>
      <c r="C1070" s="39" t="s">
        <v>5105</v>
      </c>
      <c r="D1070" s="40" t="s">
        <v>407</v>
      </c>
      <c r="E1070" s="39" t="s">
        <v>5106</v>
      </c>
      <c r="F1070" s="29"/>
      <c r="G1070" s="29"/>
      <c r="H1070" s="26" t="s">
        <v>4872</v>
      </c>
      <c r="I1070" s="34">
        <v>0</v>
      </c>
      <c r="J1070" s="26" t="s">
        <v>5144</v>
      </c>
      <c r="K1070" s="3"/>
      <c r="L1070" s="26"/>
    </row>
    <row r="1071" spans="1:12" x14ac:dyDescent="0.3">
      <c r="A1071" s="26" t="s">
        <v>64</v>
      </c>
      <c r="B1071" s="29" t="s">
        <v>2782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4872</v>
      </c>
      <c r="I1071" s="34">
        <v>0</v>
      </c>
      <c r="J1071" s="26" t="s">
        <v>5144</v>
      </c>
      <c r="K1071" s="3"/>
      <c r="L1071" s="26"/>
    </row>
    <row r="1072" spans="1:12" x14ac:dyDescent="0.3">
      <c r="A1072" s="26" t="s">
        <v>60</v>
      </c>
      <c r="B1072" s="29" t="s">
        <v>2783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>
        <v>0</v>
      </c>
      <c r="J1072" s="26" t="s">
        <v>5144</v>
      </c>
      <c r="K1072" s="3"/>
      <c r="L1072" s="26"/>
    </row>
    <row r="1073" spans="1:12" x14ac:dyDescent="0.3">
      <c r="A1073" s="26" t="s">
        <v>61</v>
      </c>
      <c r="B1073" s="29" t="s">
        <v>2783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>
        <v>0</v>
      </c>
      <c r="J1073" s="26" t="s">
        <v>5144</v>
      </c>
      <c r="K1073" s="3"/>
      <c r="L1073" s="26"/>
    </row>
    <row r="1074" spans="1:12" x14ac:dyDescent="0.3">
      <c r="A1074" s="26" t="s">
        <v>64</v>
      </c>
      <c r="B1074" s="29" t="s">
        <v>2783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>
        <v>0</v>
      </c>
      <c r="J1074" s="26" t="s">
        <v>5144</v>
      </c>
      <c r="K1074" s="3"/>
      <c r="L1074" s="26"/>
    </row>
    <row r="1075" spans="1:12" x14ac:dyDescent="0.3">
      <c r="A1075" s="26" t="s">
        <v>64</v>
      </c>
      <c r="B1075" s="29" t="s">
        <v>2784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>
        <v>0</v>
      </c>
      <c r="J1075" s="26" t="s">
        <v>5144</v>
      </c>
      <c r="K1075" s="3"/>
      <c r="L1075" s="26"/>
    </row>
    <row r="1076" spans="1:12" x14ac:dyDescent="0.3">
      <c r="A1076" s="26" t="s">
        <v>78</v>
      </c>
      <c r="B1076" s="29" t="s">
        <v>2784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>
        <v>0</v>
      </c>
      <c r="J1076" s="26" t="s">
        <v>5144</v>
      </c>
      <c r="K1076" s="3"/>
      <c r="L1076" s="26"/>
    </row>
    <row r="1077" spans="1:12" x14ac:dyDescent="0.3">
      <c r="A1077" s="26" t="s">
        <v>60</v>
      </c>
      <c r="B1077" s="29" t="s">
        <v>2785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>
        <v>0</v>
      </c>
      <c r="J1077" s="26" t="s">
        <v>5144</v>
      </c>
      <c r="K1077" s="3"/>
      <c r="L1077" s="26"/>
    </row>
    <row r="1078" spans="1:12" x14ac:dyDescent="0.3">
      <c r="A1078" s="26" t="s">
        <v>61</v>
      </c>
      <c r="B1078" s="29" t="s">
        <v>2785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>
        <v>0</v>
      </c>
      <c r="J1078" s="26" t="s">
        <v>5144</v>
      </c>
      <c r="K1078" s="3"/>
      <c r="L1078" s="26"/>
    </row>
    <row r="1079" spans="1:12" x14ac:dyDescent="0.3">
      <c r="A1079" s="26" t="s">
        <v>62</v>
      </c>
      <c r="B1079" s="29" t="s">
        <v>2786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>
        <v>0</v>
      </c>
      <c r="J1079" s="26" t="s">
        <v>5144</v>
      </c>
      <c r="K1079" s="3"/>
      <c r="L1079" s="26"/>
    </row>
    <row r="1080" spans="1:12" x14ac:dyDescent="0.3">
      <c r="A1080" s="26" t="s">
        <v>83</v>
      </c>
      <c r="B1080" s="29" t="s">
        <v>2786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>
        <v>0</v>
      </c>
      <c r="J1080" s="26" t="s">
        <v>5144</v>
      </c>
      <c r="K1080" s="3"/>
      <c r="L1080" s="26"/>
    </row>
    <row r="1081" spans="1:12" x14ac:dyDescent="0.3">
      <c r="A1081" s="26" t="s">
        <v>62</v>
      </c>
      <c r="B1081" s="29" t="s">
        <v>2787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>
        <v>0</v>
      </c>
      <c r="J1081" s="26" t="s">
        <v>5144</v>
      </c>
      <c r="K1081" s="3"/>
      <c r="L1081" s="26"/>
    </row>
    <row r="1082" spans="1:12" x14ac:dyDescent="0.3">
      <c r="A1082" s="26" t="s">
        <v>61</v>
      </c>
      <c r="B1082" s="29" t="s">
        <v>2787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>
        <v>0</v>
      </c>
      <c r="J1082" s="26" t="s">
        <v>5144</v>
      </c>
      <c r="K1082" s="3"/>
      <c r="L1082" s="26"/>
    </row>
    <row r="1083" spans="1:12" x14ac:dyDescent="0.3">
      <c r="A1083" s="26" t="s">
        <v>60</v>
      </c>
      <c r="B1083" s="29" t="s">
        <v>2787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>
        <v>0</v>
      </c>
      <c r="J1083" s="26" t="s">
        <v>5144</v>
      </c>
      <c r="K1083" s="3"/>
      <c r="L1083" s="26"/>
    </row>
    <row r="1084" spans="1:12" x14ac:dyDescent="0.3">
      <c r="A1084" s="26" t="s">
        <v>87</v>
      </c>
      <c r="B1084" s="29" t="s">
        <v>2787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>
        <v>0</v>
      </c>
      <c r="J1084" s="26" t="s">
        <v>5144</v>
      </c>
      <c r="K1084" s="3"/>
      <c r="L1084" s="26"/>
    </row>
    <row r="1085" spans="1:12" x14ac:dyDescent="0.3">
      <c r="A1085" s="26" t="s">
        <v>62</v>
      </c>
      <c r="B1085" s="29" t="s">
        <v>2789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>
        <v>0</v>
      </c>
      <c r="J1085" s="26" t="s">
        <v>5144</v>
      </c>
      <c r="K1085" s="3"/>
      <c r="L1085" s="26"/>
    </row>
    <row r="1086" spans="1:12" x14ac:dyDescent="0.3">
      <c r="A1086" s="26" t="s">
        <v>60</v>
      </c>
      <c r="B1086" s="29" t="s">
        <v>2789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>
        <v>0</v>
      </c>
      <c r="J1086" s="26" t="s">
        <v>5144</v>
      </c>
      <c r="K1086" s="3"/>
      <c r="L1086" s="26"/>
    </row>
    <row r="1087" spans="1:12" x14ac:dyDescent="0.3">
      <c r="A1087" s="26" t="s">
        <v>61</v>
      </c>
      <c r="B1087" s="29" t="s">
        <v>2789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>
        <v>0</v>
      </c>
      <c r="J1087" s="26" t="s">
        <v>5144</v>
      </c>
      <c r="K1087" s="3"/>
      <c r="L1087" s="26"/>
    </row>
    <row r="1088" spans="1:12" x14ac:dyDescent="0.3">
      <c r="A1088" s="26" t="s">
        <v>58</v>
      </c>
      <c r="B1088" s="29" t="s">
        <v>2804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>
        <v>0</v>
      </c>
      <c r="J1088" s="26" t="s">
        <v>5144</v>
      </c>
      <c r="K1088" s="3"/>
      <c r="L1088" s="26"/>
    </row>
    <row r="1089" spans="1:12" x14ac:dyDescent="0.3">
      <c r="A1089" s="26" t="s">
        <v>86</v>
      </c>
      <c r="B1089" s="29" t="s">
        <v>2804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>
        <v>0</v>
      </c>
      <c r="J1089" s="26" t="s">
        <v>5144</v>
      </c>
      <c r="K1089" s="3"/>
      <c r="L1089" s="26"/>
    </row>
    <row r="1090" spans="1:12" x14ac:dyDescent="0.3">
      <c r="A1090" s="26" t="s">
        <v>56</v>
      </c>
      <c r="B1090" s="29" t="s">
        <v>2804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>
        <v>0</v>
      </c>
      <c r="J1090" s="26" t="s">
        <v>5144</v>
      </c>
      <c r="K1090" s="3"/>
      <c r="L1090" s="26"/>
    </row>
    <row r="1091" spans="1:12" x14ac:dyDescent="0.3">
      <c r="A1091" s="26" t="s">
        <v>87</v>
      </c>
      <c r="B1091" s="29" t="s">
        <v>2804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>
        <v>0</v>
      </c>
      <c r="J1091" s="26" t="s">
        <v>5144</v>
      </c>
      <c r="K1091" s="3"/>
      <c r="L1091" s="26"/>
    </row>
    <row r="1092" spans="1:12" x14ac:dyDescent="0.3">
      <c r="A1092" s="26" t="s">
        <v>55</v>
      </c>
      <c r="B1092" s="29" t="s">
        <v>2807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>
        <v>0</v>
      </c>
      <c r="J1092" s="26" t="s">
        <v>5144</v>
      </c>
      <c r="K1092" s="3"/>
      <c r="L1092" s="26"/>
    </row>
    <row r="1093" spans="1:12" x14ac:dyDescent="0.3">
      <c r="A1093" s="26" t="s">
        <v>60</v>
      </c>
      <c r="B1093" s="29" t="s">
        <v>2807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>
        <v>0</v>
      </c>
      <c r="J1093" s="26" t="s">
        <v>5144</v>
      </c>
      <c r="K1093" s="3"/>
      <c r="L1093" s="26"/>
    </row>
    <row r="1094" spans="1:12" x14ac:dyDescent="0.3">
      <c r="A1094" s="26" t="s">
        <v>78</v>
      </c>
      <c r="B1094" s="29" t="s">
        <v>2807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>
        <v>0</v>
      </c>
      <c r="J1094" s="26" t="s">
        <v>5144</v>
      </c>
      <c r="K1094" s="3"/>
      <c r="L1094" s="26"/>
    </row>
    <row r="1095" spans="1:12" x14ac:dyDescent="0.3">
      <c r="A1095" s="26" t="s">
        <v>79</v>
      </c>
      <c r="B1095" s="29" t="s">
        <v>2807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>
        <v>0</v>
      </c>
      <c r="J1095" s="26" t="s">
        <v>5144</v>
      </c>
      <c r="K1095" s="3"/>
      <c r="L1095" s="26"/>
    </row>
    <row r="1096" spans="1:12" x14ac:dyDescent="0.3">
      <c r="A1096" s="26" t="s">
        <v>85</v>
      </c>
      <c r="B1096" s="29" t="s">
        <v>2807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>
        <v>0</v>
      </c>
      <c r="J1096" s="26" t="s">
        <v>5144</v>
      </c>
      <c r="K1096" s="3"/>
      <c r="L1096" s="26"/>
    </row>
    <row r="1097" spans="1:12" x14ac:dyDescent="0.3">
      <c r="A1097" s="26" t="s">
        <v>87</v>
      </c>
      <c r="B1097" s="29" t="s">
        <v>2807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>
        <v>0</v>
      </c>
      <c r="J1097" s="26" t="s">
        <v>5144</v>
      </c>
      <c r="K1097" s="3"/>
      <c r="L1097" s="26"/>
    </row>
    <row r="1098" spans="1:12" x14ac:dyDescent="0.3">
      <c r="A1098" s="26" t="s">
        <v>72</v>
      </c>
      <c r="B1098" s="29" t="s">
        <v>2807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>
        <v>0</v>
      </c>
      <c r="J1098" s="26" t="s">
        <v>5144</v>
      </c>
      <c r="K1098" s="3"/>
      <c r="L1098" s="26"/>
    </row>
    <row r="1099" spans="1:12" x14ac:dyDescent="0.3">
      <c r="A1099" s="26" t="s">
        <v>73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>
        <v>0</v>
      </c>
      <c r="J1099" s="26" t="s">
        <v>5144</v>
      </c>
      <c r="K1099" s="3"/>
      <c r="L1099" s="26"/>
    </row>
    <row r="1100" spans="1:12" x14ac:dyDescent="0.3">
      <c r="A1100" s="26" t="s">
        <v>71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>
        <v>0</v>
      </c>
      <c r="J1100" s="26" t="s">
        <v>5144</v>
      </c>
      <c r="K1100" s="3"/>
      <c r="L1100" s="26"/>
    </row>
    <row r="1101" spans="1:12" x14ac:dyDescent="0.3">
      <c r="A1101" s="26" t="s">
        <v>74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>
        <v>0</v>
      </c>
      <c r="J1101" s="26" t="s">
        <v>5144</v>
      </c>
      <c r="K1101" s="3"/>
      <c r="L1101" s="26"/>
    </row>
    <row r="1102" spans="1:12" x14ac:dyDescent="0.3">
      <c r="A1102" s="26" t="s">
        <v>58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>
        <v>0</v>
      </c>
      <c r="J1102" s="26" t="s">
        <v>5144</v>
      </c>
      <c r="K1102" s="3"/>
      <c r="L1102" s="26"/>
    </row>
    <row r="1103" spans="1:12" x14ac:dyDescent="0.3">
      <c r="A1103" s="26" t="s">
        <v>86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>
        <v>0</v>
      </c>
      <c r="J1103" s="26" t="s">
        <v>5144</v>
      </c>
      <c r="K1103" s="3"/>
      <c r="L1103" s="26"/>
    </row>
    <row r="1104" spans="1:12" x14ac:dyDescent="0.3">
      <c r="A1104" s="26" t="s">
        <v>86</v>
      </c>
      <c r="B1104" s="29" t="s">
        <v>2811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>
        <v>0</v>
      </c>
      <c r="J1104" s="26" t="s">
        <v>5144</v>
      </c>
      <c r="K1104" s="3"/>
      <c r="L1104" s="26"/>
    </row>
    <row r="1105" spans="1:12" x14ac:dyDescent="0.3">
      <c r="A1105" s="26" t="s">
        <v>56</v>
      </c>
      <c r="B1105" s="29" t="s">
        <v>2811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>
        <v>0</v>
      </c>
      <c r="J1105" s="26" t="s">
        <v>5144</v>
      </c>
      <c r="K1105" s="3"/>
      <c r="L1105" s="26"/>
    </row>
    <row r="1106" spans="1:12" x14ac:dyDescent="0.3">
      <c r="A1106" s="26" t="s">
        <v>58</v>
      </c>
      <c r="B1106" s="29" t="s">
        <v>2811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>
        <v>0</v>
      </c>
      <c r="J1106" s="26" t="s">
        <v>5144</v>
      </c>
      <c r="K1106" s="3"/>
      <c r="L1106" s="26"/>
    </row>
    <row r="1107" spans="1:12" x14ac:dyDescent="0.3">
      <c r="A1107" s="26" t="s">
        <v>79</v>
      </c>
      <c r="B1107" s="29" t="s">
        <v>2815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>
        <v>0</v>
      </c>
      <c r="J1107" s="26" t="s">
        <v>5144</v>
      </c>
      <c r="K1107" s="3"/>
      <c r="L1107" s="26"/>
    </row>
    <row r="1108" spans="1:12" x14ac:dyDescent="0.3">
      <c r="A1108" s="26" t="s">
        <v>73</v>
      </c>
      <c r="B1108" s="29" t="s">
        <v>2815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>
        <v>0</v>
      </c>
      <c r="J1108" s="26" t="s">
        <v>5144</v>
      </c>
      <c r="K1108" s="3"/>
      <c r="L1108" s="26"/>
    </row>
    <row r="1109" spans="1:12" x14ac:dyDescent="0.3">
      <c r="A1109" s="26" t="s">
        <v>71</v>
      </c>
      <c r="B1109" s="29" t="s">
        <v>2815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>
        <v>0</v>
      </c>
      <c r="J1109" s="26" t="s">
        <v>5144</v>
      </c>
      <c r="K1109" s="3"/>
      <c r="L1109" s="26"/>
    </row>
    <row r="1110" spans="1:12" x14ac:dyDescent="0.3">
      <c r="A1110" s="26" t="s">
        <v>55</v>
      </c>
      <c r="B1110" s="29" t="s">
        <v>2815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>
        <v>0</v>
      </c>
      <c r="J1110" s="26" t="s">
        <v>5144</v>
      </c>
      <c r="K1110" s="3"/>
      <c r="L1110" s="26"/>
    </row>
    <row r="1111" spans="1:12" x14ac:dyDescent="0.3">
      <c r="A1111" s="26" t="s">
        <v>55</v>
      </c>
      <c r="B1111" s="29" t="s">
        <v>2820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>
        <v>0</v>
      </c>
      <c r="J1111" s="26" t="s">
        <v>5144</v>
      </c>
      <c r="K1111" s="3"/>
      <c r="L1111" s="26"/>
    </row>
    <row r="1112" spans="1:12" x14ac:dyDescent="0.3">
      <c r="A1112" s="26" t="s">
        <v>62</v>
      </c>
      <c r="B1112" s="29" t="s">
        <v>2820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>
        <v>0</v>
      </c>
      <c r="J1112" s="26" t="s">
        <v>5144</v>
      </c>
      <c r="K1112" s="3"/>
      <c r="L1112" s="26"/>
    </row>
    <row r="1113" spans="1:12" x14ac:dyDescent="0.3">
      <c r="A1113" s="26" t="s">
        <v>60</v>
      </c>
      <c r="B1113" s="29" t="s">
        <v>2820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>
        <v>0</v>
      </c>
      <c r="J1113" s="26" t="s">
        <v>5144</v>
      </c>
      <c r="K1113" s="3"/>
      <c r="L1113" s="26"/>
    </row>
    <row r="1114" spans="1:12" x14ac:dyDescent="0.3">
      <c r="A1114" s="26" t="s">
        <v>61</v>
      </c>
      <c r="B1114" s="29" t="s">
        <v>2820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>
        <v>0</v>
      </c>
      <c r="J1114" s="26" t="s">
        <v>5144</v>
      </c>
      <c r="K1114" s="3"/>
      <c r="L1114" s="26"/>
    </row>
    <row r="1115" spans="1:12" x14ac:dyDescent="0.3">
      <c r="A1115" s="26" t="s">
        <v>64</v>
      </c>
      <c r="B1115" s="29" t="s">
        <v>2820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>
        <v>0</v>
      </c>
      <c r="J1115" s="26" t="s">
        <v>5144</v>
      </c>
      <c r="K1115" s="3"/>
      <c r="L1115" s="26"/>
    </row>
    <row r="1116" spans="1:12" x14ac:dyDescent="0.3">
      <c r="A1116" s="26" t="s">
        <v>87</v>
      </c>
      <c r="B1116" s="29" t="s">
        <v>2820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>
        <v>0</v>
      </c>
      <c r="J1116" s="26" t="s">
        <v>5144</v>
      </c>
      <c r="K1116" s="3"/>
      <c r="L1116" s="26"/>
    </row>
    <row r="1117" spans="1:12" x14ac:dyDescent="0.3">
      <c r="A1117" s="26" t="s">
        <v>86</v>
      </c>
      <c r="B1117" s="29" t="s">
        <v>2820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>
        <v>0</v>
      </c>
      <c r="J1117" s="26" t="s">
        <v>5144</v>
      </c>
      <c r="K1117" s="3"/>
      <c r="L1117" s="26"/>
    </row>
    <row r="1118" spans="1:12" x14ac:dyDescent="0.3">
      <c r="A1118" s="26" t="s">
        <v>58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>
        <v>0</v>
      </c>
      <c r="J1118" s="26" t="s">
        <v>5144</v>
      </c>
      <c r="K1118" s="3"/>
      <c r="L1118" s="26"/>
    </row>
    <row r="1119" spans="1:12" x14ac:dyDescent="0.3">
      <c r="A1119" s="26" t="s">
        <v>55</v>
      </c>
      <c r="B1119" s="29" t="s">
        <v>2822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>
        <v>0</v>
      </c>
      <c r="J1119" s="26" t="s">
        <v>5144</v>
      </c>
      <c r="K1119" s="3"/>
      <c r="L1119" s="26"/>
    </row>
    <row r="1120" spans="1:12" x14ac:dyDescent="0.3">
      <c r="A1120" s="26" t="s">
        <v>62</v>
      </c>
      <c r="B1120" s="29" t="s">
        <v>2822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>
        <v>0</v>
      </c>
      <c r="J1120" s="26" t="s">
        <v>5144</v>
      </c>
      <c r="K1120" s="3"/>
      <c r="L1120" s="26"/>
    </row>
    <row r="1121" spans="1:12" x14ac:dyDescent="0.3">
      <c r="A1121" s="26" t="s">
        <v>60</v>
      </c>
      <c r="B1121" s="29" t="s">
        <v>2822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>
        <v>0</v>
      </c>
      <c r="J1121" s="26" t="s">
        <v>5144</v>
      </c>
      <c r="K1121" s="3"/>
      <c r="L1121" s="26"/>
    </row>
    <row r="1122" spans="1:12" x14ac:dyDescent="0.3">
      <c r="A1122" s="26" t="s">
        <v>61</v>
      </c>
      <c r="B1122" s="29" t="s">
        <v>2822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>
        <v>0</v>
      </c>
      <c r="J1122" s="26" t="s">
        <v>5144</v>
      </c>
      <c r="K1122" s="3"/>
      <c r="L1122" s="26"/>
    </row>
    <row r="1123" spans="1:12" x14ac:dyDescent="0.3">
      <c r="A1123" s="26" t="s">
        <v>64</v>
      </c>
      <c r="B1123" s="29" t="s">
        <v>2822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>
        <v>0</v>
      </c>
      <c r="J1123" s="26" t="s">
        <v>5144</v>
      </c>
      <c r="K1123" s="3"/>
      <c r="L1123" s="26"/>
    </row>
    <row r="1124" spans="1:12" x14ac:dyDescent="0.3">
      <c r="A1124" s="26" t="s">
        <v>87</v>
      </c>
      <c r="B1124" s="29" t="s">
        <v>2822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>
        <v>0</v>
      </c>
      <c r="J1124" s="26" t="s">
        <v>5144</v>
      </c>
      <c r="K1124" s="3"/>
      <c r="L1124" s="26"/>
    </row>
    <row r="1125" spans="1:12" x14ac:dyDescent="0.3">
      <c r="A1125" s="26" t="s">
        <v>86</v>
      </c>
      <c r="B1125" s="29" t="s">
        <v>2822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>
        <v>0</v>
      </c>
      <c r="J1125" s="26" t="s">
        <v>5144</v>
      </c>
      <c r="K1125" s="3"/>
      <c r="L1125" s="26"/>
    </row>
    <row r="1126" spans="1:12" x14ac:dyDescent="0.3">
      <c r="A1126" s="26" t="s">
        <v>62</v>
      </c>
      <c r="B1126" s="29" t="s">
        <v>2824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>
        <v>0</v>
      </c>
      <c r="J1126" s="26" t="s">
        <v>5144</v>
      </c>
      <c r="K1126" s="3"/>
      <c r="L1126" s="26"/>
    </row>
    <row r="1127" spans="1:12" x14ac:dyDescent="0.3">
      <c r="A1127" s="26" t="s">
        <v>60</v>
      </c>
      <c r="B1127" s="29" t="s">
        <v>2824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>
        <v>0</v>
      </c>
      <c r="J1127" s="26" t="s">
        <v>5144</v>
      </c>
      <c r="K1127" s="3"/>
      <c r="L1127" s="26"/>
    </row>
    <row r="1128" spans="1:12" x14ac:dyDescent="0.3">
      <c r="A1128" s="26" t="s">
        <v>64</v>
      </c>
      <c r="B1128" s="29" t="s">
        <v>2824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>
        <v>0</v>
      </c>
      <c r="J1128" s="26" t="s">
        <v>5144</v>
      </c>
      <c r="K1128" s="3"/>
      <c r="L1128" s="26"/>
    </row>
    <row r="1129" spans="1:12" x14ac:dyDescent="0.3">
      <c r="A1129" s="26" t="s">
        <v>61</v>
      </c>
      <c r="B1129" s="29" t="s">
        <v>2824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>
        <v>0</v>
      </c>
      <c r="J1129" s="26" t="s">
        <v>5144</v>
      </c>
      <c r="K1129" s="3"/>
      <c r="L1129" s="26"/>
    </row>
    <row r="1130" spans="1:12" x14ac:dyDescent="0.3">
      <c r="A1130" s="26" t="s">
        <v>86</v>
      </c>
      <c r="B1130" s="29" t="s">
        <v>2824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>
        <v>0</v>
      </c>
      <c r="J1130" s="26" t="s">
        <v>5144</v>
      </c>
      <c r="K1130" s="3"/>
      <c r="L1130" s="26"/>
    </row>
    <row r="1131" spans="1:12" x14ac:dyDescent="0.3">
      <c r="A1131" s="26" t="s">
        <v>87</v>
      </c>
      <c r="B1131" s="29" t="s">
        <v>2824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>
        <v>0</v>
      </c>
      <c r="J1131" s="26" t="s">
        <v>5144</v>
      </c>
      <c r="K1131" s="3"/>
      <c r="L1131" s="26"/>
    </row>
    <row r="1132" spans="1:12" x14ac:dyDescent="0.3">
      <c r="A1132" s="26" t="s">
        <v>55</v>
      </c>
      <c r="B1132" s="29" t="s">
        <v>2825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>
        <v>0</v>
      </c>
      <c r="J1132" s="26" t="s">
        <v>5144</v>
      </c>
      <c r="K1132" s="3"/>
      <c r="L1132" s="26"/>
    </row>
    <row r="1133" spans="1:12" x14ac:dyDescent="0.3">
      <c r="A1133" s="26" t="s">
        <v>62</v>
      </c>
      <c r="B1133" s="29" t="s">
        <v>2825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>
        <v>0</v>
      </c>
      <c r="J1133" s="26" t="s">
        <v>5144</v>
      </c>
      <c r="K1133" s="3"/>
      <c r="L1133" s="26"/>
    </row>
    <row r="1134" spans="1:12" x14ac:dyDescent="0.3">
      <c r="A1134" s="26" t="s">
        <v>60</v>
      </c>
      <c r="B1134" s="29" t="s">
        <v>2825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>
        <v>0</v>
      </c>
      <c r="J1134" s="26" t="s">
        <v>5144</v>
      </c>
      <c r="K1134" s="3"/>
      <c r="L1134" s="26"/>
    </row>
    <row r="1135" spans="1:12" x14ac:dyDescent="0.3">
      <c r="A1135" s="26" t="s">
        <v>61</v>
      </c>
      <c r="B1135" s="29" t="s">
        <v>2825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>
        <v>0</v>
      </c>
      <c r="J1135" s="26" t="s">
        <v>5144</v>
      </c>
      <c r="K1135" s="3"/>
      <c r="L1135" s="26"/>
    </row>
    <row r="1136" spans="1:12" x14ac:dyDescent="0.3">
      <c r="A1136" s="26" t="s">
        <v>64</v>
      </c>
      <c r="B1136" s="29" t="s">
        <v>2825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>
        <v>0</v>
      </c>
      <c r="J1136" s="26" t="s">
        <v>5144</v>
      </c>
      <c r="K1136" s="3"/>
      <c r="L1136" s="26"/>
    </row>
    <row r="1137" spans="1:12" x14ac:dyDescent="0.3">
      <c r="A1137" s="26" t="s">
        <v>86</v>
      </c>
      <c r="B1137" s="29" t="s">
        <v>2825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>
        <v>0</v>
      </c>
      <c r="J1137" s="26" t="s">
        <v>5144</v>
      </c>
      <c r="K1137" s="3"/>
      <c r="L1137" s="26"/>
    </row>
    <row r="1138" spans="1:12" x14ac:dyDescent="0.3">
      <c r="A1138" s="26" t="s">
        <v>87</v>
      </c>
      <c r="B1138" s="29" t="s">
        <v>2825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>
        <v>0</v>
      </c>
      <c r="J1138" s="26" t="s">
        <v>5144</v>
      </c>
      <c r="K1138" s="3"/>
      <c r="L1138" s="26"/>
    </row>
    <row r="1139" spans="1:12" x14ac:dyDescent="0.3">
      <c r="A1139" s="26" t="s">
        <v>57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>
        <v>0</v>
      </c>
      <c r="J1139" s="26" t="s">
        <v>5144</v>
      </c>
      <c r="K1139" s="3"/>
      <c r="L1139" s="26"/>
    </row>
    <row r="1140" spans="1:12" x14ac:dyDescent="0.3">
      <c r="A1140" s="26" t="s">
        <v>23</v>
      </c>
      <c r="B1140" s="29" t="s">
        <v>2828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>
        <v>0</v>
      </c>
      <c r="J1140" s="26" t="s">
        <v>5144</v>
      </c>
      <c r="K1140" s="3"/>
      <c r="L1140" s="26"/>
    </row>
    <row r="1141" spans="1:12" x14ac:dyDescent="0.3">
      <c r="A1141" s="26" t="s">
        <v>60</v>
      </c>
      <c r="B1141" s="29" t="s">
        <v>2836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>
        <v>0</v>
      </c>
      <c r="J1141" s="26" t="s">
        <v>5144</v>
      </c>
      <c r="K1141" s="3"/>
      <c r="L1141" s="26"/>
    </row>
    <row r="1142" spans="1:12" x14ac:dyDescent="0.3">
      <c r="A1142" s="26" t="s">
        <v>61</v>
      </c>
      <c r="B1142" s="29" t="s">
        <v>2836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>
        <v>0</v>
      </c>
      <c r="J1142" s="26" t="s">
        <v>5144</v>
      </c>
      <c r="K1142" s="3"/>
      <c r="L1142" s="26"/>
    </row>
    <row r="1143" spans="1:12" x14ac:dyDescent="0.3">
      <c r="A1143" s="26" t="s">
        <v>62</v>
      </c>
      <c r="B1143" s="29" t="s">
        <v>2836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>
        <v>0</v>
      </c>
      <c r="J1143" s="26" t="s">
        <v>5144</v>
      </c>
      <c r="K1143" s="3"/>
      <c r="L1143" s="26"/>
    </row>
    <row r="1144" spans="1:12" x14ac:dyDescent="0.3">
      <c r="A1144" s="26" t="s">
        <v>64</v>
      </c>
      <c r="B1144" s="29" t="s">
        <v>2836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>
        <v>0</v>
      </c>
      <c r="J1144" s="26" t="s">
        <v>5144</v>
      </c>
      <c r="K1144" s="3"/>
      <c r="L1144" s="26"/>
    </row>
    <row r="1145" spans="1:12" x14ac:dyDescent="0.3">
      <c r="A1145" s="26" t="s">
        <v>58</v>
      </c>
      <c r="B1145" s="29" t="s">
        <v>2836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>
        <v>0</v>
      </c>
      <c r="J1145" s="26" t="s">
        <v>5144</v>
      </c>
      <c r="K1145" s="3"/>
      <c r="L1145" s="26"/>
    </row>
    <row r="1146" spans="1:12" x14ac:dyDescent="0.3">
      <c r="A1146" s="26" t="s">
        <v>25</v>
      </c>
      <c r="B1146" s="29" t="s">
        <v>2836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>
        <v>0</v>
      </c>
      <c r="J1146" s="26" t="s">
        <v>5144</v>
      </c>
      <c r="K1146" s="3"/>
      <c r="L1146" s="26"/>
    </row>
    <row r="1147" spans="1:12" x14ac:dyDescent="0.3">
      <c r="A1147" s="26" t="s">
        <v>60</v>
      </c>
      <c r="B1147" s="29" t="s">
        <v>2841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>
        <v>0</v>
      </c>
      <c r="J1147" s="26" t="s">
        <v>5144</v>
      </c>
      <c r="K1147" s="3"/>
      <c r="L1147" s="26"/>
    </row>
    <row r="1148" spans="1:12" x14ac:dyDescent="0.3">
      <c r="A1148" s="26" t="s">
        <v>55</v>
      </c>
      <c r="B1148" s="29" t="s">
        <v>2339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>
        <v>-720.36</v>
      </c>
      <c r="J1148" s="26" t="s">
        <v>5144</v>
      </c>
      <c r="K1148" s="3"/>
      <c r="L1148" s="26"/>
    </row>
    <row r="1149" spans="1:12" x14ac:dyDescent="0.3">
      <c r="A1149" s="26" t="s">
        <v>23</v>
      </c>
      <c r="B1149" s="29" t="s">
        <v>2343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>
        <v>-5652.35</v>
      </c>
      <c r="J1149" s="26" t="s">
        <v>5144</v>
      </c>
      <c r="K1149" s="3"/>
      <c r="L1149" s="26"/>
    </row>
    <row r="1150" spans="1:12" x14ac:dyDescent="0.3">
      <c r="A1150" s="26" t="s">
        <v>55</v>
      </c>
      <c r="B1150" s="29" t="s">
        <v>2343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>
        <v>43902.67</v>
      </c>
      <c r="J1150" s="26" t="s">
        <v>5144</v>
      </c>
      <c r="K1150" s="3"/>
      <c r="L1150" s="26"/>
    </row>
    <row r="1151" spans="1:12" x14ac:dyDescent="0.3">
      <c r="A1151" s="26" t="s">
        <v>19</v>
      </c>
      <c r="B1151" s="29" t="s">
        <v>2343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>
        <v>28.02</v>
      </c>
      <c r="J1151" s="26" t="s">
        <v>5144</v>
      </c>
      <c r="K1151" s="3"/>
      <c r="L1151" s="26"/>
    </row>
    <row r="1152" spans="1:12" x14ac:dyDescent="0.3">
      <c r="A1152" s="26" t="s">
        <v>23</v>
      </c>
      <c r="B1152" s="29" t="s">
        <v>1734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>
        <v>191.2</v>
      </c>
      <c r="J1152" s="26" t="s">
        <v>5144</v>
      </c>
      <c r="K1152" s="3"/>
      <c r="L1152" s="26"/>
    </row>
    <row r="1153" spans="1:12" x14ac:dyDescent="0.3">
      <c r="A1153" s="26" t="s">
        <v>79</v>
      </c>
      <c r="B1153" s="29" t="s">
        <v>2361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>
        <v>0</v>
      </c>
      <c r="J1153" s="26" t="s">
        <v>5144</v>
      </c>
      <c r="K1153" s="3"/>
      <c r="L1153" s="26"/>
    </row>
    <row r="1154" spans="1:12" x14ac:dyDescent="0.3">
      <c r="A1154" s="26" t="s">
        <v>69</v>
      </c>
      <c r="B1154" s="29" t="s">
        <v>2361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>
        <v>14459.33</v>
      </c>
      <c r="J1154" s="26" t="s">
        <v>5144</v>
      </c>
      <c r="K1154" s="3"/>
      <c r="L1154" s="26"/>
    </row>
    <row r="1155" spans="1:12" x14ac:dyDescent="0.3">
      <c r="A1155" s="26" t="s">
        <v>74</v>
      </c>
      <c r="B1155" s="29" t="s">
        <v>2361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0</v>
      </c>
      <c r="J1155" s="26" t="s">
        <v>5144</v>
      </c>
      <c r="K1155" s="3"/>
      <c r="L1155" s="26"/>
    </row>
    <row r="1156" spans="1:12" x14ac:dyDescent="0.3">
      <c r="A1156" s="26" t="s">
        <v>75</v>
      </c>
      <c r="B1156" s="29" t="s">
        <v>2361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0</v>
      </c>
      <c r="J1156" s="26" t="s">
        <v>5144</v>
      </c>
      <c r="K1156" s="3"/>
      <c r="L1156" s="26"/>
    </row>
    <row r="1157" spans="1:12" x14ac:dyDescent="0.3">
      <c r="A1157" s="26" t="s">
        <v>73</v>
      </c>
      <c r="B1157" s="29" t="s">
        <v>2361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0</v>
      </c>
      <c r="J1157" s="26" t="s">
        <v>5144</v>
      </c>
      <c r="K1157" s="3"/>
      <c r="L1157" s="26"/>
    </row>
    <row r="1158" spans="1:12" x14ac:dyDescent="0.3">
      <c r="A1158" s="26" t="s">
        <v>60</v>
      </c>
      <c r="B1158" s="29" t="s">
        <v>2361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3.4</v>
      </c>
      <c r="J1158" s="26" t="s">
        <v>5144</v>
      </c>
      <c r="K1158" s="3"/>
      <c r="L1158" s="26"/>
    </row>
    <row r="1159" spans="1:12" x14ac:dyDescent="0.3">
      <c r="A1159" s="26" t="s">
        <v>23</v>
      </c>
      <c r="B1159" s="29" t="s">
        <v>1737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0</v>
      </c>
      <c r="J1159" s="26" t="s">
        <v>5144</v>
      </c>
      <c r="K1159" s="3"/>
      <c r="L1159" s="26"/>
    </row>
    <row r="1160" spans="1:12" x14ac:dyDescent="0.3">
      <c r="A1160" s="26" t="s">
        <v>23</v>
      </c>
      <c r="B1160" s="29" t="s">
        <v>1738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>
        <v>0</v>
      </c>
      <c r="J1160" s="26" t="s">
        <v>5144</v>
      </c>
      <c r="K1160" s="3"/>
      <c r="L1160" s="26"/>
    </row>
    <row r="1161" spans="1:12" x14ac:dyDescent="0.3">
      <c r="A1161" s="26" t="s">
        <v>23</v>
      </c>
      <c r="B1161" s="29" t="s">
        <v>1739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0</v>
      </c>
      <c r="J1161" s="26" t="s">
        <v>5144</v>
      </c>
      <c r="K1161" s="3"/>
      <c r="L1161" s="26"/>
    </row>
    <row r="1162" spans="1:12" x14ac:dyDescent="0.3">
      <c r="A1162" s="26" t="s">
        <v>55</v>
      </c>
      <c r="B1162" s="29" t="s">
        <v>1741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>
        <v>-299.90999999996836</v>
      </c>
      <c r="J1162" s="26" t="s">
        <v>5144</v>
      </c>
      <c r="K1162" s="3"/>
      <c r="L1162" s="26"/>
    </row>
    <row r="1163" spans="1:12" x14ac:dyDescent="0.3">
      <c r="A1163" s="26" t="s">
        <v>19</v>
      </c>
      <c r="B1163" s="29" t="s">
        <v>1750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>
        <v>160.16999999999999</v>
      </c>
      <c r="J1163" s="26" t="s">
        <v>5144</v>
      </c>
      <c r="K1163" s="3"/>
      <c r="L1163" s="26"/>
    </row>
    <row r="1164" spans="1:12" x14ac:dyDescent="0.3">
      <c r="A1164" s="26" t="s">
        <v>83</v>
      </c>
      <c r="B1164" s="29" t="s">
        <v>2369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>
        <v>0</v>
      </c>
      <c r="J1164" s="26" t="s">
        <v>5144</v>
      </c>
      <c r="K1164" s="3"/>
      <c r="L1164" s="26"/>
    </row>
    <row r="1165" spans="1:12" x14ac:dyDescent="0.3">
      <c r="A1165" s="26" t="s">
        <v>76</v>
      </c>
      <c r="B1165" s="29" t="s">
        <v>2372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0</v>
      </c>
      <c r="J1165" s="26" t="s">
        <v>5144</v>
      </c>
      <c r="K1165" s="3"/>
      <c r="L1165" s="26"/>
    </row>
    <row r="1166" spans="1:12" x14ac:dyDescent="0.3">
      <c r="A1166" s="26" t="s">
        <v>74</v>
      </c>
      <c r="B1166" s="29" t="s">
        <v>2372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>
        <v>0</v>
      </c>
      <c r="J1166" s="26" t="s">
        <v>5144</v>
      </c>
      <c r="K1166" s="3"/>
      <c r="L1166" s="26"/>
    </row>
    <row r="1167" spans="1:12" x14ac:dyDescent="0.3">
      <c r="A1167" s="26" t="s">
        <v>63</v>
      </c>
      <c r="B1167" s="29" t="s">
        <v>2372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>
        <v>0</v>
      </c>
      <c r="J1167" s="26" t="s">
        <v>5144</v>
      </c>
      <c r="K1167" s="3"/>
      <c r="L1167" s="26"/>
    </row>
    <row r="1168" spans="1:12" x14ac:dyDescent="0.3">
      <c r="A1168" s="26" t="s">
        <v>76</v>
      </c>
      <c r="B1168" s="29" t="s">
        <v>2676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>
        <v>0</v>
      </c>
      <c r="J1168" s="26" t="s">
        <v>5144</v>
      </c>
      <c r="K1168" s="3"/>
      <c r="L1168" s="26"/>
    </row>
    <row r="1169" spans="1:12" x14ac:dyDescent="0.3">
      <c r="A1169" s="26" t="s">
        <v>70</v>
      </c>
      <c r="B1169" s="29" t="s">
        <v>2676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0</v>
      </c>
      <c r="J1169" s="26" t="s">
        <v>5144</v>
      </c>
      <c r="K1169" s="3"/>
      <c r="L1169" s="26"/>
    </row>
    <row r="1170" spans="1:12" x14ac:dyDescent="0.3">
      <c r="A1170" s="26" t="s">
        <v>78</v>
      </c>
      <c r="B1170" s="29" t="s">
        <v>2677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0</v>
      </c>
      <c r="J1170" s="26" t="s">
        <v>5144</v>
      </c>
      <c r="K1170" s="3"/>
      <c r="L1170" s="26"/>
    </row>
    <row r="1171" spans="1:12" x14ac:dyDescent="0.3">
      <c r="A1171" s="26" t="s">
        <v>55</v>
      </c>
      <c r="B1171" s="29" t="s">
        <v>2725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>
        <v>0</v>
      </c>
      <c r="J1171" s="26" t="s">
        <v>5144</v>
      </c>
      <c r="K1171" s="3"/>
      <c r="L1171" s="26"/>
    </row>
    <row r="1172" spans="1:12" x14ac:dyDescent="0.3">
      <c r="A1172" s="26" t="s">
        <v>72</v>
      </c>
      <c r="B1172" s="29" t="s">
        <v>2725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>
        <v>0</v>
      </c>
      <c r="J1172" s="26" t="s">
        <v>5144</v>
      </c>
      <c r="K1172" s="3"/>
      <c r="L1172" s="26"/>
    </row>
    <row r="1173" spans="1:12" x14ac:dyDescent="0.3">
      <c r="A1173" s="26" t="s">
        <v>71</v>
      </c>
      <c r="B1173" s="29" t="s">
        <v>2725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>
        <v>0</v>
      </c>
      <c r="J1173" s="26" t="s">
        <v>5144</v>
      </c>
      <c r="K1173" s="3"/>
      <c r="L1173" s="26"/>
    </row>
    <row r="1174" spans="1:12" x14ac:dyDescent="0.3">
      <c r="A1174" s="26" t="s">
        <v>74</v>
      </c>
      <c r="B1174" s="29" t="s">
        <v>2725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>
        <v>0</v>
      </c>
      <c r="J1174" s="26" t="s">
        <v>5144</v>
      </c>
      <c r="K1174" s="3"/>
      <c r="L1174" s="26"/>
    </row>
    <row r="1175" spans="1:12" x14ac:dyDescent="0.3">
      <c r="A1175" s="26" t="s">
        <v>83</v>
      </c>
      <c r="B1175" s="29" t="s">
        <v>2725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>
        <v>0</v>
      </c>
      <c r="J1175" s="26" t="s">
        <v>5144</v>
      </c>
      <c r="K1175" s="3"/>
      <c r="L1175" s="26"/>
    </row>
    <row r="1176" spans="1:12" x14ac:dyDescent="0.3">
      <c r="A1176" s="26" t="s">
        <v>78</v>
      </c>
      <c r="B1176" s="29" t="s">
        <v>2725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>
        <v>0</v>
      </c>
      <c r="J1176" s="26" t="s">
        <v>5144</v>
      </c>
      <c r="K1176" s="3"/>
      <c r="L1176" s="26"/>
    </row>
    <row r="1177" spans="1:12" x14ac:dyDescent="0.3">
      <c r="A1177" s="26" t="s">
        <v>69</v>
      </c>
      <c r="B1177" s="29" t="s">
        <v>2725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>
        <v>0</v>
      </c>
      <c r="J1177" s="26" t="s">
        <v>5144</v>
      </c>
      <c r="K1177" s="3"/>
      <c r="L1177" s="26"/>
    </row>
    <row r="1178" spans="1:12" x14ac:dyDescent="0.3">
      <c r="A1178" s="26" t="s">
        <v>76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>
        <v>0</v>
      </c>
      <c r="J1178" s="26" t="s">
        <v>5144</v>
      </c>
      <c r="K1178" s="3"/>
      <c r="L1178" s="26"/>
    </row>
    <row r="1179" spans="1:12" x14ac:dyDescent="0.3">
      <c r="A1179" s="26" t="s">
        <v>86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>
        <v>0</v>
      </c>
      <c r="J1179" s="26" t="s">
        <v>5144</v>
      </c>
      <c r="K1179" s="3"/>
      <c r="L1179" s="26"/>
    </row>
    <row r="1180" spans="1:12" x14ac:dyDescent="0.3">
      <c r="A1180" s="26" t="s">
        <v>73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>
        <v>0</v>
      </c>
      <c r="J1180" s="26" t="s">
        <v>5144</v>
      </c>
      <c r="K1180" s="3"/>
      <c r="L1180" s="26"/>
    </row>
    <row r="1181" spans="1:12" x14ac:dyDescent="0.3">
      <c r="A1181" s="26" t="s">
        <v>79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>
        <v>0</v>
      </c>
      <c r="J1181" s="26" t="s">
        <v>5144</v>
      </c>
      <c r="K1181" s="3"/>
      <c r="L1181" s="26"/>
    </row>
    <row r="1182" spans="1:12" x14ac:dyDescent="0.3">
      <c r="A1182" s="26" t="s">
        <v>57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>
        <v>0</v>
      </c>
      <c r="J1182" s="26" t="s">
        <v>5144</v>
      </c>
      <c r="K1182" s="3"/>
      <c r="L1182" s="26"/>
    </row>
    <row r="1183" spans="1:12" x14ac:dyDescent="0.3">
      <c r="A1183" s="26" t="s">
        <v>87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>
        <v>0</v>
      </c>
      <c r="J1183" s="26" t="s">
        <v>5144</v>
      </c>
      <c r="K1183" s="3"/>
      <c r="L1183" s="26"/>
    </row>
    <row r="1184" spans="1:12" x14ac:dyDescent="0.3">
      <c r="A1184" s="26" t="s">
        <v>60</v>
      </c>
      <c r="B1184" s="29" t="s">
        <v>2777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>
        <v>0</v>
      </c>
      <c r="J1184" s="26" t="s">
        <v>5144</v>
      </c>
      <c r="K1184" s="3"/>
      <c r="L1184" s="26"/>
    </row>
    <row r="1185" spans="1:12" x14ac:dyDescent="0.3">
      <c r="A1185" s="26" t="s">
        <v>83</v>
      </c>
      <c r="B1185" s="29" t="s">
        <v>2868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>
        <v>0</v>
      </c>
      <c r="J1185" s="26" t="s">
        <v>5144</v>
      </c>
      <c r="K1185" s="3"/>
      <c r="L1185" s="26"/>
    </row>
    <row r="1186" spans="1:12" x14ac:dyDescent="0.3">
      <c r="A1186" s="26" t="s">
        <v>76</v>
      </c>
      <c r="B1186" s="29" t="s">
        <v>2340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>
        <v>0</v>
      </c>
      <c r="J1186" s="26" t="s">
        <v>5144</v>
      </c>
      <c r="K1186" s="3"/>
      <c r="L1186" s="26"/>
    </row>
    <row r="1187" spans="1:12" x14ac:dyDescent="0.3">
      <c r="A1187" s="26" t="s">
        <v>85</v>
      </c>
      <c r="B1187" s="29" t="s">
        <v>2340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>
        <v>0</v>
      </c>
      <c r="J1187" s="26" t="s">
        <v>5144</v>
      </c>
      <c r="K1187" s="3"/>
      <c r="L1187" s="26"/>
    </row>
    <row r="1188" spans="1:12" x14ac:dyDescent="0.3">
      <c r="A1188" s="26" t="s">
        <v>76</v>
      </c>
      <c r="B1188" s="29" t="s">
        <v>2342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>
        <v>0</v>
      </c>
      <c r="J1188" s="26" t="s">
        <v>5144</v>
      </c>
      <c r="K1188" s="3"/>
      <c r="L1188" s="26"/>
    </row>
    <row r="1189" spans="1:12" x14ac:dyDescent="0.3">
      <c r="A1189" s="26" t="s">
        <v>85</v>
      </c>
      <c r="B1189" s="29" t="s">
        <v>2344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>
        <v>0</v>
      </c>
      <c r="J1189" s="26" t="s">
        <v>5144</v>
      </c>
      <c r="K1189" s="3"/>
      <c r="L1189" s="26"/>
    </row>
    <row r="1190" spans="1:12" x14ac:dyDescent="0.3">
      <c r="A1190" s="26" t="s">
        <v>73</v>
      </c>
      <c r="B1190" s="29" t="s">
        <v>2344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>
        <v>0</v>
      </c>
      <c r="J1190" s="26" t="s">
        <v>5144</v>
      </c>
      <c r="K1190" s="3"/>
      <c r="L1190" s="26"/>
    </row>
    <row r="1191" spans="1:12" x14ac:dyDescent="0.3">
      <c r="A1191" s="26" t="s">
        <v>20</v>
      </c>
      <c r="B1191" s="29" t="s">
        <v>2348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>
        <v>0</v>
      </c>
      <c r="J1191" s="26" t="s">
        <v>5144</v>
      </c>
      <c r="K1191" s="3"/>
      <c r="L1191" s="26"/>
    </row>
    <row r="1192" spans="1:12" x14ac:dyDescent="0.3">
      <c r="A1192" s="26" t="s">
        <v>23</v>
      </c>
      <c r="B1192" s="29" t="s">
        <v>2348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>
        <v>0</v>
      </c>
      <c r="J1192" s="26" t="s">
        <v>5144</v>
      </c>
      <c r="K1192" s="3"/>
      <c r="L1192" s="26"/>
    </row>
    <row r="1193" spans="1:12" x14ac:dyDescent="0.3">
      <c r="A1193" s="26" t="s">
        <v>56</v>
      </c>
      <c r="B1193" s="29" t="s">
        <v>2348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>
        <v>0</v>
      </c>
      <c r="J1193" s="26" t="s">
        <v>5144</v>
      </c>
      <c r="K1193" s="3"/>
      <c r="L1193" s="26"/>
    </row>
    <row r="1194" spans="1:12" x14ac:dyDescent="0.3">
      <c r="A1194" s="26" t="s">
        <v>76</v>
      </c>
      <c r="B1194" s="29" t="s">
        <v>2348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>
        <v>0</v>
      </c>
      <c r="J1194" s="26" t="s">
        <v>5144</v>
      </c>
      <c r="K1194" s="3"/>
      <c r="L1194" s="26"/>
    </row>
    <row r="1195" spans="1:12" x14ac:dyDescent="0.3">
      <c r="A1195" s="26" t="s">
        <v>55</v>
      </c>
      <c r="B1195" s="29" t="s">
        <v>2348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>
        <v>0</v>
      </c>
      <c r="J1195" s="26" t="s">
        <v>5144</v>
      </c>
      <c r="K1195" s="3"/>
      <c r="L1195" s="26"/>
    </row>
    <row r="1196" spans="1:12" x14ac:dyDescent="0.3">
      <c r="A1196" s="26" t="s">
        <v>83</v>
      </c>
      <c r="B1196" s="29" t="s">
        <v>2348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>
        <v>0</v>
      </c>
      <c r="J1196" s="26" t="s">
        <v>5144</v>
      </c>
      <c r="K1196" s="3"/>
      <c r="L1196" s="26"/>
    </row>
    <row r="1197" spans="1:12" x14ac:dyDescent="0.3">
      <c r="A1197" s="26" t="s">
        <v>57</v>
      </c>
      <c r="B1197" s="29" t="s">
        <v>2348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>
        <v>0</v>
      </c>
      <c r="J1197" s="26" t="s">
        <v>5144</v>
      </c>
      <c r="K1197" s="3"/>
      <c r="L1197" s="26"/>
    </row>
    <row r="1198" spans="1:12" x14ac:dyDescent="0.3">
      <c r="A1198" s="26" t="s">
        <v>25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>
        <v>0</v>
      </c>
      <c r="J1198" s="26" t="s">
        <v>5144</v>
      </c>
      <c r="K1198" s="3"/>
      <c r="L1198" s="26"/>
    </row>
    <row r="1199" spans="1:12" x14ac:dyDescent="0.3">
      <c r="A1199" s="26" t="s">
        <v>57</v>
      </c>
      <c r="B1199" s="29" t="s">
        <v>2349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>
        <v>0</v>
      </c>
      <c r="J1199" s="26" t="s">
        <v>5144</v>
      </c>
      <c r="K1199" s="3"/>
      <c r="L1199" s="26"/>
    </row>
    <row r="1200" spans="1:12" x14ac:dyDescent="0.3">
      <c r="A1200" s="26" t="s">
        <v>20</v>
      </c>
      <c r="B1200" s="29" t="s">
        <v>2901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>
        <v>0</v>
      </c>
      <c r="J1200" s="26" t="s">
        <v>5144</v>
      </c>
      <c r="K1200" s="3"/>
      <c r="L1200" s="26"/>
    </row>
    <row r="1201" spans="1:12" x14ac:dyDescent="0.3">
      <c r="A1201" s="26" t="s">
        <v>69</v>
      </c>
      <c r="B1201" s="29" t="s">
        <v>2901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>
        <v>0</v>
      </c>
      <c r="J1201" s="26" t="s">
        <v>5144</v>
      </c>
      <c r="K1201" s="3"/>
      <c r="L1201" s="26"/>
    </row>
    <row r="1202" spans="1:12" x14ac:dyDescent="0.3">
      <c r="A1202" s="26" t="s">
        <v>85</v>
      </c>
      <c r="B1202" s="29" t="s">
        <v>2661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>
        <v>0</v>
      </c>
      <c r="J1202" s="26" t="s">
        <v>5144</v>
      </c>
      <c r="K1202" s="3"/>
      <c r="L1202" s="26"/>
    </row>
    <row r="1203" spans="1:12" x14ac:dyDescent="0.3">
      <c r="A1203" s="26" t="s">
        <v>60</v>
      </c>
      <c r="B1203" s="29" t="s">
        <v>2661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>
        <v>0</v>
      </c>
      <c r="J1203" s="26" t="s">
        <v>5144</v>
      </c>
      <c r="K1203" s="3"/>
      <c r="L1203" s="26"/>
    </row>
    <row r="1204" spans="1:12" x14ac:dyDescent="0.3">
      <c r="A1204" s="26" t="s">
        <v>70</v>
      </c>
      <c r="B1204" s="29" t="s">
        <v>2666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>
        <v>0</v>
      </c>
      <c r="J1204" s="26" t="s">
        <v>5144</v>
      </c>
      <c r="K1204" s="3"/>
      <c r="L1204" s="26"/>
    </row>
    <row r="1205" spans="1:12" x14ac:dyDescent="0.3">
      <c r="A1205" s="26" t="s">
        <v>86</v>
      </c>
      <c r="B1205" s="29" t="s">
        <v>2666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>
        <v>0</v>
      </c>
      <c r="J1205" s="26" t="s">
        <v>5144</v>
      </c>
      <c r="K1205" s="3"/>
      <c r="L1205" s="26"/>
    </row>
    <row r="1206" spans="1:12" x14ac:dyDescent="0.3">
      <c r="A1206" s="26" t="s">
        <v>62</v>
      </c>
      <c r="B1206" s="29" t="s">
        <v>2671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>
        <v>0</v>
      </c>
      <c r="J1206" s="26" t="s">
        <v>5144</v>
      </c>
      <c r="K1206" s="3"/>
      <c r="L1206" s="26"/>
    </row>
    <row r="1207" spans="1:12" x14ac:dyDescent="0.3">
      <c r="A1207" s="26" t="s">
        <v>70</v>
      </c>
      <c r="B1207" s="29" t="s">
        <v>2671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>
        <v>0</v>
      </c>
      <c r="J1207" s="26" t="s">
        <v>5144</v>
      </c>
      <c r="K1207" s="3"/>
      <c r="L1207" s="26"/>
    </row>
    <row r="1208" spans="1:12" x14ac:dyDescent="0.3">
      <c r="A1208" s="26" t="s">
        <v>71</v>
      </c>
      <c r="B1208" s="29" t="s">
        <v>2671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>
        <v>0</v>
      </c>
      <c r="J1208" s="26" t="s">
        <v>5144</v>
      </c>
      <c r="K1208" s="3"/>
      <c r="L1208" s="26"/>
    </row>
    <row r="1209" spans="1:12" x14ac:dyDescent="0.3">
      <c r="A1209" s="26" t="s">
        <v>72</v>
      </c>
      <c r="B1209" s="29" t="s">
        <v>2671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>
        <v>0</v>
      </c>
      <c r="J1209" s="26" t="s">
        <v>5144</v>
      </c>
      <c r="K1209" s="3"/>
      <c r="L1209" s="26"/>
    </row>
    <row r="1210" spans="1:12" x14ac:dyDescent="0.3">
      <c r="A1210" s="26" t="s">
        <v>76</v>
      </c>
      <c r="B1210" s="29" t="s">
        <v>2671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>
        <v>0</v>
      </c>
      <c r="J1210" s="26" t="s">
        <v>5144</v>
      </c>
      <c r="K1210" s="3"/>
      <c r="L1210" s="26"/>
    </row>
    <row r="1211" spans="1:12" x14ac:dyDescent="0.3">
      <c r="A1211" s="26" t="s">
        <v>79</v>
      </c>
      <c r="B1211" s="29" t="s">
        <v>2671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>
        <v>0</v>
      </c>
      <c r="J1211" s="26" t="s">
        <v>5144</v>
      </c>
      <c r="K1211" s="3"/>
      <c r="L1211" s="26"/>
    </row>
    <row r="1212" spans="1:12" x14ac:dyDescent="0.3">
      <c r="A1212" s="26" t="s">
        <v>60</v>
      </c>
      <c r="B1212" s="29" t="s">
        <v>2671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>
        <v>0</v>
      </c>
      <c r="J1212" s="26" t="s">
        <v>5144</v>
      </c>
      <c r="K1212" s="3"/>
      <c r="L1212" s="26"/>
    </row>
    <row r="1213" spans="1:12" x14ac:dyDescent="0.3">
      <c r="A1213" s="26" t="s">
        <v>61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>
        <v>0</v>
      </c>
      <c r="J1213" s="26" t="s">
        <v>5144</v>
      </c>
      <c r="K1213" s="3"/>
      <c r="L1213" s="26"/>
    </row>
    <row r="1214" spans="1:12" x14ac:dyDescent="0.3">
      <c r="A1214" s="26" t="s">
        <v>71</v>
      </c>
      <c r="B1214" s="29" t="s">
        <v>2672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>
        <v>0</v>
      </c>
      <c r="J1214" s="26" t="s">
        <v>5144</v>
      </c>
      <c r="K1214" s="3"/>
      <c r="L1214" s="26"/>
    </row>
    <row r="1215" spans="1:12" x14ac:dyDescent="0.3">
      <c r="A1215" s="26" t="s">
        <v>73</v>
      </c>
      <c r="B1215" s="29" t="s">
        <v>2672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>
        <v>0</v>
      </c>
      <c r="J1215" s="26" t="s">
        <v>5144</v>
      </c>
      <c r="K1215" s="3"/>
      <c r="L1215" s="26"/>
    </row>
    <row r="1216" spans="1:12" x14ac:dyDescent="0.3">
      <c r="A1216" s="26" t="s">
        <v>79</v>
      </c>
      <c r="B1216" s="29" t="s">
        <v>2672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>
        <v>0</v>
      </c>
      <c r="J1216" s="26" t="s">
        <v>5144</v>
      </c>
      <c r="K1216" s="3"/>
      <c r="L1216" s="26"/>
    </row>
    <row r="1217" spans="1:12" x14ac:dyDescent="0.3">
      <c r="A1217" s="26" t="s">
        <v>78</v>
      </c>
      <c r="B1217" s="29" t="s">
        <v>2672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>
        <v>0</v>
      </c>
      <c r="J1217" s="26" t="s">
        <v>5144</v>
      </c>
      <c r="K1217" s="3"/>
      <c r="L1217" s="26"/>
    </row>
    <row r="1218" spans="1:12" x14ac:dyDescent="0.3">
      <c r="A1218" s="26" t="s">
        <v>76</v>
      </c>
      <c r="B1218" s="29" t="s">
        <v>2672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>
        <v>0</v>
      </c>
      <c r="J1218" s="26" t="s">
        <v>5144</v>
      </c>
      <c r="K1218" s="3"/>
      <c r="L1218" s="26"/>
    </row>
    <row r="1219" spans="1:12" x14ac:dyDescent="0.3">
      <c r="A1219" s="26" t="s">
        <v>75</v>
      </c>
      <c r="B1219" s="29" t="s">
        <v>2672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>
        <v>0</v>
      </c>
      <c r="J1219" s="26" t="s">
        <v>5144</v>
      </c>
      <c r="K1219" s="3"/>
      <c r="L1219" s="26"/>
    </row>
    <row r="1220" spans="1:12" x14ac:dyDescent="0.3">
      <c r="A1220" s="26" t="s">
        <v>74</v>
      </c>
      <c r="B1220" s="29" t="s">
        <v>2672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>
        <v>0</v>
      </c>
      <c r="J1220" s="26" t="s">
        <v>5144</v>
      </c>
      <c r="K1220" s="3"/>
      <c r="L1220" s="26"/>
    </row>
    <row r="1221" spans="1:12" x14ac:dyDescent="0.3">
      <c r="A1221" s="26" t="s">
        <v>70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>
        <v>0</v>
      </c>
      <c r="J1221" s="26" t="s">
        <v>5144</v>
      </c>
      <c r="K1221" s="3"/>
      <c r="L1221" s="26"/>
    </row>
    <row r="1222" spans="1:12" x14ac:dyDescent="0.3">
      <c r="A1222" s="26" t="s">
        <v>85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>
        <v>0</v>
      </c>
      <c r="J1222" s="26" t="s">
        <v>5144</v>
      </c>
      <c r="K1222" s="3"/>
      <c r="L1222" s="26"/>
    </row>
    <row r="1223" spans="1:12" x14ac:dyDescent="0.3">
      <c r="A1223" s="26" t="s">
        <v>72</v>
      </c>
      <c r="B1223" s="29" t="s">
        <v>2674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>
        <v>0</v>
      </c>
      <c r="J1223" s="26" t="s">
        <v>5144</v>
      </c>
      <c r="K1223" s="3"/>
      <c r="L1223" s="26"/>
    </row>
    <row r="1224" spans="1:12" x14ac:dyDescent="0.3">
      <c r="A1224" s="26" t="s">
        <v>73</v>
      </c>
      <c r="B1224" s="29" t="s">
        <v>2674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>
        <v>0</v>
      </c>
      <c r="J1224" s="26" t="s">
        <v>5144</v>
      </c>
      <c r="K1224" s="3"/>
      <c r="L1224" s="26"/>
    </row>
    <row r="1225" spans="1:12" x14ac:dyDescent="0.3">
      <c r="A1225" s="26" t="s">
        <v>74</v>
      </c>
      <c r="B1225" s="29" t="s">
        <v>2674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>
        <v>0</v>
      </c>
      <c r="J1225" s="26" t="s">
        <v>5144</v>
      </c>
      <c r="K1225" s="3"/>
      <c r="L1225" s="26"/>
    </row>
    <row r="1226" spans="1:12" x14ac:dyDescent="0.3">
      <c r="A1226" s="26" t="s">
        <v>75</v>
      </c>
      <c r="B1226" s="29" t="s">
        <v>2674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>
        <v>0</v>
      </c>
      <c r="J1226" s="26" t="s">
        <v>5144</v>
      </c>
      <c r="K1226" s="3"/>
      <c r="L1226" s="26"/>
    </row>
    <row r="1227" spans="1:12" x14ac:dyDescent="0.3">
      <c r="A1227" s="26" t="s">
        <v>76</v>
      </c>
      <c r="B1227" s="29" t="s">
        <v>2674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>
        <v>0</v>
      </c>
      <c r="J1227" s="26" t="s">
        <v>5144</v>
      </c>
      <c r="K1227" s="3"/>
      <c r="L1227" s="26"/>
    </row>
    <row r="1228" spans="1:12" x14ac:dyDescent="0.3">
      <c r="A1228" s="26" t="s">
        <v>78</v>
      </c>
      <c r="B1228" s="29" t="s">
        <v>2674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>
        <v>0</v>
      </c>
      <c r="J1228" s="26" t="s">
        <v>5144</v>
      </c>
      <c r="K1228" s="3"/>
      <c r="L1228" s="26"/>
    </row>
    <row r="1229" spans="1:12" x14ac:dyDescent="0.3">
      <c r="A1229" s="26" t="s">
        <v>79</v>
      </c>
      <c r="B1229" s="29" t="s">
        <v>2674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>
        <v>0</v>
      </c>
      <c r="J1229" s="26" t="s">
        <v>5144</v>
      </c>
      <c r="K1229" s="3"/>
      <c r="L1229" s="26"/>
    </row>
    <row r="1230" spans="1:12" x14ac:dyDescent="0.3">
      <c r="A1230" s="26" t="s">
        <v>85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>
        <v>0</v>
      </c>
      <c r="J1230" s="26" t="s">
        <v>5144</v>
      </c>
      <c r="K1230" s="3"/>
      <c r="L1230" s="26"/>
    </row>
    <row r="1231" spans="1:12" x14ac:dyDescent="0.3">
      <c r="A1231" s="26" t="s">
        <v>55</v>
      </c>
      <c r="B1231" s="29" t="s">
        <v>2675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>
        <v>0</v>
      </c>
      <c r="J1231" s="26" t="s">
        <v>5144</v>
      </c>
      <c r="K1231" s="3"/>
      <c r="L1231" s="26"/>
    </row>
    <row r="1232" spans="1:12" x14ac:dyDescent="0.3">
      <c r="A1232" s="26" t="s">
        <v>63</v>
      </c>
      <c r="B1232" s="29" t="s">
        <v>2675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>
        <v>0</v>
      </c>
      <c r="J1232" s="26" t="s">
        <v>5144</v>
      </c>
      <c r="K1232" s="3"/>
      <c r="L1232" s="26"/>
    </row>
    <row r="1233" spans="1:12" x14ac:dyDescent="0.3">
      <c r="A1233" s="26" t="s">
        <v>23</v>
      </c>
      <c r="B1233" s="29" t="s">
        <v>2675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>
        <v>0</v>
      </c>
      <c r="J1233" s="26" t="s">
        <v>5144</v>
      </c>
      <c r="K1233" s="3"/>
      <c r="L1233" s="26"/>
    </row>
    <row r="1234" spans="1:12" x14ac:dyDescent="0.3">
      <c r="A1234" s="26" t="s">
        <v>85</v>
      </c>
      <c r="B1234" s="29" t="s">
        <v>2675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>
        <v>0</v>
      </c>
      <c r="J1234" s="26" t="s">
        <v>5144</v>
      </c>
      <c r="K1234" s="3"/>
      <c r="L1234" s="26"/>
    </row>
    <row r="1235" spans="1:12" x14ac:dyDescent="0.3">
      <c r="A1235" s="26" t="s">
        <v>83</v>
      </c>
      <c r="B1235" s="29" t="s">
        <v>2675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>
        <v>0</v>
      </c>
      <c r="J1235" s="26" t="s">
        <v>5144</v>
      </c>
      <c r="K1235" s="3"/>
      <c r="L1235" s="26"/>
    </row>
    <row r="1236" spans="1:12" x14ac:dyDescent="0.3">
      <c r="A1236" s="26" t="s">
        <v>87</v>
      </c>
      <c r="B1236" s="29" t="s">
        <v>2675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>
        <v>0</v>
      </c>
      <c r="J1236" s="26" t="s">
        <v>5144</v>
      </c>
      <c r="K1236" s="3"/>
      <c r="L1236" s="26"/>
    </row>
    <row r="1237" spans="1:12" x14ac:dyDescent="0.3">
      <c r="A1237" s="26" t="s">
        <v>79</v>
      </c>
      <c r="B1237" s="29" t="s">
        <v>2708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>
        <v>0</v>
      </c>
      <c r="J1237" s="26" t="s">
        <v>5144</v>
      </c>
      <c r="K1237" s="3"/>
      <c r="L1237" s="26"/>
    </row>
    <row r="1238" spans="1:12" x14ac:dyDescent="0.3">
      <c r="A1238" s="26" t="s">
        <v>73</v>
      </c>
      <c r="B1238" s="29" t="s">
        <v>2708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>
        <v>0</v>
      </c>
      <c r="J1238" s="26" t="s">
        <v>5144</v>
      </c>
      <c r="K1238" s="3"/>
      <c r="L1238" s="26"/>
    </row>
    <row r="1239" spans="1:12" x14ac:dyDescent="0.3">
      <c r="A1239" s="26" t="s">
        <v>69</v>
      </c>
      <c r="B1239" s="29" t="s">
        <v>2708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>
        <v>0</v>
      </c>
      <c r="J1239" s="26" t="s">
        <v>5144</v>
      </c>
      <c r="K1239" s="3"/>
      <c r="L1239" s="26"/>
    </row>
    <row r="1240" spans="1:12" x14ac:dyDescent="0.3">
      <c r="A1240" s="26" t="s">
        <v>87</v>
      </c>
      <c r="B1240" s="29" t="s">
        <v>2708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>
        <v>0</v>
      </c>
      <c r="J1240" s="26" t="s">
        <v>5144</v>
      </c>
      <c r="K1240" s="3"/>
      <c r="L1240" s="26"/>
    </row>
    <row r="1241" spans="1:12" x14ac:dyDescent="0.3">
      <c r="A1241" s="26" t="s">
        <v>19</v>
      </c>
      <c r="B1241" s="29" t="s">
        <v>2722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>
        <v>-19062102</v>
      </c>
      <c r="J1241" s="26" t="s">
        <v>5144</v>
      </c>
      <c r="K1241" s="3"/>
      <c r="L1241" s="26"/>
    </row>
    <row r="1242" spans="1:12" x14ac:dyDescent="0.3">
      <c r="A1242" s="26" t="s">
        <v>23</v>
      </c>
      <c r="B1242" s="29" t="s">
        <v>2722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>
        <v>5965831.5800000001</v>
      </c>
      <c r="J1242" s="26" t="s">
        <v>5144</v>
      </c>
      <c r="K1242" s="3"/>
      <c r="L1242" s="26"/>
    </row>
    <row r="1243" spans="1:12" x14ac:dyDescent="0.3">
      <c r="A1243" s="26" t="s">
        <v>25</v>
      </c>
      <c r="B1243" s="29" t="s">
        <v>2722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>
        <v>-1756129.09</v>
      </c>
      <c r="J1243" s="26" t="s">
        <v>5144</v>
      </c>
      <c r="K1243" s="3"/>
      <c r="L1243" s="26"/>
    </row>
    <row r="1244" spans="1:12" x14ac:dyDescent="0.3">
      <c r="A1244" s="26" t="s">
        <v>55</v>
      </c>
      <c r="B1244" s="29" t="s">
        <v>2722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>
        <v>-449458.14625200001</v>
      </c>
      <c r="J1244" s="26" t="s">
        <v>5144</v>
      </c>
      <c r="K1244" s="3"/>
      <c r="L1244" s="26"/>
    </row>
    <row r="1245" spans="1:12" x14ac:dyDescent="0.3">
      <c r="A1245" s="26" t="s">
        <v>20</v>
      </c>
      <c r="B1245" s="29" t="s">
        <v>2722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>
        <v>399019.91</v>
      </c>
      <c r="J1245" s="26" t="s">
        <v>5144</v>
      </c>
      <c r="K1245" s="3"/>
      <c r="L1245" s="26"/>
    </row>
    <row r="1246" spans="1:12" x14ac:dyDescent="0.3">
      <c r="A1246" s="26" t="s">
        <v>57</v>
      </c>
      <c r="B1246" s="29" t="s">
        <v>2722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>
        <v>-97651.25508599999</v>
      </c>
      <c r="J1246" s="26" t="s">
        <v>5144</v>
      </c>
      <c r="K1246" s="3"/>
      <c r="L1246" s="26"/>
    </row>
    <row r="1247" spans="1:12" x14ac:dyDescent="0.3">
      <c r="A1247" s="26" t="s">
        <v>18</v>
      </c>
      <c r="B1247" s="29" t="s">
        <v>2722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>
        <v>489</v>
      </c>
      <c r="J1247" s="26" t="s">
        <v>5144</v>
      </c>
      <c r="K1247" s="3"/>
      <c r="L1247" s="26"/>
    </row>
    <row r="1248" spans="1:12" x14ac:dyDescent="0.3">
      <c r="A1248" s="26" t="s">
        <v>57</v>
      </c>
      <c r="B1248" s="29" t="s">
        <v>2861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0</v>
      </c>
      <c r="J1248" s="26" t="s">
        <v>5144</v>
      </c>
      <c r="K1248" s="3"/>
      <c r="L1248" s="26"/>
    </row>
    <row r="1249" spans="1:12" x14ac:dyDescent="0.3">
      <c r="A1249" s="26" t="s">
        <v>55</v>
      </c>
      <c r="B1249" s="29" t="s">
        <v>2861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0</v>
      </c>
      <c r="J1249" s="26" t="s">
        <v>5144</v>
      </c>
      <c r="K1249" s="3"/>
      <c r="L1249" s="26"/>
    </row>
    <row r="1250" spans="1:12" x14ac:dyDescent="0.3">
      <c r="A1250" s="26" t="s">
        <v>76</v>
      </c>
      <c r="B1250" s="29" t="s">
        <v>2869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0</v>
      </c>
      <c r="J1250" s="26" t="s">
        <v>5144</v>
      </c>
      <c r="K1250" s="3"/>
      <c r="L1250" s="26"/>
    </row>
    <row r="1251" spans="1:12" x14ac:dyDescent="0.3">
      <c r="A1251" s="26" t="s">
        <v>76</v>
      </c>
      <c r="B1251" s="29" t="s">
        <v>2870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0</v>
      </c>
      <c r="J1251" s="26" t="s">
        <v>5144</v>
      </c>
      <c r="K1251" s="3"/>
      <c r="L1251" s="26"/>
    </row>
    <row r="1252" spans="1:12" x14ac:dyDescent="0.3">
      <c r="A1252" s="26" t="s">
        <v>69</v>
      </c>
      <c r="B1252" s="29" t="s">
        <v>2870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0</v>
      </c>
      <c r="J1252" s="26" t="s">
        <v>5144</v>
      </c>
      <c r="K1252" s="3"/>
      <c r="L1252" s="26"/>
    </row>
    <row r="1253" spans="1:12" x14ac:dyDescent="0.3">
      <c r="A1253" s="26" t="s">
        <v>62</v>
      </c>
      <c r="B1253" s="29" t="s">
        <v>2899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0</v>
      </c>
      <c r="J1253" s="26" t="s">
        <v>5144</v>
      </c>
      <c r="K1253" s="3"/>
      <c r="L1253" s="26"/>
    </row>
    <row r="1254" spans="1:12" x14ac:dyDescent="0.3">
      <c r="A1254" s="26" t="s">
        <v>62</v>
      </c>
      <c r="B1254" s="29" t="s">
        <v>2365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4873</v>
      </c>
      <c r="I1254" s="34">
        <v>0</v>
      </c>
      <c r="J1254" s="26" t="s">
        <v>5144</v>
      </c>
      <c r="K1254" s="3"/>
      <c r="L1254" s="26"/>
    </row>
    <row r="1255" spans="1:12" x14ac:dyDescent="0.3">
      <c r="A1255" s="26" t="s">
        <v>60</v>
      </c>
      <c r="B1255" s="29" t="s">
        <v>2365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4873</v>
      </c>
      <c r="I1255" s="34">
        <v>0</v>
      </c>
      <c r="J1255" s="26" t="s">
        <v>5144</v>
      </c>
      <c r="K1255" s="3"/>
      <c r="L1255" s="26"/>
    </row>
    <row r="1256" spans="1:12" x14ac:dyDescent="0.3">
      <c r="A1256" s="26" t="s">
        <v>61</v>
      </c>
      <c r="B1256" s="29" t="s">
        <v>2365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4873</v>
      </c>
      <c r="I1256" s="34">
        <v>0</v>
      </c>
      <c r="J1256" s="26" t="s">
        <v>5144</v>
      </c>
      <c r="K1256" s="3"/>
      <c r="L1256" s="26"/>
    </row>
    <row r="1257" spans="1:12" x14ac:dyDescent="0.3">
      <c r="A1257" s="26" t="s">
        <v>62</v>
      </c>
      <c r="B1257" s="29" t="s">
        <v>2782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4873</v>
      </c>
      <c r="I1257" s="34">
        <v>0</v>
      </c>
      <c r="J1257" s="26" t="s">
        <v>5144</v>
      </c>
      <c r="K1257" s="3"/>
      <c r="L1257" s="26"/>
    </row>
    <row r="1258" spans="1:12" x14ac:dyDescent="0.3">
      <c r="A1258" s="26" t="s">
        <v>60</v>
      </c>
      <c r="B1258" s="29" t="s">
        <v>2782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4873</v>
      </c>
      <c r="I1258" s="34">
        <v>0</v>
      </c>
      <c r="J1258" s="26" t="s">
        <v>5144</v>
      </c>
      <c r="K1258" s="3"/>
      <c r="L1258" s="26"/>
    </row>
    <row r="1259" spans="1:12" x14ac:dyDescent="0.3">
      <c r="A1259" s="26" t="s">
        <v>61</v>
      </c>
      <c r="B1259" s="29" t="s">
        <v>2782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4873</v>
      </c>
      <c r="I1259" s="34">
        <v>0</v>
      </c>
      <c r="J1259" s="26" t="s">
        <v>5144</v>
      </c>
      <c r="K1259" s="3"/>
      <c r="L1259" s="26"/>
    </row>
    <row r="1260" spans="1:12" x14ac:dyDescent="0.3">
      <c r="A1260" s="26" t="s">
        <v>64</v>
      </c>
      <c r="B1260" s="29" t="s">
        <v>2782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4873</v>
      </c>
      <c r="I1260" s="34">
        <v>0</v>
      </c>
      <c r="J1260" s="26" t="s">
        <v>5144</v>
      </c>
      <c r="K1260" s="3"/>
      <c r="L1260" s="26"/>
    </row>
    <row r="1261" spans="1:12" x14ac:dyDescent="0.3">
      <c r="A1261" s="26" t="s">
        <v>60</v>
      </c>
      <c r="B1261" s="29" t="s">
        <v>2783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>
        <v>0</v>
      </c>
      <c r="J1261" s="26" t="s">
        <v>5144</v>
      </c>
      <c r="K1261" s="3"/>
      <c r="L1261" s="26"/>
    </row>
    <row r="1262" spans="1:12" x14ac:dyDescent="0.3">
      <c r="A1262" s="26" t="s">
        <v>61</v>
      </c>
      <c r="B1262" s="29" t="s">
        <v>2783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>
        <v>0</v>
      </c>
      <c r="J1262" s="26" t="s">
        <v>5144</v>
      </c>
      <c r="K1262" s="3"/>
      <c r="L1262" s="26"/>
    </row>
    <row r="1263" spans="1:12" x14ac:dyDescent="0.3">
      <c r="A1263" s="26" t="s">
        <v>64</v>
      </c>
      <c r="B1263" s="29" t="s">
        <v>2783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>
        <v>0</v>
      </c>
      <c r="J1263" s="26" t="s">
        <v>5144</v>
      </c>
      <c r="K1263" s="3"/>
      <c r="L1263" s="26"/>
    </row>
    <row r="1264" spans="1:12" x14ac:dyDescent="0.3">
      <c r="A1264" s="26" t="s">
        <v>64</v>
      </c>
      <c r="B1264" s="29" t="s">
        <v>2784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>
        <v>0</v>
      </c>
      <c r="J1264" s="26" t="s">
        <v>5144</v>
      </c>
      <c r="K1264" s="3"/>
      <c r="L1264" s="26"/>
    </row>
    <row r="1265" spans="1:12" x14ac:dyDescent="0.3">
      <c r="A1265" s="26" t="s">
        <v>78</v>
      </c>
      <c r="B1265" s="29" t="s">
        <v>2784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>
        <v>0</v>
      </c>
      <c r="J1265" s="26" t="s">
        <v>5144</v>
      </c>
      <c r="K1265" s="3"/>
      <c r="L1265" s="26"/>
    </row>
    <row r="1266" spans="1:12" x14ac:dyDescent="0.3">
      <c r="A1266" s="26" t="s">
        <v>60</v>
      </c>
      <c r="B1266" s="29" t="s">
        <v>2785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>
        <v>0</v>
      </c>
      <c r="J1266" s="26" t="s">
        <v>5144</v>
      </c>
      <c r="K1266" s="3"/>
      <c r="L1266" s="26"/>
    </row>
    <row r="1267" spans="1:12" x14ac:dyDescent="0.3">
      <c r="A1267" s="26" t="s">
        <v>61</v>
      </c>
      <c r="B1267" s="29" t="s">
        <v>2785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>
        <v>0</v>
      </c>
      <c r="J1267" s="26" t="s">
        <v>5144</v>
      </c>
      <c r="K1267" s="3"/>
      <c r="L1267" s="26"/>
    </row>
    <row r="1268" spans="1:12" x14ac:dyDescent="0.3">
      <c r="A1268" s="26" t="s">
        <v>62</v>
      </c>
      <c r="B1268" s="29" t="s">
        <v>2786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>
        <v>0</v>
      </c>
      <c r="J1268" s="26" t="s">
        <v>5144</v>
      </c>
      <c r="K1268" s="3"/>
      <c r="L1268" s="26"/>
    </row>
    <row r="1269" spans="1:12" x14ac:dyDescent="0.3">
      <c r="A1269" s="26" t="s">
        <v>83</v>
      </c>
      <c r="B1269" s="29" t="s">
        <v>2786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>
        <v>0</v>
      </c>
      <c r="J1269" s="26" t="s">
        <v>5144</v>
      </c>
      <c r="K1269" s="3"/>
      <c r="L1269" s="26"/>
    </row>
    <row r="1270" spans="1:12" x14ac:dyDescent="0.3">
      <c r="A1270" s="26" t="s">
        <v>62</v>
      </c>
      <c r="B1270" s="29" t="s">
        <v>2787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>
        <v>0</v>
      </c>
      <c r="J1270" s="26" t="s">
        <v>5144</v>
      </c>
      <c r="K1270" s="3"/>
      <c r="L1270" s="26"/>
    </row>
    <row r="1271" spans="1:12" x14ac:dyDescent="0.3">
      <c r="A1271" s="26" t="s">
        <v>61</v>
      </c>
      <c r="B1271" s="29" t="s">
        <v>2787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>
        <v>0</v>
      </c>
      <c r="J1271" s="26" t="s">
        <v>5144</v>
      </c>
      <c r="K1271" s="3"/>
      <c r="L1271" s="26"/>
    </row>
    <row r="1272" spans="1:12" x14ac:dyDescent="0.3">
      <c r="A1272" s="26" t="s">
        <v>60</v>
      </c>
      <c r="B1272" s="29" t="s">
        <v>2787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>
        <v>0</v>
      </c>
      <c r="J1272" s="26" t="s">
        <v>5144</v>
      </c>
      <c r="K1272" s="3"/>
      <c r="L1272" s="26"/>
    </row>
    <row r="1273" spans="1:12" x14ac:dyDescent="0.3">
      <c r="A1273" s="26" t="s">
        <v>87</v>
      </c>
      <c r="B1273" s="29" t="s">
        <v>2787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>
        <v>0</v>
      </c>
      <c r="J1273" s="26" t="s">
        <v>5144</v>
      </c>
      <c r="K1273" s="3"/>
      <c r="L1273" s="26"/>
    </row>
    <row r="1274" spans="1:12" x14ac:dyDescent="0.3">
      <c r="A1274" s="26" t="s">
        <v>62</v>
      </c>
      <c r="B1274" s="29" t="s">
        <v>2789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>
        <v>0</v>
      </c>
      <c r="J1274" s="26" t="s">
        <v>5144</v>
      </c>
      <c r="K1274" s="3"/>
      <c r="L1274" s="26"/>
    </row>
    <row r="1275" spans="1:12" x14ac:dyDescent="0.3">
      <c r="A1275" s="26" t="s">
        <v>60</v>
      </c>
      <c r="B1275" s="29" t="s">
        <v>2789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>
        <v>0</v>
      </c>
      <c r="J1275" s="26" t="s">
        <v>5144</v>
      </c>
      <c r="K1275" s="3"/>
      <c r="L1275" s="26"/>
    </row>
    <row r="1276" spans="1:12" x14ac:dyDescent="0.3">
      <c r="A1276" s="26" t="s">
        <v>61</v>
      </c>
      <c r="B1276" s="29" t="s">
        <v>2789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>
        <v>0</v>
      </c>
      <c r="J1276" s="26" t="s">
        <v>5144</v>
      </c>
      <c r="K1276" s="3"/>
      <c r="L1276" s="26"/>
    </row>
    <row r="1277" spans="1:12" x14ac:dyDescent="0.3">
      <c r="A1277" s="26" t="s">
        <v>58</v>
      </c>
      <c r="B1277" s="29" t="s">
        <v>2804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>
        <v>0</v>
      </c>
      <c r="J1277" s="26" t="s">
        <v>5144</v>
      </c>
      <c r="K1277" s="3"/>
      <c r="L1277" s="26"/>
    </row>
    <row r="1278" spans="1:12" x14ac:dyDescent="0.3">
      <c r="A1278" s="26" t="s">
        <v>86</v>
      </c>
      <c r="B1278" s="29" t="s">
        <v>2804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>
        <v>0</v>
      </c>
      <c r="J1278" s="26" t="s">
        <v>5144</v>
      </c>
      <c r="K1278" s="3"/>
      <c r="L1278" s="26"/>
    </row>
    <row r="1279" spans="1:12" x14ac:dyDescent="0.3">
      <c r="A1279" s="26" t="s">
        <v>56</v>
      </c>
      <c r="B1279" s="29" t="s">
        <v>2804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>
        <v>0</v>
      </c>
      <c r="J1279" s="26" t="s">
        <v>5144</v>
      </c>
      <c r="K1279" s="3"/>
      <c r="L1279" s="26"/>
    </row>
    <row r="1280" spans="1:12" x14ac:dyDescent="0.3">
      <c r="A1280" s="26" t="s">
        <v>87</v>
      </c>
      <c r="B1280" s="29" t="s">
        <v>2804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>
        <v>0</v>
      </c>
      <c r="J1280" s="26" t="s">
        <v>5144</v>
      </c>
      <c r="K1280" s="3"/>
      <c r="L1280" s="26"/>
    </row>
    <row r="1281" spans="1:12" x14ac:dyDescent="0.3">
      <c r="A1281" s="26" t="s">
        <v>55</v>
      </c>
      <c r="B1281" s="29" t="s">
        <v>2807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>
        <v>0</v>
      </c>
      <c r="J1281" s="26" t="s">
        <v>5144</v>
      </c>
      <c r="K1281" s="3"/>
      <c r="L1281" s="26"/>
    </row>
    <row r="1282" spans="1:12" x14ac:dyDescent="0.3">
      <c r="A1282" s="26" t="s">
        <v>60</v>
      </c>
      <c r="B1282" s="29" t="s">
        <v>2807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>
        <v>0</v>
      </c>
      <c r="J1282" s="26" t="s">
        <v>5144</v>
      </c>
      <c r="K1282" s="3"/>
      <c r="L1282" s="26"/>
    </row>
    <row r="1283" spans="1:12" x14ac:dyDescent="0.3">
      <c r="A1283" s="26" t="s">
        <v>78</v>
      </c>
      <c r="B1283" s="29" t="s">
        <v>2807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>
        <v>0</v>
      </c>
      <c r="J1283" s="26" t="s">
        <v>5144</v>
      </c>
      <c r="K1283" s="3"/>
      <c r="L1283" s="26"/>
    </row>
    <row r="1284" spans="1:12" x14ac:dyDescent="0.3">
      <c r="A1284" s="26" t="s">
        <v>79</v>
      </c>
      <c r="B1284" s="29" t="s">
        <v>2807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>
        <v>0</v>
      </c>
      <c r="J1284" s="26" t="s">
        <v>5144</v>
      </c>
      <c r="K1284" s="3"/>
      <c r="L1284" s="26"/>
    </row>
    <row r="1285" spans="1:12" x14ac:dyDescent="0.3">
      <c r="A1285" s="26" t="s">
        <v>85</v>
      </c>
      <c r="B1285" s="29" t="s">
        <v>2807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>
        <v>0</v>
      </c>
      <c r="J1285" s="26" t="s">
        <v>5144</v>
      </c>
      <c r="K1285" s="3"/>
      <c r="L1285" s="26"/>
    </row>
    <row r="1286" spans="1:12" x14ac:dyDescent="0.3">
      <c r="A1286" s="26" t="s">
        <v>87</v>
      </c>
      <c r="B1286" s="29" t="s">
        <v>2807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>
        <v>0</v>
      </c>
      <c r="J1286" s="26" t="s">
        <v>5144</v>
      </c>
      <c r="K1286" s="3"/>
      <c r="L1286" s="26"/>
    </row>
    <row r="1287" spans="1:12" x14ac:dyDescent="0.3">
      <c r="A1287" s="26" t="s">
        <v>72</v>
      </c>
      <c r="B1287" s="29" t="s">
        <v>2807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>
        <v>0</v>
      </c>
      <c r="J1287" s="26" t="s">
        <v>5144</v>
      </c>
      <c r="K1287" s="3"/>
      <c r="L1287" s="26"/>
    </row>
    <row r="1288" spans="1:12" x14ac:dyDescent="0.3">
      <c r="A1288" s="26" t="s">
        <v>73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>
        <v>0</v>
      </c>
      <c r="J1288" s="26" t="s">
        <v>5144</v>
      </c>
      <c r="K1288" s="3"/>
      <c r="L1288" s="26"/>
    </row>
    <row r="1289" spans="1:12" x14ac:dyDescent="0.3">
      <c r="A1289" s="26" t="s">
        <v>71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>
        <v>0</v>
      </c>
      <c r="J1289" s="26" t="s">
        <v>5144</v>
      </c>
      <c r="K1289" s="3"/>
      <c r="L1289" s="26"/>
    </row>
    <row r="1290" spans="1:12" x14ac:dyDescent="0.3">
      <c r="A1290" s="26" t="s">
        <v>74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>
        <v>0</v>
      </c>
      <c r="J1290" s="26" t="s">
        <v>5144</v>
      </c>
      <c r="K1290" s="3"/>
      <c r="L1290" s="26"/>
    </row>
    <row r="1291" spans="1:12" x14ac:dyDescent="0.3">
      <c r="A1291" s="26" t="s">
        <v>58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>
        <v>0</v>
      </c>
      <c r="J1291" s="26" t="s">
        <v>5144</v>
      </c>
      <c r="K1291" s="3"/>
      <c r="L1291" s="26"/>
    </row>
    <row r="1292" spans="1:12" x14ac:dyDescent="0.3">
      <c r="A1292" s="26" t="s">
        <v>86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>
        <v>0</v>
      </c>
      <c r="J1292" s="26" t="s">
        <v>5144</v>
      </c>
      <c r="K1292" s="3"/>
      <c r="L1292" s="26"/>
    </row>
    <row r="1293" spans="1:12" x14ac:dyDescent="0.3">
      <c r="A1293" s="26" t="s">
        <v>86</v>
      </c>
      <c r="B1293" s="29" t="s">
        <v>2811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>
        <v>0</v>
      </c>
      <c r="J1293" s="26" t="s">
        <v>5144</v>
      </c>
      <c r="K1293" s="3"/>
      <c r="L1293" s="26"/>
    </row>
    <row r="1294" spans="1:12" x14ac:dyDescent="0.3">
      <c r="A1294" s="26" t="s">
        <v>56</v>
      </c>
      <c r="B1294" s="29" t="s">
        <v>2811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>
        <v>0</v>
      </c>
      <c r="J1294" s="26" t="s">
        <v>5144</v>
      </c>
      <c r="K1294" s="3"/>
      <c r="L1294" s="26"/>
    </row>
    <row r="1295" spans="1:12" x14ac:dyDescent="0.3">
      <c r="A1295" s="26" t="s">
        <v>58</v>
      </c>
      <c r="B1295" s="29" t="s">
        <v>2811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>
        <v>0</v>
      </c>
      <c r="J1295" s="26" t="s">
        <v>5144</v>
      </c>
      <c r="K1295" s="3"/>
      <c r="L1295" s="26"/>
    </row>
    <row r="1296" spans="1:12" x14ac:dyDescent="0.3">
      <c r="A1296" s="26" t="s">
        <v>79</v>
      </c>
      <c r="B1296" s="29" t="s">
        <v>2815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>
        <v>0</v>
      </c>
      <c r="J1296" s="26" t="s">
        <v>5144</v>
      </c>
      <c r="K1296" s="3"/>
      <c r="L1296" s="26"/>
    </row>
    <row r="1297" spans="1:12" x14ac:dyDescent="0.3">
      <c r="A1297" s="26" t="s">
        <v>73</v>
      </c>
      <c r="B1297" s="29" t="s">
        <v>2815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>
        <v>0</v>
      </c>
      <c r="J1297" s="26" t="s">
        <v>5144</v>
      </c>
      <c r="K1297" s="3"/>
      <c r="L1297" s="26"/>
    </row>
    <row r="1298" spans="1:12" x14ac:dyDescent="0.3">
      <c r="A1298" s="26" t="s">
        <v>71</v>
      </c>
      <c r="B1298" s="29" t="s">
        <v>2815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>
        <v>0</v>
      </c>
      <c r="J1298" s="26" t="s">
        <v>5144</v>
      </c>
      <c r="K1298" s="3"/>
      <c r="L1298" s="26"/>
    </row>
    <row r="1299" spans="1:12" x14ac:dyDescent="0.3">
      <c r="A1299" s="26" t="s">
        <v>55</v>
      </c>
      <c r="B1299" s="29" t="s">
        <v>2815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>
        <v>0</v>
      </c>
      <c r="J1299" s="26" t="s">
        <v>5144</v>
      </c>
      <c r="K1299" s="3"/>
      <c r="L1299" s="26"/>
    </row>
    <row r="1300" spans="1:12" x14ac:dyDescent="0.3">
      <c r="A1300" s="26" t="s">
        <v>55</v>
      </c>
      <c r="B1300" s="29" t="s">
        <v>2820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>
        <v>0</v>
      </c>
      <c r="J1300" s="26" t="s">
        <v>5144</v>
      </c>
      <c r="K1300" s="3"/>
      <c r="L1300" s="26"/>
    </row>
    <row r="1301" spans="1:12" x14ac:dyDescent="0.3">
      <c r="A1301" s="26" t="s">
        <v>62</v>
      </c>
      <c r="B1301" s="29" t="s">
        <v>2820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>
        <v>0</v>
      </c>
      <c r="J1301" s="26" t="s">
        <v>5144</v>
      </c>
      <c r="K1301" s="3"/>
      <c r="L1301" s="26"/>
    </row>
    <row r="1302" spans="1:12" x14ac:dyDescent="0.3">
      <c r="A1302" s="26" t="s">
        <v>60</v>
      </c>
      <c r="B1302" s="29" t="s">
        <v>2820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>
        <v>0</v>
      </c>
      <c r="J1302" s="26" t="s">
        <v>5144</v>
      </c>
      <c r="K1302" s="3"/>
      <c r="L1302" s="26"/>
    </row>
    <row r="1303" spans="1:12" x14ac:dyDescent="0.3">
      <c r="A1303" s="26" t="s">
        <v>61</v>
      </c>
      <c r="B1303" s="29" t="s">
        <v>2820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>
        <v>0</v>
      </c>
      <c r="J1303" s="26" t="s">
        <v>5144</v>
      </c>
      <c r="K1303" s="3"/>
      <c r="L1303" s="26"/>
    </row>
    <row r="1304" spans="1:12" x14ac:dyDescent="0.3">
      <c r="A1304" s="26" t="s">
        <v>64</v>
      </c>
      <c r="B1304" s="29" t="s">
        <v>2820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>
        <v>0</v>
      </c>
      <c r="J1304" s="26" t="s">
        <v>5144</v>
      </c>
      <c r="K1304" s="3"/>
      <c r="L1304" s="26"/>
    </row>
    <row r="1305" spans="1:12" x14ac:dyDescent="0.3">
      <c r="A1305" s="26" t="s">
        <v>87</v>
      </c>
      <c r="B1305" s="29" t="s">
        <v>2820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>
        <v>0</v>
      </c>
      <c r="J1305" s="26" t="s">
        <v>5144</v>
      </c>
      <c r="K1305" s="3"/>
      <c r="L1305" s="26"/>
    </row>
    <row r="1306" spans="1:12" x14ac:dyDescent="0.3">
      <c r="A1306" s="26" t="s">
        <v>86</v>
      </c>
      <c r="B1306" s="29" t="s">
        <v>2820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>
        <v>0</v>
      </c>
      <c r="J1306" s="26" t="s">
        <v>5144</v>
      </c>
      <c r="K1306" s="3"/>
      <c r="L1306" s="26"/>
    </row>
    <row r="1307" spans="1:12" x14ac:dyDescent="0.3">
      <c r="A1307" s="26" t="s">
        <v>58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>
        <v>0</v>
      </c>
      <c r="J1307" s="26" t="s">
        <v>5144</v>
      </c>
      <c r="K1307" s="3"/>
      <c r="L1307" s="26"/>
    </row>
    <row r="1308" spans="1:12" x14ac:dyDescent="0.3">
      <c r="A1308" s="26" t="s">
        <v>55</v>
      </c>
      <c r="B1308" s="29" t="s">
        <v>2822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>
        <v>0</v>
      </c>
      <c r="J1308" s="26" t="s">
        <v>5144</v>
      </c>
      <c r="K1308" s="3"/>
      <c r="L1308" s="26"/>
    </row>
    <row r="1309" spans="1:12" x14ac:dyDescent="0.3">
      <c r="A1309" s="26" t="s">
        <v>62</v>
      </c>
      <c r="B1309" s="29" t="s">
        <v>2822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>
        <v>0</v>
      </c>
      <c r="J1309" s="26" t="s">
        <v>5144</v>
      </c>
      <c r="K1309" s="3"/>
      <c r="L1309" s="26"/>
    </row>
    <row r="1310" spans="1:12" x14ac:dyDescent="0.3">
      <c r="A1310" s="26" t="s">
        <v>60</v>
      </c>
      <c r="B1310" s="29" t="s">
        <v>2822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>
        <v>0</v>
      </c>
      <c r="J1310" s="26" t="s">
        <v>5144</v>
      </c>
      <c r="K1310" s="3"/>
      <c r="L1310" s="26"/>
    </row>
    <row r="1311" spans="1:12" x14ac:dyDescent="0.3">
      <c r="A1311" s="26" t="s">
        <v>61</v>
      </c>
      <c r="B1311" s="29" t="s">
        <v>2822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>
        <v>0</v>
      </c>
      <c r="J1311" s="26" t="s">
        <v>5144</v>
      </c>
      <c r="K1311" s="3"/>
      <c r="L1311" s="26"/>
    </row>
    <row r="1312" spans="1:12" x14ac:dyDescent="0.3">
      <c r="A1312" s="26" t="s">
        <v>64</v>
      </c>
      <c r="B1312" s="29" t="s">
        <v>2822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>
        <v>0</v>
      </c>
      <c r="J1312" s="26" t="s">
        <v>5144</v>
      </c>
      <c r="K1312" s="3"/>
      <c r="L1312" s="26"/>
    </row>
    <row r="1313" spans="1:12" x14ac:dyDescent="0.3">
      <c r="A1313" s="26" t="s">
        <v>87</v>
      </c>
      <c r="B1313" s="29" t="s">
        <v>2822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>
        <v>0</v>
      </c>
      <c r="J1313" s="26" t="s">
        <v>5144</v>
      </c>
      <c r="K1313" s="3"/>
      <c r="L1313" s="26"/>
    </row>
    <row r="1314" spans="1:12" x14ac:dyDescent="0.3">
      <c r="A1314" s="26" t="s">
        <v>86</v>
      </c>
      <c r="B1314" s="29" t="s">
        <v>2822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>
        <v>0</v>
      </c>
      <c r="J1314" s="26" t="s">
        <v>5144</v>
      </c>
      <c r="K1314" s="3"/>
      <c r="L1314" s="26"/>
    </row>
    <row r="1315" spans="1:12" x14ac:dyDescent="0.3">
      <c r="A1315" s="26" t="s">
        <v>62</v>
      </c>
      <c r="B1315" s="29" t="s">
        <v>2824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>
        <v>0</v>
      </c>
      <c r="J1315" s="26" t="s">
        <v>5144</v>
      </c>
      <c r="K1315" s="3"/>
      <c r="L1315" s="26"/>
    </row>
    <row r="1316" spans="1:12" x14ac:dyDescent="0.3">
      <c r="A1316" s="26" t="s">
        <v>60</v>
      </c>
      <c r="B1316" s="29" t="s">
        <v>2824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>
        <v>0</v>
      </c>
      <c r="J1316" s="26" t="s">
        <v>5144</v>
      </c>
      <c r="K1316" s="3"/>
      <c r="L1316" s="26"/>
    </row>
    <row r="1317" spans="1:12" x14ac:dyDescent="0.3">
      <c r="A1317" s="26" t="s">
        <v>64</v>
      </c>
      <c r="B1317" s="29" t="s">
        <v>2824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>
        <v>0</v>
      </c>
      <c r="J1317" s="26" t="s">
        <v>5144</v>
      </c>
      <c r="K1317" s="3"/>
      <c r="L1317" s="26"/>
    </row>
    <row r="1318" spans="1:12" x14ac:dyDescent="0.3">
      <c r="A1318" s="26" t="s">
        <v>61</v>
      </c>
      <c r="B1318" s="29" t="s">
        <v>2824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>
        <v>0</v>
      </c>
      <c r="J1318" s="26" t="s">
        <v>5144</v>
      </c>
      <c r="K1318" s="3"/>
      <c r="L1318" s="26"/>
    </row>
    <row r="1319" spans="1:12" x14ac:dyDescent="0.3">
      <c r="A1319" s="26" t="s">
        <v>86</v>
      </c>
      <c r="B1319" s="29" t="s">
        <v>2824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>
        <v>0</v>
      </c>
      <c r="J1319" s="26" t="s">
        <v>5144</v>
      </c>
      <c r="K1319" s="3"/>
      <c r="L1319" s="26"/>
    </row>
    <row r="1320" spans="1:12" x14ac:dyDescent="0.3">
      <c r="A1320" s="26" t="s">
        <v>87</v>
      </c>
      <c r="B1320" s="29" t="s">
        <v>2824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>
        <v>0</v>
      </c>
      <c r="J1320" s="26" t="s">
        <v>5144</v>
      </c>
      <c r="K1320" s="3"/>
      <c r="L1320" s="26"/>
    </row>
    <row r="1321" spans="1:12" x14ac:dyDescent="0.3">
      <c r="A1321" s="26" t="s">
        <v>55</v>
      </c>
      <c r="B1321" s="29" t="s">
        <v>2825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>
        <v>0</v>
      </c>
      <c r="J1321" s="26" t="s">
        <v>5144</v>
      </c>
      <c r="K1321" s="3"/>
      <c r="L1321" s="26"/>
    </row>
    <row r="1322" spans="1:12" x14ac:dyDescent="0.3">
      <c r="A1322" s="26" t="s">
        <v>62</v>
      </c>
      <c r="B1322" s="29" t="s">
        <v>2825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>
        <v>0</v>
      </c>
      <c r="J1322" s="26" t="s">
        <v>5144</v>
      </c>
      <c r="K1322" s="3"/>
      <c r="L1322" s="26"/>
    </row>
    <row r="1323" spans="1:12" x14ac:dyDescent="0.3">
      <c r="A1323" s="26" t="s">
        <v>60</v>
      </c>
      <c r="B1323" s="29" t="s">
        <v>2825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>
        <v>0</v>
      </c>
      <c r="J1323" s="26" t="s">
        <v>5144</v>
      </c>
      <c r="K1323" s="3"/>
      <c r="L1323" s="26"/>
    </row>
    <row r="1324" spans="1:12" x14ac:dyDescent="0.3">
      <c r="A1324" s="26" t="s">
        <v>61</v>
      </c>
      <c r="B1324" s="29" t="s">
        <v>2825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>
        <v>0</v>
      </c>
      <c r="J1324" s="26" t="s">
        <v>5144</v>
      </c>
      <c r="K1324" s="3"/>
      <c r="L1324" s="26"/>
    </row>
    <row r="1325" spans="1:12" x14ac:dyDescent="0.3">
      <c r="A1325" s="26" t="s">
        <v>64</v>
      </c>
      <c r="B1325" s="29" t="s">
        <v>2825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>
        <v>0</v>
      </c>
      <c r="J1325" s="26" t="s">
        <v>5144</v>
      </c>
      <c r="K1325" s="3"/>
      <c r="L1325" s="26"/>
    </row>
    <row r="1326" spans="1:12" x14ac:dyDescent="0.3">
      <c r="A1326" s="26" t="s">
        <v>86</v>
      </c>
      <c r="B1326" s="29" t="s">
        <v>2825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>
        <v>0</v>
      </c>
      <c r="J1326" s="26" t="s">
        <v>5144</v>
      </c>
      <c r="K1326" s="3"/>
      <c r="L1326" s="26"/>
    </row>
    <row r="1327" spans="1:12" x14ac:dyDescent="0.3">
      <c r="A1327" s="26" t="s">
        <v>87</v>
      </c>
      <c r="B1327" s="29" t="s">
        <v>2825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>
        <v>0</v>
      </c>
      <c r="J1327" s="26" t="s">
        <v>5144</v>
      </c>
      <c r="K1327" s="3"/>
      <c r="L1327" s="26"/>
    </row>
    <row r="1328" spans="1:12" x14ac:dyDescent="0.3">
      <c r="A1328" s="26" t="s">
        <v>57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>
        <v>0</v>
      </c>
      <c r="J1328" s="26" t="s">
        <v>5144</v>
      </c>
      <c r="K1328" s="3"/>
      <c r="L1328" s="26"/>
    </row>
    <row r="1329" spans="1:12" x14ac:dyDescent="0.3">
      <c r="A1329" s="26" t="s">
        <v>23</v>
      </c>
      <c r="B1329" s="29" t="s">
        <v>2828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>
        <v>0</v>
      </c>
      <c r="J1329" s="26" t="s">
        <v>5144</v>
      </c>
      <c r="K1329" s="3"/>
      <c r="L1329" s="26"/>
    </row>
    <row r="1330" spans="1:12" x14ac:dyDescent="0.3">
      <c r="A1330" s="26" t="s">
        <v>60</v>
      </c>
      <c r="B1330" s="29" t="s">
        <v>2836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>
        <v>0</v>
      </c>
      <c r="J1330" s="26" t="s">
        <v>5144</v>
      </c>
      <c r="K1330" s="3"/>
      <c r="L1330" s="26"/>
    </row>
    <row r="1331" spans="1:12" x14ac:dyDescent="0.3">
      <c r="A1331" s="26" t="s">
        <v>61</v>
      </c>
      <c r="B1331" s="29" t="s">
        <v>2836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>
        <v>0</v>
      </c>
      <c r="J1331" s="26" t="s">
        <v>5144</v>
      </c>
      <c r="K1331" s="3"/>
      <c r="L1331" s="26"/>
    </row>
    <row r="1332" spans="1:12" x14ac:dyDescent="0.3">
      <c r="A1332" s="26" t="s">
        <v>62</v>
      </c>
      <c r="B1332" s="29" t="s">
        <v>2836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>
        <v>0</v>
      </c>
      <c r="J1332" s="26" t="s">
        <v>5144</v>
      </c>
      <c r="K1332" s="3"/>
      <c r="L1332" s="26"/>
    </row>
    <row r="1333" spans="1:12" x14ac:dyDescent="0.3">
      <c r="A1333" s="26" t="s">
        <v>64</v>
      </c>
      <c r="B1333" s="29" t="s">
        <v>2836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>
        <v>0</v>
      </c>
      <c r="J1333" s="26" t="s">
        <v>5144</v>
      </c>
      <c r="K1333" s="3"/>
      <c r="L1333" s="26"/>
    </row>
    <row r="1334" spans="1:12" x14ac:dyDescent="0.3">
      <c r="A1334" s="26" t="s">
        <v>58</v>
      </c>
      <c r="B1334" s="29" t="s">
        <v>2836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>
        <v>0</v>
      </c>
      <c r="J1334" s="26" t="s">
        <v>5144</v>
      </c>
      <c r="K1334" s="3"/>
      <c r="L1334" s="26"/>
    </row>
    <row r="1335" spans="1:12" x14ac:dyDescent="0.3">
      <c r="A1335" s="26" t="s">
        <v>25</v>
      </c>
      <c r="B1335" s="29" t="s">
        <v>2836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>
        <v>0</v>
      </c>
      <c r="J1335" s="26" t="s">
        <v>5144</v>
      </c>
      <c r="K1335" s="3"/>
      <c r="L1335" s="26"/>
    </row>
    <row r="1336" spans="1:12" x14ac:dyDescent="0.3">
      <c r="A1336" s="26" t="s">
        <v>60</v>
      </c>
      <c r="B1336" s="29" t="s">
        <v>2841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>
        <v>0</v>
      </c>
      <c r="J1336" s="26" t="s">
        <v>5144</v>
      </c>
      <c r="K1336" s="3"/>
      <c r="L1336" s="26"/>
    </row>
    <row r="1337" spans="1:12" x14ac:dyDescent="0.3">
      <c r="A1337" s="26" t="s">
        <v>55</v>
      </c>
      <c r="B1337" s="29" t="s">
        <v>2339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>
        <v>700.92</v>
      </c>
      <c r="J1337" s="26" t="s">
        <v>5144</v>
      </c>
      <c r="K1337" s="3"/>
      <c r="L1337" s="26"/>
    </row>
    <row r="1338" spans="1:12" x14ac:dyDescent="0.3">
      <c r="A1338" s="26" t="s">
        <v>23</v>
      </c>
      <c r="B1338" s="29" t="s">
        <v>2343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>
        <v>0</v>
      </c>
      <c r="J1338" s="26" t="s">
        <v>5144</v>
      </c>
      <c r="K1338" s="3"/>
      <c r="L1338" s="26"/>
    </row>
    <row r="1339" spans="1:12" x14ac:dyDescent="0.3">
      <c r="A1339" s="26" t="s">
        <v>55</v>
      </c>
      <c r="B1339" s="29" t="s">
        <v>2343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>
        <v>-43588.830000000235</v>
      </c>
      <c r="J1339" s="26" t="s">
        <v>5144</v>
      </c>
      <c r="K1339" s="3"/>
      <c r="L1339" s="26"/>
    </row>
    <row r="1340" spans="1:12" x14ac:dyDescent="0.3">
      <c r="A1340" s="26" t="s">
        <v>19</v>
      </c>
      <c r="B1340" s="29" t="s">
        <v>2343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>
        <v>0</v>
      </c>
      <c r="J1340" s="26" t="s">
        <v>5144</v>
      </c>
      <c r="K1340" s="3"/>
      <c r="L1340" s="26"/>
    </row>
    <row r="1341" spans="1:12" x14ac:dyDescent="0.3">
      <c r="A1341" s="26" t="s">
        <v>23</v>
      </c>
      <c r="B1341" s="29" t="s">
        <v>1734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>
        <v>-186.44999999981155</v>
      </c>
      <c r="J1341" s="26" t="s">
        <v>5144</v>
      </c>
      <c r="K1341" s="3"/>
      <c r="L1341" s="26"/>
    </row>
    <row r="1342" spans="1:12" x14ac:dyDescent="0.3">
      <c r="A1342" s="26" t="s">
        <v>79</v>
      </c>
      <c r="B1342" s="29" t="s">
        <v>2361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>
        <v>0</v>
      </c>
      <c r="J1342" s="26" t="s">
        <v>5144</v>
      </c>
      <c r="K1342" s="3"/>
      <c r="L1342" s="26"/>
    </row>
    <row r="1343" spans="1:12" x14ac:dyDescent="0.3">
      <c r="A1343" s="26" t="s">
        <v>69</v>
      </c>
      <c r="B1343" s="29" t="s">
        <v>2361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>
        <v>-12840.19</v>
      </c>
      <c r="J1343" s="26" t="s">
        <v>5144</v>
      </c>
      <c r="K1343" s="3"/>
      <c r="L1343" s="26"/>
    </row>
    <row r="1344" spans="1:12" x14ac:dyDescent="0.3">
      <c r="A1344" s="26" t="s">
        <v>74</v>
      </c>
      <c r="B1344" s="29" t="s">
        <v>2361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-2.0000000001346052E-2</v>
      </c>
      <c r="J1344" s="26" t="s">
        <v>5144</v>
      </c>
      <c r="K1344" s="3"/>
      <c r="L1344" s="26"/>
    </row>
    <row r="1345" spans="1:12" x14ac:dyDescent="0.3">
      <c r="A1345" s="26" t="s">
        <v>75</v>
      </c>
      <c r="B1345" s="29" t="s">
        <v>2361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>
        <v>0</v>
      </c>
      <c r="J1345" s="26" t="s">
        <v>5144</v>
      </c>
      <c r="K1345" s="3"/>
      <c r="L1345" s="26"/>
    </row>
    <row r="1346" spans="1:12" x14ac:dyDescent="0.3">
      <c r="A1346" s="26" t="s">
        <v>73</v>
      </c>
      <c r="B1346" s="29" t="s">
        <v>2361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0</v>
      </c>
      <c r="J1346" s="26" t="s">
        <v>5144</v>
      </c>
      <c r="K1346" s="3"/>
      <c r="L1346" s="26"/>
    </row>
    <row r="1347" spans="1:12" x14ac:dyDescent="0.3">
      <c r="A1347" s="26" t="s">
        <v>60</v>
      </c>
      <c r="B1347" s="29" t="s">
        <v>2361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>
        <v>0</v>
      </c>
      <c r="J1347" s="26" t="s">
        <v>5144</v>
      </c>
      <c r="K1347" s="3"/>
      <c r="L1347" s="26"/>
    </row>
    <row r="1348" spans="1:12" x14ac:dyDescent="0.3">
      <c r="A1348" s="26" t="s">
        <v>23</v>
      </c>
      <c r="B1348" s="29" t="s">
        <v>1737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0</v>
      </c>
      <c r="J1348" s="26" t="s">
        <v>5144</v>
      </c>
      <c r="K1348" s="3"/>
      <c r="L1348" s="26"/>
    </row>
    <row r="1349" spans="1:12" x14ac:dyDescent="0.3">
      <c r="A1349" s="26" t="s">
        <v>23</v>
      </c>
      <c r="B1349" s="29" t="s">
        <v>1738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>
        <v>551.72</v>
      </c>
      <c r="J1349" s="26" t="s">
        <v>5144</v>
      </c>
      <c r="K1349" s="3"/>
      <c r="L1349" s="26"/>
    </row>
    <row r="1350" spans="1:12" x14ac:dyDescent="0.3">
      <c r="A1350" s="26" t="s">
        <v>23</v>
      </c>
      <c r="B1350" s="29" t="s">
        <v>1739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0</v>
      </c>
      <c r="J1350" s="26" t="s">
        <v>5144</v>
      </c>
      <c r="K1350" s="3"/>
      <c r="L1350" s="26"/>
    </row>
    <row r="1351" spans="1:12" x14ac:dyDescent="0.3">
      <c r="A1351" s="26" t="s">
        <v>55</v>
      </c>
      <c r="B1351" s="29" t="s">
        <v>1741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288.95999999999998</v>
      </c>
      <c r="J1351" s="26" t="s">
        <v>5144</v>
      </c>
      <c r="K1351" s="3"/>
      <c r="L1351" s="26"/>
    </row>
    <row r="1352" spans="1:12" x14ac:dyDescent="0.3">
      <c r="A1352" s="26" t="s">
        <v>19</v>
      </c>
      <c r="B1352" s="29" t="s">
        <v>1750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>
        <v>-2.9299999999784632</v>
      </c>
      <c r="J1352" s="26" t="s">
        <v>5144</v>
      </c>
      <c r="K1352" s="3"/>
      <c r="L1352" s="26"/>
    </row>
    <row r="1353" spans="1:12" x14ac:dyDescent="0.3">
      <c r="A1353" s="26" t="s">
        <v>83</v>
      </c>
      <c r="B1353" s="29" t="s">
        <v>2369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>
        <v>0</v>
      </c>
      <c r="J1353" s="26" t="s">
        <v>5144</v>
      </c>
      <c r="K1353" s="3"/>
      <c r="L1353" s="26"/>
    </row>
    <row r="1354" spans="1:12" x14ac:dyDescent="0.3">
      <c r="A1354" s="26" t="s">
        <v>76</v>
      </c>
      <c r="B1354" s="29" t="s">
        <v>2372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>
        <v>0</v>
      </c>
      <c r="J1354" s="26" t="s">
        <v>5144</v>
      </c>
      <c r="K1354" s="3"/>
      <c r="L1354" s="26"/>
    </row>
    <row r="1355" spans="1:12" x14ac:dyDescent="0.3">
      <c r="A1355" s="26" t="s">
        <v>74</v>
      </c>
      <c r="B1355" s="29" t="s">
        <v>2372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>
        <v>0</v>
      </c>
      <c r="J1355" s="26" t="s">
        <v>5144</v>
      </c>
      <c r="K1355" s="3"/>
      <c r="L1355" s="26"/>
    </row>
    <row r="1356" spans="1:12" x14ac:dyDescent="0.3">
      <c r="A1356" s="26" t="s">
        <v>63</v>
      </c>
      <c r="B1356" s="29" t="s">
        <v>2372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0</v>
      </c>
      <c r="J1356" s="26" t="s">
        <v>5144</v>
      </c>
      <c r="K1356" s="3"/>
      <c r="L1356" s="26"/>
    </row>
    <row r="1357" spans="1:12" x14ac:dyDescent="0.3">
      <c r="A1357" s="26" t="s">
        <v>76</v>
      </c>
      <c r="B1357" s="29" t="s">
        <v>2676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>
        <v>0</v>
      </c>
      <c r="J1357" s="26" t="s">
        <v>5144</v>
      </c>
      <c r="K1357" s="3"/>
      <c r="L1357" s="26"/>
    </row>
    <row r="1358" spans="1:12" x14ac:dyDescent="0.3">
      <c r="A1358" s="26" t="s">
        <v>70</v>
      </c>
      <c r="B1358" s="29" t="s">
        <v>2676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0</v>
      </c>
      <c r="J1358" s="26" t="s">
        <v>5144</v>
      </c>
      <c r="K1358" s="3"/>
      <c r="L1358" s="26"/>
    </row>
    <row r="1359" spans="1:12" x14ac:dyDescent="0.3">
      <c r="A1359" s="26" t="s">
        <v>78</v>
      </c>
      <c r="B1359" s="29" t="s">
        <v>2677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0</v>
      </c>
      <c r="J1359" s="26" t="s">
        <v>5144</v>
      </c>
      <c r="K1359" s="3"/>
      <c r="L1359" s="26"/>
    </row>
    <row r="1360" spans="1:12" x14ac:dyDescent="0.3">
      <c r="A1360" s="26" t="s">
        <v>55</v>
      </c>
      <c r="B1360" s="29" t="s">
        <v>2725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>
        <v>0</v>
      </c>
      <c r="J1360" s="26" t="s">
        <v>5144</v>
      </c>
      <c r="K1360" s="3"/>
      <c r="L1360" s="26"/>
    </row>
    <row r="1361" spans="1:12" x14ac:dyDescent="0.3">
      <c r="A1361" s="26" t="s">
        <v>72</v>
      </c>
      <c r="B1361" s="29" t="s">
        <v>2725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>
        <v>0</v>
      </c>
      <c r="J1361" s="26" t="s">
        <v>5144</v>
      </c>
      <c r="K1361" s="3"/>
      <c r="L1361" s="26"/>
    </row>
    <row r="1362" spans="1:12" x14ac:dyDescent="0.3">
      <c r="A1362" s="26" t="s">
        <v>71</v>
      </c>
      <c r="B1362" s="29" t="s">
        <v>2725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>
        <v>0</v>
      </c>
      <c r="J1362" s="26" t="s">
        <v>5144</v>
      </c>
      <c r="K1362" s="3"/>
      <c r="L1362" s="26"/>
    </row>
    <row r="1363" spans="1:12" x14ac:dyDescent="0.3">
      <c r="A1363" s="26" t="s">
        <v>74</v>
      </c>
      <c r="B1363" s="29" t="s">
        <v>2725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>
        <v>0</v>
      </c>
      <c r="J1363" s="26" t="s">
        <v>5144</v>
      </c>
      <c r="K1363" s="3"/>
      <c r="L1363" s="26"/>
    </row>
    <row r="1364" spans="1:12" x14ac:dyDescent="0.3">
      <c r="A1364" s="26" t="s">
        <v>83</v>
      </c>
      <c r="B1364" s="29" t="s">
        <v>2725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>
        <v>0</v>
      </c>
      <c r="J1364" s="26" t="s">
        <v>5144</v>
      </c>
      <c r="K1364" s="3"/>
      <c r="L1364" s="26"/>
    </row>
    <row r="1365" spans="1:12" x14ac:dyDescent="0.3">
      <c r="A1365" s="26" t="s">
        <v>78</v>
      </c>
      <c r="B1365" s="29" t="s">
        <v>2725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>
        <v>0</v>
      </c>
      <c r="J1365" s="26" t="s">
        <v>5144</v>
      </c>
      <c r="K1365" s="3"/>
      <c r="L1365" s="26"/>
    </row>
    <row r="1366" spans="1:12" x14ac:dyDescent="0.3">
      <c r="A1366" s="26" t="s">
        <v>69</v>
      </c>
      <c r="B1366" s="29" t="s">
        <v>2725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>
        <v>0</v>
      </c>
      <c r="J1366" s="26" t="s">
        <v>5144</v>
      </c>
      <c r="K1366" s="3"/>
      <c r="L1366" s="26"/>
    </row>
    <row r="1367" spans="1:12" x14ac:dyDescent="0.3">
      <c r="A1367" s="26" t="s">
        <v>76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>
        <v>0</v>
      </c>
      <c r="J1367" s="26" t="s">
        <v>5144</v>
      </c>
      <c r="K1367" s="3"/>
      <c r="L1367" s="26"/>
    </row>
    <row r="1368" spans="1:12" x14ac:dyDescent="0.3">
      <c r="A1368" s="26" t="s">
        <v>86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>
        <v>0</v>
      </c>
      <c r="J1368" s="26" t="s">
        <v>5144</v>
      </c>
      <c r="K1368" s="3"/>
      <c r="L1368" s="26"/>
    </row>
    <row r="1369" spans="1:12" x14ac:dyDescent="0.3">
      <c r="A1369" s="26" t="s">
        <v>73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>
        <v>0</v>
      </c>
      <c r="J1369" s="26" t="s">
        <v>5144</v>
      </c>
      <c r="K1369" s="3"/>
      <c r="L1369" s="26"/>
    </row>
    <row r="1370" spans="1:12" x14ac:dyDescent="0.3">
      <c r="A1370" s="26" t="s">
        <v>79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>
        <v>0</v>
      </c>
      <c r="J1370" s="26" t="s">
        <v>5144</v>
      </c>
      <c r="K1370" s="3"/>
      <c r="L1370" s="26"/>
    </row>
    <row r="1371" spans="1:12" x14ac:dyDescent="0.3">
      <c r="A1371" s="26" t="s">
        <v>57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>
        <v>0</v>
      </c>
      <c r="J1371" s="26" t="s">
        <v>5144</v>
      </c>
      <c r="K1371" s="3"/>
      <c r="L1371" s="26"/>
    </row>
    <row r="1372" spans="1:12" x14ac:dyDescent="0.3">
      <c r="A1372" s="26" t="s">
        <v>87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>
        <v>0</v>
      </c>
      <c r="J1372" s="26" t="s">
        <v>5144</v>
      </c>
      <c r="K1372" s="3"/>
      <c r="L1372" s="26"/>
    </row>
    <row r="1373" spans="1:12" x14ac:dyDescent="0.3">
      <c r="A1373" s="26" t="s">
        <v>60</v>
      </c>
      <c r="B1373" s="29" t="s">
        <v>2777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>
        <v>0</v>
      </c>
      <c r="J1373" s="26" t="s">
        <v>5144</v>
      </c>
      <c r="K1373" s="3"/>
      <c r="L1373" s="26"/>
    </row>
    <row r="1374" spans="1:12" x14ac:dyDescent="0.3">
      <c r="A1374" s="26" t="s">
        <v>83</v>
      </c>
      <c r="B1374" s="29" t="s">
        <v>2868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>
        <v>0</v>
      </c>
      <c r="J1374" s="26" t="s">
        <v>5144</v>
      </c>
      <c r="K1374" s="3"/>
      <c r="L1374" s="26"/>
    </row>
    <row r="1375" spans="1:12" x14ac:dyDescent="0.3">
      <c r="A1375" s="26" t="s">
        <v>76</v>
      </c>
      <c r="B1375" s="29" t="s">
        <v>2340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>
        <v>0</v>
      </c>
      <c r="J1375" s="26" t="s">
        <v>5144</v>
      </c>
      <c r="K1375" s="3"/>
      <c r="L1375" s="26"/>
    </row>
    <row r="1376" spans="1:12" x14ac:dyDescent="0.3">
      <c r="A1376" s="26" t="s">
        <v>85</v>
      </c>
      <c r="B1376" s="29" t="s">
        <v>2340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>
        <v>0</v>
      </c>
      <c r="J1376" s="26" t="s">
        <v>5144</v>
      </c>
      <c r="K1376" s="3"/>
      <c r="L1376" s="26"/>
    </row>
    <row r="1377" spans="1:12" x14ac:dyDescent="0.3">
      <c r="A1377" s="26" t="s">
        <v>76</v>
      </c>
      <c r="B1377" s="29" t="s">
        <v>2342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>
        <v>-1867.27</v>
      </c>
      <c r="J1377" s="26" t="s">
        <v>5144</v>
      </c>
      <c r="K1377" s="3"/>
      <c r="L1377" s="26"/>
    </row>
    <row r="1378" spans="1:12" x14ac:dyDescent="0.3">
      <c r="A1378" s="26" t="s">
        <v>85</v>
      </c>
      <c r="B1378" s="29" t="s">
        <v>2344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>
        <v>0</v>
      </c>
      <c r="J1378" s="26" t="s">
        <v>5144</v>
      </c>
      <c r="K1378" s="3"/>
      <c r="L1378" s="26"/>
    </row>
    <row r="1379" spans="1:12" x14ac:dyDescent="0.3">
      <c r="A1379" s="26" t="s">
        <v>73</v>
      </c>
      <c r="B1379" s="29" t="s">
        <v>2344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>
        <v>0</v>
      </c>
      <c r="J1379" s="26" t="s">
        <v>5144</v>
      </c>
      <c r="K1379" s="3"/>
      <c r="L1379" s="26"/>
    </row>
    <row r="1380" spans="1:12" x14ac:dyDescent="0.3">
      <c r="A1380" s="26" t="s">
        <v>20</v>
      </c>
      <c r="B1380" s="29" t="s">
        <v>2348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>
        <v>0</v>
      </c>
      <c r="J1380" s="26" t="s">
        <v>5144</v>
      </c>
      <c r="K1380" s="3"/>
      <c r="L1380" s="26"/>
    </row>
    <row r="1381" spans="1:12" x14ac:dyDescent="0.3">
      <c r="A1381" s="26" t="s">
        <v>23</v>
      </c>
      <c r="B1381" s="29" t="s">
        <v>2348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>
        <v>0</v>
      </c>
      <c r="J1381" s="26" t="s">
        <v>5144</v>
      </c>
      <c r="K1381" s="3"/>
      <c r="L1381" s="26"/>
    </row>
    <row r="1382" spans="1:12" x14ac:dyDescent="0.3">
      <c r="A1382" s="26" t="s">
        <v>56</v>
      </c>
      <c r="B1382" s="29" t="s">
        <v>2348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>
        <v>0</v>
      </c>
      <c r="J1382" s="26" t="s">
        <v>5144</v>
      </c>
      <c r="K1382" s="3"/>
      <c r="L1382" s="26"/>
    </row>
    <row r="1383" spans="1:12" x14ac:dyDescent="0.3">
      <c r="A1383" s="26" t="s">
        <v>76</v>
      </c>
      <c r="B1383" s="29" t="s">
        <v>2348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>
        <v>0</v>
      </c>
      <c r="J1383" s="26" t="s">
        <v>5144</v>
      </c>
      <c r="K1383" s="3"/>
      <c r="L1383" s="26"/>
    </row>
    <row r="1384" spans="1:12" x14ac:dyDescent="0.3">
      <c r="A1384" s="26" t="s">
        <v>55</v>
      </c>
      <c r="B1384" s="29" t="s">
        <v>2348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0</v>
      </c>
      <c r="J1384" s="26" t="s">
        <v>5144</v>
      </c>
      <c r="K1384" s="3"/>
      <c r="L1384" s="26"/>
    </row>
    <row r="1385" spans="1:12" x14ac:dyDescent="0.3">
      <c r="A1385" s="26" t="s">
        <v>83</v>
      </c>
      <c r="B1385" s="29" t="s">
        <v>2348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>
        <v>0</v>
      </c>
      <c r="J1385" s="26" t="s">
        <v>5144</v>
      </c>
      <c r="K1385" s="3"/>
      <c r="L1385" s="26"/>
    </row>
    <row r="1386" spans="1:12" x14ac:dyDescent="0.3">
      <c r="A1386" s="26" t="s">
        <v>57</v>
      </c>
      <c r="B1386" s="29" t="s">
        <v>2348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>
        <v>0</v>
      </c>
      <c r="J1386" s="26" t="s">
        <v>5144</v>
      </c>
      <c r="K1386" s="3"/>
      <c r="L1386" s="26"/>
    </row>
    <row r="1387" spans="1:12" x14ac:dyDescent="0.3">
      <c r="A1387" s="26" t="s">
        <v>25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>
        <v>0</v>
      </c>
      <c r="J1387" s="26" t="s">
        <v>5144</v>
      </c>
      <c r="K1387" s="3"/>
      <c r="L1387" s="26"/>
    </row>
    <row r="1388" spans="1:12" x14ac:dyDescent="0.3">
      <c r="A1388" s="26" t="s">
        <v>57</v>
      </c>
      <c r="B1388" s="29" t="s">
        <v>2349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>
        <v>0</v>
      </c>
      <c r="J1388" s="26" t="s">
        <v>5144</v>
      </c>
      <c r="K1388" s="3"/>
      <c r="L1388" s="26"/>
    </row>
    <row r="1389" spans="1:12" x14ac:dyDescent="0.3">
      <c r="A1389" s="26" t="s">
        <v>20</v>
      </c>
      <c r="B1389" s="29" t="s">
        <v>2901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>
        <v>0</v>
      </c>
      <c r="J1389" s="26" t="s">
        <v>5144</v>
      </c>
      <c r="K1389" s="3"/>
      <c r="L1389" s="26"/>
    </row>
    <row r="1390" spans="1:12" x14ac:dyDescent="0.3">
      <c r="A1390" s="26" t="s">
        <v>69</v>
      </c>
      <c r="B1390" s="29" t="s">
        <v>2901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>
        <v>0</v>
      </c>
      <c r="J1390" s="26" t="s">
        <v>5144</v>
      </c>
      <c r="K1390" s="3"/>
      <c r="L1390" s="26"/>
    </row>
    <row r="1391" spans="1:12" x14ac:dyDescent="0.3">
      <c r="A1391" s="26" t="s">
        <v>85</v>
      </c>
      <c r="B1391" s="29" t="s">
        <v>2661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>
        <v>0</v>
      </c>
      <c r="J1391" s="26" t="s">
        <v>5144</v>
      </c>
      <c r="K1391" s="3"/>
      <c r="L1391" s="26"/>
    </row>
    <row r="1392" spans="1:12" x14ac:dyDescent="0.3">
      <c r="A1392" s="26" t="s">
        <v>60</v>
      </c>
      <c r="B1392" s="29" t="s">
        <v>2661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>
        <v>0</v>
      </c>
      <c r="J1392" s="26" t="s">
        <v>5144</v>
      </c>
      <c r="K1392" s="3"/>
      <c r="L1392" s="26"/>
    </row>
    <row r="1393" spans="1:12" x14ac:dyDescent="0.3">
      <c r="A1393" s="26" t="s">
        <v>70</v>
      </c>
      <c r="B1393" s="29" t="s">
        <v>2666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>
        <v>0</v>
      </c>
      <c r="J1393" s="26" t="s">
        <v>5144</v>
      </c>
      <c r="K1393" s="3"/>
      <c r="L1393" s="26"/>
    </row>
    <row r="1394" spans="1:12" x14ac:dyDescent="0.3">
      <c r="A1394" s="26" t="s">
        <v>86</v>
      </c>
      <c r="B1394" s="29" t="s">
        <v>2666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>
        <v>0</v>
      </c>
      <c r="J1394" s="26" t="s">
        <v>5144</v>
      </c>
      <c r="K1394" s="3"/>
      <c r="L1394" s="26"/>
    </row>
    <row r="1395" spans="1:12" x14ac:dyDescent="0.3">
      <c r="A1395" s="26" t="s">
        <v>62</v>
      </c>
      <c r="B1395" s="29" t="s">
        <v>2671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>
        <v>0</v>
      </c>
      <c r="J1395" s="26" t="s">
        <v>5144</v>
      </c>
      <c r="K1395" s="3"/>
      <c r="L1395" s="26"/>
    </row>
    <row r="1396" spans="1:12" x14ac:dyDescent="0.3">
      <c r="A1396" s="26" t="s">
        <v>70</v>
      </c>
      <c r="B1396" s="29" t="s">
        <v>2671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>
        <v>0</v>
      </c>
      <c r="J1396" s="26" t="s">
        <v>5144</v>
      </c>
      <c r="K1396" s="3"/>
      <c r="L1396" s="26"/>
    </row>
    <row r="1397" spans="1:12" x14ac:dyDescent="0.3">
      <c r="A1397" s="26" t="s">
        <v>71</v>
      </c>
      <c r="B1397" s="29" t="s">
        <v>2671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>
        <v>0</v>
      </c>
      <c r="J1397" s="26" t="s">
        <v>5144</v>
      </c>
      <c r="K1397" s="3"/>
      <c r="L1397" s="26"/>
    </row>
    <row r="1398" spans="1:12" x14ac:dyDescent="0.3">
      <c r="A1398" s="26" t="s">
        <v>72</v>
      </c>
      <c r="B1398" s="29" t="s">
        <v>2671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>
        <v>0</v>
      </c>
      <c r="J1398" s="26" t="s">
        <v>5144</v>
      </c>
      <c r="K1398" s="3"/>
      <c r="L1398" s="26"/>
    </row>
    <row r="1399" spans="1:12" x14ac:dyDescent="0.3">
      <c r="A1399" s="26" t="s">
        <v>76</v>
      </c>
      <c r="B1399" s="29" t="s">
        <v>2671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>
        <v>0</v>
      </c>
      <c r="J1399" s="26" t="s">
        <v>5144</v>
      </c>
      <c r="K1399" s="3"/>
      <c r="L1399" s="26"/>
    </row>
    <row r="1400" spans="1:12" x14ac:dyDescent="0.3">
      <c r="A1400" s="26" t="s">
        <v>79</v>
      </c>
      <c r="B1400" s="29" t="s">
        <v>2671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>
        <v>0</v>
      </c>
      <c r="J1400" s="26" t="s">
        <v>5144</v>
      </c>
      <c r="K1400" s="3"/>
      <c r="L1400" s="26"/>
    </row>
    <row r="1401" spans="1:12" x14ac:dyDescent="0.3">
      <c r="A1401" s="26" t="s">
        <v>60</v>
      </c>
      <c r="B1401" s="29" t="s">
        <v>2671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>
        <v>0</v>
      </c>
      <c r="J1401" s="26" t="s">
        <v>5144</v>
      </c>
      <c r="K1401" s="3"/>
      <c r="L1401" s="26"/>
    </row>
    <row r="1402" spans="1:12" x14ac:dyDescent="0.3">
      <c r="A1402" s="26" t="s">
        <v>61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>
        <v>0</v>
      </c>
      <c r="J1402" s="26" t="s">
        <v>5144</v>
      </c>
      <c r="K1402" s="3"/>
      <c r="L1402" s="26"/>
    </row>
    <row r="1403" spans="1:12" x14ac:dyDescent="0.3">
      <c r="A1403" s="26" t="s">
        <v>71</v>
      </c>
      <c r="B1403" s="29" t="s">
        <v>2672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>
        <v>0</v>
      </c>
      <c r="J1403" s="26" t="s">
        <v>5144</v>
      </c>
      <c r="K1403" s="3"/>
      <c r="L1403" s="26"/>
    </row>
    <row r="1404" spans="1:12" x14ac:dyDescent="0.3">
      <c r="A1404" s="26" t="s">
        <v>73</v>
      </c>
      <c r="B1404" s="29" t="s">
        <v>2672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>
        <v>0</v>
      </c>
      <c r="J1404" s="26" t="s">
        <v>5144</v>
      </c>
      <c r="K1404" s="3"/>
      <c r="L1404" s="26"/>
    </row>
    <row r="1405" spans="1:12" x14ac:dyDescent="0.3">
      <c r="A1405" s="26" t="s">
        <v>79</v>
      </c>
      <c r="B1405" s="29" t="s">
        <v>2672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>
        <v>0</v>
      </c>
      <c r="J1405" s="26" t="s">
        <v>5144</v>
      </c>
      <c r="K1405" s="3"/>
      <c r="L1405" s="26"/>
    </row>
    <row r="1406" spans="1:12" x14ac:dyDescent="0.3">
      <c r="A1406" s="26" t="s">
        <v>78</v>
      </c>
      <c r="B1406" s="29" t="s">
        <v>2672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>
        <v>0</v>
      </c>
      <c r="J1406" s="26" t="s">
        <v>5144</v>
      </c>
      <c r="K1406" s="3"/>
      <c r="L1406" s="26"/>
    </row>
    <row r="1407" spans="1:12" x14ac:dyDescent="0.3">
      <c r="A1407" s="26" t="s">
        <v>76</v>
      </c>
      <c r="B1407" s="29" t="s">
        <v>2672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>
        <v>0</v>
      </c>
      <c r="J1407" s="26" t="s">
        <v>5144</v>
      </c>
      <c r="K1407" s="3"/>
      <c r="L1407" s="26"/>
    </row>
    <row r="1408" spans="1:12" x14ac:dyDescent="0.3">
      <c r="A1408" s="26" t="s">
        <v>75</v>
      </c>
      <c r="B1408" s="29" t="s">
        <v>2672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>
        <v>0</v>
      </c>
      <c r="J1408" s="26" t="s">
        <v>5144</v>
      </c>
      <c r="K1408" s="3"/>
      <c r="L1408" s="26"/>
    </row>
    <row r="1409" spans="1:12" x14ac:dyDescent="0.3">
      <c r="A1409" s="26" t="s">
        <v>74</v>
      </c>
      <c r="B1409" s="29" t="s">
        <v>2672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>
        <v>0</v>
      </c>
      <c r="J1409" s="26" t="s">
        <v>5144</v>
      </c>
      <c r="K1409" s="3"/>
      <c r="L1409" s="26"/>
    </row>
    <row r="1410" spans="1:12" x14ac:dyDescent="0.3">
      <c r="A1410" s="26" t="s">
        <v>70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>
        <v>0</v>
      </c>
      <c r="J1410" s="26" t="s">
        <v>5144</v>
      </c>
      <c r="K1410" s="3"/>
      <c r="L1410" s="26"/>
    </row>
    <row r="1411" spans="1:12" x14ac:dyDescent="0.3">
      <c r="A1411" s="26" t="s">
        <v>85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>
        <v>0</v>
      </c>
      <c r="J1411" s="26" t="s">
        <v>5144</v>
      </c>
      <c r="K1411" s="3"/>
      <c r="L1411" s="26"/>
    </row>
    <row r="1412" spans="1:12" x14ac:dyDescent="0.3">
      <c r="A1412" s="26" t="s">
        <v>72</v>
      </c>
      <c r="B1412" s="29" t="s">
        <v>2674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>
        <v>-399.26</v>
      </c>
      <c r="J1412" s="26" t="s">
        <v>5144</v>
      </c>
      <c r="K1412" s="3"/>
      <c r="L1412" s="26"/>
    </row>
    <row r="1413" spans="1:12" x14ac:dyDescent="0.3">
      <c r="A1413" s="26" t="s">
        <v>73</v>
      </c>
      <c r="B1413" s="29" t="s">
        <v>2674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>
        <v>-58.62</v>
      </c>
      <c r="J1413" s="26" t="s">
        <v>5144</v>
      </c>
      <c r="K1413" s="3"/>
      <c r="L1413" s="26"/>
    </row>
    <row r="1414" spans="1:12" x14ac:dyDescent="0.3">
      <c r="A1414" s="26" t="s">
        <v>74</v>
      </c>
      <c r="B1414" s="29" t="s">
        <v>2674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>
        <v>-459.9</v>
      </c>
      <c r="J1414" s="26" t="s">
        <v>5144</v>
      </c>
      <c r="K1414" s="3"/>
      <c r="L1414" s="26"/>
    </row>
    <row r="1415" spans="1:12" x14ac:dyDescent="0.3">
      <c r="A1415" s="26" t="s">
        <v>75</v>
      </c>
      <c r="B1415" s="29" t="s">
        <v>2674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>
        <v>-79.67</v>
      </c>
      <c r="J1415" s="26" t="s">
        <v>5144</v>
      </c>
      <c r="K1415" s="3"/>
      <c r="L1415" s="26"/>
    </row>
    <row r="1416" spans="1:12" x14ac:dyDescent="0.3">
      <c r="A1416" s="26" t="s">
        <v>76</v>
      </c>
      <c r="B1416" s="29" t="s">
        <v>2674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>
        <v>-13578.26</v>
      </c>
      <c r="J1416" s="26" t="s">
        <v>5144</v>
      </c>
      <c r="K1416" s="3"/>
      <c r="L1416" s="26"/>
    </row>
    <row r="1417" spans="1:12" x14ac:dyDescent="0.3">
      <c r="A1417" s="26" t="s">
        <v>78</v>
      </c>
      <c r="B1417" s="29" t="s">
        <v>2674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>
        <v>-48.15</v>
      </c>
      <c r="J1417" s="26" t="s">
        <v>5144</v>
      </c>
      <c r="K1417" s="3"/>
      <c r="L1417" s="26"/>
    </row>
    <row r="1418" spans="1:12" x14ac:dyDescent="0.3">
      <c r="A1418" s="26" t="s">
        <v>79</v>
      </c>
      <c r="B1418" s="29" t="s">
        <v>2674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>
        <v>-59.64</v>
      </c>
      <c r="J1418" s="26" t="s">
        <v>5144</v>
      </c>
      <c r="K1418" s="3"/>
      <c r="L1418" s="26"/>
    </row>
    <row r="1419" spans="1:12" x14ac:dyDescent="0.3">
      <c r="A1419" s="26" t="s">
        <v>85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0</v>
      </c>
      <c r="J1419" s="26" t="s">
        <v>5144</v>
      </c>
      <c r="K1419" s="3"/>
      <c r="L1419" s="26"/>
    </row>
    <row r="1420" spans="1:12" x14ac:dyDescent="0.3">
      <c r="A1420" s="26" t="s">
        <v>55</v>
      </c>
      <c r="B1420" s="29" t="s">
        <v>2675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0</v>
      </c>
      <c r="J1420" s="26" t="s">
        <v>5144</v>
      </c>
      <c r="K1420" s="3"/>
      <c r="L1420" s="26"/>
    </row>
    <row r="1421" spans="1:12" x14ac:dyDescent="0.3">
      <c r="A1421" s="26" t="s">
        <v>63</v>
      </c>
      <c r="B1421" s="29" t="s">
        <v>2675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0</v>
      </c>
      <c r="J1421" s="26" t="s">
        <v>5144</v>
      </c>
      <c r="K1421" s="3"/>
      <c r="L1421" s="26"/>
    </row>
    <row r="1422" spans="1:12" x14ac:dyDescent="0.3">
      <c r="A1422" s="26" t="s">
        <v>23</v>
      </c>
      <c r="B1422" s="29" t="s">
        <v>2675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0</v>
      </c>
      <c r="J1422" s="26" t="s">
        <v>5144</v>
      </c>
      <c r="K1422" s="3"/>
      <c r="L1422" s="26"/>
    </row>
    <row r="1423" spans="1:12" x14ac:dyDescent="0.3">
      <c r="A1423" s="26" t="s">
        <v>85</v>
      </c>
      <c r="B1423" s="29" t="s">
        <v>2675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0</v>
      </c>
      <c r="J1423" s="26" t="s">
        <v>5144</v>
      </c>
      <c r="K1423" s="3"/>
      <c r="L1423" s="26"/>
    </row>
    <row r="1424" spans="1:12" x14ac:dyDescent="0.3">
      <c r="A1424" s="26" t="s">
        <v>83</v>
      </c>
      <c r="B1424" s="29" t="s">
        <v>2675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0</v>
      </c>
      <c r="J1424" s="26" t="s">
        <v>5144</v>
      </c>
      <c r="K1424" s="3"/>
      <c r="L1424" s="26"/>
    </row>
    <row r="1425" spans="1:12" x14ac:dyDescent="0.3">
      <c r="A1425" s="26" t="s">
        <v>87</v>
      </c>
      <c r="B1425" s="29" t="s">
        <v>2675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0</v>
      </c>
      <c r="J1425" s="26" t="s">
        <v>5144</v>
      </c>
      <c r="K1425" s="3"/>
      <c r="L1425" s="26"/>
    </row>
    <row r="1426" spans="1:12" x14ac:dyDescent="0.3">
      <c r="A1426" s="26" t="s">
        <v>79</v>
      </c>
      <c r="B1426" s="29" t="s">
        <v>2708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>
        <v>0</v>
      </c>
      <c r="J1426" s="26" t="s">
        <v>5144</v>
      </c>
      <c r="K1426" s="3"/>
      <c r="L1426" s="26"/>
    </row>
    <row r="1427" spans="1:12" x14ac:dyDescent="0.3">
      <c r="A1427" s="26" t="s">
        <v>73</v>
      </c>
      <c r="B1427" s="29" t="s">
        <v>2708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>
        <v>0</v>
      </c>
      <c r="J1427" s="26" t="s">
        <v>5144</v>
      </c>
      <c r="K1427" s="3"/>
      <c r="L1427" s="26"/>
    </row>
    <row r="1428" spans="1:12" x14ac:dyDescent="0.3">
      <c r="A1428" s="26" t="s">
        <v>69</v>
      </c>
      <c r="B1428" s="29" t="s">
        <v>2708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>
        <v>0</v>
      </c>
      <c r="J1428" s="26" t="s">
        <v>5144</v>
      </c>
      <c r="K1428" s="3"/>
      <c r="L1428" s="26"/>
    </row>
    <row r="1429" spans="1:12" x14ac:dyDescent="0.3">
      <c r="A1429" s="26" t="s">
        <v>87</v>
      </c>
      <c r="B1429" s="29" t="s">
        <v>2708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>
        <v>0</v>
      </c>
      <c r="J1429" s="26" t="s">
        <v>5144</v>
      </c>
      <c r="K1429" s="3"/>
      <c r="L1429" s="26"/>
    </row>
    <row r="1430" spans="1:12" x14ac:dyDescent="0.3">
      <c r="A1430" s="26" t="s">
        <v>19</v>
      </c>
      <c r="B1430" s="29" t="s">
        <v>2722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>
        <v>0</v>
      </c>
      <c r="J1430" s="26" t="s">
        <v>5144</v>
      </c>
      <c r="K1430" s="3"/>
      <c r="L1430" s="26"/>
    </row>
    <row r="1431" spans="1:12" x14ac:dyDescent="0.3">
      <c r="A1431" s="26" t="s">
        <v>23</v>
      </c>
      <c r="B1431" s="29" t="s">
        <v>2722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>
        <v>0</v>
      </c>
      <c r="J1431" s="26" t="s">
        <v>5144</v>
      </c>
      <c r="K1431" s="3"/>
      <c r="L1431" s="26"/>
    </row>
    <row r="1432" spans="1:12" x14ac:dyDescent="0.3">
      <c r="A1432" s="26" t="s">
        <v>25</v>
      </c>
      <c r="B1432" s="29" t="s">
        <v>2722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>
        <v>0</v>
      </c>
      <c r="J1432" s="26" t="s">
        <v>5144</v>
      </c>
      <c r="K1432" s="3"/>
      <c r="L1432" s="26"/>
    </row>
    <row r="1433" spans="1:12" x14ac:dyDescent="0.3">
      <c r="A1433" s="26" t="s">
        <v>55</v>
      </c>
      <c r="B1433" s="29" t="s">
        <v>2722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>
        <v>0</v>
      </c>
      <c r="J1433" s="26" t="s">
        <v>5144</v>
      </c>
      <c r="K1433" s="3"/>
      <c r="L1433" s="26"/>
    </row>
    <row r="1434" spans="1:12" x14ac:dyDescent="0.3">
      <c r="A1434" s="26" t="s">
        <v>20</v>
      </c>
      <c r="B1434" s="29" t="s">
        <v>2722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>
        <v>0</v>
      </c>
      <c r="J1434" s="26" t="s">
        <v>5144</v>
      </c>
      <c r="K1434" s="3"/>
      <c r="L1434" s="26"/>
    </row>
    <row r="1435" spans="1:12" x14ac:dyDescent="0.3">
      <c r="A1435" s="26" t="s">
        <v>57</v>
      </c>
      <c r="B1435" s="29" t="s">
        <v>2722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>
        <v>0</v>
      </c>
      <c r="J1435" s="26" t="s">
        <v>5144</v>
      </c>
      <c r="K1435" s="3"/>
      <c r="L1435" s="26"/>
    </row>
    <row r="1436" spans="1:12" x14ac:dyDescent="0.3">
      <c r="A1436" s="26" t="s">
        <v>18</v>
      </c>
      <c r="B1436" s="29" t="s">
        <v>2722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>
        <v>0</v>
      </c>
      <c r="J1436" s="26" t="s">
        <v>5144</v>
      </c>
      <c r="K1436" s="3"/>
      <c r="L1436" s="26"/>
    </row>
    <row r="1437" spans="1:12" x14ac:dyDescent="0.3">
      <c r="A1437" s="26" t="s">
        <v>57</v>
      </c>
      <c r="B1437" s="29" t="s">
        <v>2861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>
        <v>0</v>
      </c>
      <c r="J1437" s="26" t="s">
        <v>5144</v>
      </c>
      <c r="K1437" s="3"/>
      <c r="L1437" s="26"/>
    </row>
    <row r="1438" spans="1:12" x14ac:dyDescent="0.3">
      <c r="A1438" s="26" t="s">
        <v>55</v>
      </c>
      <c r="B1438" s="29" t="s">
        <v>2861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>
        <v>0</v>
      </c>
      <c r="J1438" s="26" t="s">
        <v>5144</v>
      </c>
      <c r="K1438" s="3"/>
      <c r="L1438" s="26"/>
    </row>
    <row r="1439" spans="1:12" x14ac:dyDescent="0.3">
      <c r="A1439" s="26" t="s">
        <v>76</v>
      </c>
      <c r="B1439" s="29" t="s">
        <v>2869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>
        <v>0</v>
      </c>
      <c r="J1439" s="26" t="s">
        <v>5144</v>
      </c>
      <c r="K1439" s="3"/>
      <c r="L1439" s="26"/>
    </row>
    <row r="1440" spans="1:12" x14ac:dyDescent="0.3">
      <c r="A1440" s="26" t="s">
        <v>76</v>
      </c>
      <c r="B1440" s="29" t="s">
        <v>2870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>
        <v>0</v>
      </c>
      <c r="J1440" s="26" t="s">
        <v>5144</v>
      </c>
      <c r="K1440" s="3"/>
      <c r="L1440" s="26"/>
    </row>
    <row r="1441" spans="1:12" x14ac:dyDescent="0.3">
      <c r="A1441" s="26" t="s">
        <v>69</v>
      </c>
      <c r="B1441" s="29" t="s">
        <v>2870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>
        <v>0</v>
      </c>
      <c r="J1441" s="26" t="s">
        <v>5144</v>
      </c>
      <c r="K1441" s="3"/>
      <c r="L1441" s="26"/>
    </row>
    <row r="1442" spans="1:12" x14ac:dyDescent="0.3">
      <c r="A1442" s="26" t="s">
        <v>62</v>
      </c>
      <c r="B1442" s="29" t="s">
        <v>2899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>
        <v>0</v>
      </c>
      <c r="J1442" s="26" t="s">
        <v>5144</v>
      </c>
      <c r="K1442" s="3"/>
      <c r="L1442" s="26"/>
    </row>
    <row r="1443" spans="1:12" x14ac:dyDescent="0.3">
      <c r="A1443" s="26" t="s">
        <v>71</v>
      </c>
      <c r="B1443" s="29" t="s">
        <v>2671</v>
      </c>
      <c r="C1443" s="39" t="s">
        <v>5134</v>
      </c>
      <c r="D1443" s="40" t="s">
        <v>916</v>
      </c>
      <c r="E1443" s="39" t="s">
        <v>5112</v>
      </c>
      <c r="F1443" s="29"/>
      <c r="G1443" s="29"/>
      <c r="H1443" s="26" t="s">
        <v>4875</v>
      </c>
      <c r="I1443" s="34">
        <v>-700</v>
      </c>
      <c r="J1443" s="26" t="s">
        <v>5144</v>
      </c>
      <c r="K1443" s="3"/>
      <c r="L1443" s="26"/>
    </row>
    <row r="1444" spans="1:12" x14ac:dyDescent="0.3">
      <c r="A1444" s="26" t="s">
        <v>72</v>
      </c>
      <c r="B1444" s="29" t="s">
        <v>2671</v>
      </c>
      <c r="C1444" s="39" t="s">
        <v>5134</v>
      </c>
      <c r="D1444" s="40" t="s">
        <v>919</v>
      </c>
      <c r="E1444" s="39" t="s">
        <v>5114</v>
      </c>
      <c r="F1444" s="29"/>
      <c r="G1444" s="29"/>
      <c r="H1444" s="26" t="s">
        <v>4875</v>
      </c>
      <c r="I1444" s="34">
        <v>-1750.77</v>
      </c>
      <c r="J1444" s="26" t="s">
        <v>5144</v>
      </c>
      <c r="K1444" s="3"/>
      <c r="L1444" s="26"/>
    </row>
    <row r="1445" spans="1:12" x14ac:dyDescent="0.3">
      <c r="A1445" s="26" t="s">
        <v>76</v>
      </c>
      <c r="B1445" s="29" t="s">
        <v>2671</v>
      </c>
      <c r="C1445" s="39" t="s">
        <v>5129</v>
      </c>
      <c r="D1445" s="40" t="s">
        <v>621</v>
      </c>
      <c r="E1445" s="39" t="s">
        <v>5106</v>
      </c>
      <c r="F1445" s="29"/>
      <c r="G1445" s="29"/>
      <c r="H1445" s="26" t="s">
        <v>4875</v>
      </c>
      <c r="I1445" s="34">
        <v>-18810.16</v>
      </c>
      <c r="J1445" s="26" t="s">
        <v>5144</v>
      </c>
      <c r="K1445" s="3"/>
      <c r="L1445" s="26"/>
    </row>
    <row r="1446" spans="1:12" x14ac:dyDescent="0.3">
      <c r="A1446" s="26" t="s">
        <v>79</v>
      </c>
      <c r="B1446" s="29" t="s">
        <v>2671</v>
      </c>
      <c r="C1446" s="39" t="s">
        <v>5134</v>
      </c>
      <c r="D1446" s="40" t="s">
        <v>920</v>
      </c>
      <c r="E1446" s="39" t="s">
        <v>5133</v>
      </c>
      <c r="F1446" s="29"/>
      <c r="G1446" s="29"/>
      <c r="H1446" s="26" t="s">
        <v>4875</v>
      </c>
      <c r="I1446" s="34">
        <v>-1892.08</v>
      </c>
      <c r="J1446" s="26" t="s">
        <v>5144</v>
      </c>
      <c r="K1446" s="3"/>
      <c r="L1446" s="26"/>
    </row>
    <row r="1447" spans="1:12" x14ac:dyDescent="0.3">
      <c r="A1447" s="26" t="s">
        <v>60</v>
      </c>
      <c r="B1447" s="29" t="s">
        <v>2671</v>
      </c>
      <c r="C1447" s="39" t="s">
        <v>5105</v>
      </c>
      <c r="D1447" s="40" t="s">
        <v>407</v>
      </c>
      <c r="E1447" s="39" t="s">
        <v>5106</v>
      </c>
      <c r="F1447" s="29"/>
      <c r="G1447" s="29"/>
      <c r="H1447" s="26" t="s">
        <v>4875</v>
      </c>
      <c r="I1447" s="34">
        <v>0</v>
      </c>
      <c r="J1447" s="26" t="s">
        <v>5144</v>
      </c>
      <c r="K1447" s="3"/>
      <c r="L1447" s="26"/>
    </row>
    <row r="1448" spans="1:12" x14ac:dyDescent="0.3">
      <c r="A1448" s="26" t="s">
        <v>61</v>
      </c>
      <c r="B1448" s="29" t="s">
        <v>2671</v>
      </c>
      <c r="C1448" s="39" t="s">
        <v>5105</v>
      </c>
      <c r="D1448" s="40" t="s">
        <v>407</v>
      </c>
      <c r="E1448" s="39" t="s">
        <v>5106</v>
      </c>
      <c r="F1448" s="29"/>
      <c r="G1448" s="29"/>
      <c r="H1448" s="26" t="s">
        <v>4875</v>
      </c>
      <c r="I1448" s="34">
        <v>0</v>
      </c>
      <c r="J1448" s="26" t="s">
        <v>5144</v>
      </c>
      <c r="K1448" s="3"/>
      <c r="L1448" s="26"/>
    </row>
    <row r="1449" spans="1:12" x14ac:dyDescent="0.3">
      <c r="A1449" s="26" t="s">
        <v>71</v>
      </c>
      <c r="B1449" s="29" t="s">
        <v>2672</v>
      </c>
      <c r="C1449" s="39" t="s">
        <v>5128</v>
      </c>
      <c r="D1449" s="40" t="s">
        <v>992</v>
      </c>
      <c r="E1449" s="39" t="s">
        <v>5106</v>
      </c>
      <c r="F1449" s="29"/>
      <c r="G1449" s="29"/>
      <c r="H1449" s="26" t="s">
        <v>4875</v>
      </c>
      <c r="I1449" s="34">
        <v>-2751</v>
      </c>
      <c r="J1449" s="26" t="s">
        <v>5144</v>
      </c>
      <c r="K1449" s="3"/>
      <c r="L1449" s="26"/>
    </row>
    <row r="1450" spans="1:12" x14ac:dyDescent="0.3">
      <c r="A1450" s="26" t="s">
        <v>73</v>
      </c>
      <c r="B1450" s="29" t="s">
        <v>2672</v>
      </c>
      <c r="C1450" s="39" t="s">
        <v>5134</v>
      </c>
      <c r="D1450" s="40" t="s">
        <v>917</v>
      </c>
      <c r="E1450" s="39" t="s">
        <v>5131</v>
      </c>
      <c r="F1450" s="29"/>
      <c r="G1450" s="29"/>
      <c r="H1450" s="26" t="s">
        <v>4875</v>
      </c>
      <c r="I1450" s="34">
        <v>-5691.6</v>
      </c>
      <c r="J1450" s="26" t="s">
        <v>5144</v>
      </c>
      <c r="K1450" s="3"/>
      <c r="L1450" s="26"/>
    </row>
    <row r="1451" spans="1:12" x14ac:dyDescent="0.3">
      <c r="A1451" s="26" t="s">
        <v>79</v>
      </c>
      <c r="B1451" s="29" t="s">
        <v>2672</v>
      </c>
      <c r="C1451" s="39" t="s">
        <v>5128</v>
      </c>
      <c r="D1451" s="40" t="s">
        <v>992</v>
      </c>
      <c r="E1451" s="39" t="s">
        <v>5106</v>
      </c>
      <c r="F1451" s="29"/>
      <c r="G1451" s="29"/>
      <c r="H1451" s="26" t="s">
        <v>4875</v>
      </c>
      <c r="I1451" s="34">
        <v>-2751</v>
      </c>
      <c r="J1451" s="26" t="s">
        <v>5144</v>
      </c>
      <c r="K1451" s="3"/>
      <c r="L1451" s="26"/>
    </row>
    <row r="1452" spans="1:12" x14ac:dyDescent="0.3">
      <c r="A1452" s="26" t="s">
        <v>78</v>
      </c>
      <c r="B1452" s="29" t="s">
        <v>2672</v>
      </c>
      <c r="C1452" s="39" t="s">
        <v>5128</v>
      </c>
      <c r="D1452" s="40" t="s">
        <v>992</v>
      </c>
      <c r="E1452" s="39" t="s">
        <v>5106</v>
      </c>
      <c r="F1452" s="29"/>
      <c r="G1452" s="29"/>
      <c r="H1452" s="26" t="s">
        <v>4875</v>
      </c>
      <c r="I1452" s="34">
        <v>-2751</v>
      </c>
      <c r="J1452" s="26" t="s">
        <v>5144</v>
      </c>
      <c r="K1452" s="3"/>
      <c r="L1452" s="26"/>
    </row>
    <row r="1453" spans="1:12" x14ac:dyDescent="0.3">
      <c r="A1453" s="26" t="s">
        <v>76</v>
      </c>
      <c r="B1453" s="29" t="s">
        <v>2672</v>
      </c>
      <c r="C1453" s="39" t="s">
        <v>5128</v>
      </c>
      <c r="D1453" s="40" t="s">
        <v>992</v>
      </c>
      <c r="E1453" s="39" t="s">
        <v>5106</v>
      </c>
      <c r="F1453" s="29"/>
      <c r="G1453" s="29"/>
      <c r="H1453" s="26" t="s">
        <v>4875</v>
      </c>
      <c r="I1453" s="34">
        <v>-2751</v>
      </c>
      <c r="J1453" s="26" t="s">
        <v>5144</v>
      </c>
      <c r="K1453" s="3"/>
      <c r="L1453" s="26"/>
    </row>
    <row r="1454" spans="1:12" x14ac:dyDescent="0.3">
      <c r="A1454" s="26" t="s">
        <v>75</v>
      </c>
      <c r="B1454" s="29" t="s">
        <v>2672</v>
      </c>
      <c r="C1454" s="39" t="s">
        <v>5115</v>
      </c>
      <c r="D1454" s="40" t="s">
        <v>778</v>
      </c>
      <c r="E1454" s="39" t="s">
        <v>5106</v>
      </c>
      <c r="F1454" s="29"/>
      <c r="G1454" s="29"/>
      <c r="H1454" s="26" t="s">
        <v>4875</v>
      </c>
      <c r="I1454" s="34">
        <v>-2667.25</v>
      </c>
      <c r="J1454" s="26" t="s">
        <v>5144</v>
      </c>
      <c r="K1454" s="3"/>
      <c r="L1454" s="26"/>
    </row>
    <row r="1455" spans="1:12" x14ac:dyDescent="0.3">
      <c r="A1455" s="26" t="s">
        <v>74</v>
      </c>
      <c r="B1455" s="29" t="s">
        <v>2672</v>
      </c>
      <c r="C1455" s="39" t="s">
        <v>5105</v>
      </c>
      <c r="D1455" s="40" t="s">
        <v>407</v>
      </c>
      <c r="E1455" s="39" t="s">
        <v>5106</v>
      </c>
      <c r="F1455" s="29"/>
      <c r="G1455" s="29"/>
      <c r="H1455" s="26" t="s">
        <v>4875</v>
      </c>
      <c r="I1455" s="34">
        <v>-2625.5</v>
      </c>
      <c r="J1455" s="26" t="s">
        <v>5144</v>
      </c>
      <c r="K1455" s="3"/>
      <c r="L1455" s="26"/>
    </row>
    <row r="1456" spans="1:12" x14ac:dyDescent="0.3">
      <c r="A1456" s="26" t="s">
        <v>70</v>
      </c>
      <c r="B1456" s="29" t="s">
        <v>2672</v>
      </c>
      <c r="C1456" s="39" t="s">
        <v>5105</v>
      </c>
      <c r="D1456" s="40" t="s">
        <v>407</v>
      </c>
      <c r="E1456" s="39" t="s">
        <v>5106</v>
      </c>
      <c r="F1456" s="29"/>
      <c r="G1456" s="29"/>
      <c r="H1456" s="26" t="s">
        <v>4875</v>
      </c>
      <c r="I1456" s="34">
        <v>-2583.5</v>
      </c>
      <c r="J1456" s="26" t="s">
        <v>5144</v>
      </c>
      <c r="K1456" s="3"/>
      <c r="L1456" s="26"/>
    </row>
    <row r="1457" spans="1:12" x14ac:dyDescent="0.3">
      <c r="A1457" s="26" t="s">
        <v>85</v>
      </c>
      <c r="B1457" s="29" t="s">
        <v>2672</v>
      </c>
      <c r="C1457" s="39" t="s">
        <v>5135</v>
      </c>
      <c r="D1457" s="40" t="s">
        <v>943</v>
      </c>
      <c r="E1457" s="39" t="s">
        <v>5110</v>
      </c>
      <c r="F1457" s="29"/>
      <c r="G1457" s="29"/>
      <c r="H1457" s="26" t="s">
        <v>4875</v>
      </c>
      <c r="I1457" s="34">
        <v>-3233.75</v>
      </c>
      <c r="J1457" s="26" t="s">
        <v>5144</v>
      </c>
      <c r="K1457" s="3"/>
      <c r="L1457" s="26"/>
    </row>
    <row r="1458" spans="1:12" x14ac:dyDescent="0.3">
      <c r="A1458" s="26" t="s">
        <v>72</v>
      </c>
      <c r="B1458" s="29" t="s">
        <v>2674</v>
      </c>
      <c r="C1458" s="39" t="s">
        <v>5105</v>
      </c>
      <c r="D1458" s="40" t="s">
        <v>407</v>
      </c>
      <c r="E1458" s="39" t="s">
        <v>5106</v>
      </c>
      <c r="F1458" s="29"/>
      <c r="G1458" s="29"/>
      <c r="H1458" s="26" t="s">
        <v>4875</v>
      </c>
      <c r="I1458" s="34">
        <v>0</v>
      </c>
      <c r="J1458" s="26" t="s">
        <v>5144</v>
      </c>
      <c r="K1458" s="3"/>
      <c r="L1458" s="26"/>
    </row>
    <row r="1459" spans="1:12" x14ac:dyDescent="0.3">
      <c r="A1459" s="26" t="s">
        <v>73</v>
      </c>
      <c r="B1459" s="29" t="s">
        <v>2674</v>
      </c>
      <c r="C1459" s="39" t="s">
        <v>5105</v>
      </c>
      <c r="D1459" s="40" t="s">
        <v>407</v>
      </c>
      <c r="E1459" s="39" t="s">
        <v>5106</v>
      </c>
      <c r="F1459" s="29"/>
      <c r="G1459" s="29"/>
      <c r="H1459" s="26" t="s">
        <v>4875</v>
      </c>
      <c r="I1459" s="34">
        <v>0</v>
      </c>
      <c r="J1459" s="26" t="s">
        <v>5144</v>
      </c>
      <c r="K1459" s="3"/>
      <c r="L1459" s="26"/>
    </row>
    <row r="1460" spans="1:12" x14ac:dyDescent="0.3">
      <c r="A1460" s="26" t="s">
        <v>74</v>
      </c>
      <c r="B1460" s="29" t="s">
        <v>2674</v>
      </c>
      <c r="C1460" s="39" t="s">
        <v>5105</v>
      </c>
      <c r="D1460" s="40" t="s">
        <v>407</v>
      </c>
      <c r="E1460" s="39" t="s">
        <v>5106</v>
      </c>
      <c r="F1460" s="29"/>
      <c r="G1460" s="29"/>
      <c r="H1460" s="26" t="s">
        <v>4875</v>
      </c>
      <c r="I1460" s="34">
        <v>0</v>
      </c>
      <c r="J1460" s="26" t="s">
        <v>5144</v>
      </c>
      <c r="K1460" s="3"/>
      <c r="L1460" s="26"/>
    </row>
    <row r="1461" spans="1:12" x14ac:dyDescent="0.3">
      <c r="A1461" s="26" t="s">
        <v>75</v>
      </c>
      <c r="B1461" s="29" t="s">
        <v>2674</v>
      </c>
      <c r="C1461" s="39" t="s">
        <v>5105</v>
      </c>
      <c r="D1461" s="40" t="s">
        <v>407</v>
      </c>
      <c r="E1461" s="39" t="s">
        <v>5106</v>
      </c>
      <c r="F1461" s="29"/>
      <c r="G1461" s="29"/>
      <c r="H1461" s="26" t="s">
        <v>4875</v>
      </c>
      <c r="I1461" s="34">
        <v>0</v>
      </c>
      <c r="J1461" s="26" t="s">
        <v>5144</v>
      </c>
      <c r="K1461" s="3"/>
      <c r="L1461" s="26"/>
    </row>
    <row r="1462" spans="1:12" x14ac:dyDescent="0.3">
      <c r="A1462" s="26" t="s">
        <v>76</v>
      </c>
      <c r="B1462" s="29" t="s">
        <v>2674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-2417535.91</v>
      </c>
      <c r="J1462" s="26" t="s">
        <v>5144</v>
      </c>
      <c r="K1462" s="3"/>
      <c r="L1462" s="26"/>
    </row>
    <row r="1463" spans="1:12" x14ac:dyDescent="0.3">
      <c r="A1463" s="26" t="s">
        <v>78</v>
      </c>
      <c r="B1463" s="29" t="s">
        <v>2674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0</v>
      </c>
      <c r="J1463" s="26" t="s">
        <v>5144</v>
      </c>
      <c r="K1463" s="3"/>
      <c r="L1463" s="26"/>
    </row>
    <row r="1464" spans="1:12" x14ac:dyDescent="0.3">
      <c r="A1464" s="26" t="s">
        <v>79</v>
      </c>
      <c r="B1464" s="29" t="s">
        <v>2674</v>
      </c>
      <c r="C1464" s="39" t="s">
        <v>5105</v>
      </c>
      <c r="D1464" s="40" t="s">
        <v>407</v>
      </c>
      <c r="E1464" s="39" t="s">
        <v>5106</v>
      </c>
      <c r="F1464" s="29"/>
      <c r="G1464" s="29"/>
      <c r="H1464" s="26" t="s">
        <v>4875</v>
      </c>
      <c r="I1464" s="34">
        <v>0</v>
      </c>
      <c r="J1464" s="26" t="s">
        <v>5144</v>
      </c>
      <c r="K1464" s="3"/>
      <c r="L1464" s="26"/>
    </row>
    <row r="1465" spans="1:12" x14ac:dyDescent="0.3">
      <c r="A1465" s="26" t="s">
        <v>85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>
        <v>0</v>
      </c>
      <c r="J1465" s="26" t="s">
        <v>5144</v>
      </c>
      <c r="K1465" s="3"/>
      <c r="L1465" s="26"/>
    </row>
    <row r="1466" spans="1:12" x14ac:dyDescent="0.3">
      <c r="A1466" s="26" t="s">
        <v>55</v>
      </c>
      <c r="B1466" s="29" t="s">
        <v>2675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>
        <v>0</v>
      </c>
      <c r="J1466" s="26" t="s">
        <v>5144</v>
      </c>
      <c r="K1466" s="3"/>
      <c r="L1466" s="26"/>
    </row>
    <row r="1467" spans="1:12" x14ac:dyDescent="0.3">
      <c r="A1467" s="26" t="s">
        <v>63</v>
      </c>
      <c r="B1467" s="29" t="s">
        <v>2675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>
        <v>0</v>
      </c>
      <c r="J1467" s="26" t="s">
        <v>5144</v>
      </c>
      <c r="K1467" s="3"/>
      <c r="L1467" s="26"/>
    </row>
    <row r="1468" spans="1:12" x14ac:dyDescent="0.3">
      <c r="A1468" s="26" t="s">
        <v>23</v>
      </c>
      <c r="B1468" s="29" t="s">
        <v>2675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>
        <v>0</v>
      </c>
      <c r="J1468" s="26" t="s">
        <v>5144</v>
      </c>
      <c r="K1468" s="3"/>
      <c r="L1468" s="26"/>
    </row>
    <row r="1469" spans="1:12" x14ac:dyDescent="0.3">
      <c r="A1469" s="26" t="s">
        <v>85</v>
      </c>
      <c r="B1469" s="29" t="s">
        <v>2675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0</v>
      </c>
      <c r="J1469" s="26" t="s">
        <v>5144</v>
      </c>
      <c r="K1469" s="3"/>
      <c r="L1469" s="26"/>
    </row>
    <row r="1470" spans="1:12" x14ac:dyDescent="0.3">
      <c r="A1470" s="26" t="s">
        <v>83</v>
      </c>
      <c r="B1470" s="29" t="s">
        <v>2675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>
        <v>0</v>
      </c>
      <c r="J1470" s="26" t="s">
        <v>5144</v>
      </c>
      <c r="K1470" s="3"/>
      <c r="L1470" s="26"/>
    </row>
    <row r="1471" spans="1:12" x14ac:dyDescent="0.3">
      <c r="A1471" s="26" t="s">
        <v>87</v>
      </c>
      <c r="B1471" s="29" t="s">
        <v>2675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>
        <v>0</v>
      </c>
      <c r="J1471" s="26" t="s">
        <v>5144</v>
      </c>
      <c r="K1471" s="3"/>
      <c r="L1471" s="26"/>
    </row>
    <row r="1472" spans="1:12" x14ac:dyDescent="0.3">
      <c r="A1472" s="26" t="s">
        <v>79</v>
      </c>
      <c r="B1472" s="29" t="s">
        <v>2708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>
        <v>7806.64</v>
      </c>
      <c r="J1472" s="26" t="s">
        <v>5144</v>
      </c>
      <c r="K1472" s="3"/>
      <c r="L1472" s="26"/>
    </row>
    <row r="1473" spans="1:12" x14ac:dyDescent="0.3">
      <c r="A1473" s="26" t="s">
        <v>73</v>
      </c>
      <c r="B1473" s="29" t="s">
        <v>2708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>
        <v>3975.4099999999985</v>
      </c>
      <c r="J1473" s="26" t="s">
        <v>5144</v>
      </c>
      <c r="K1473" s="3"/>
      <c r="L1473" s="26"/>
    </row>
    <row r="1474" spans="1:12" x14ac:dyDescent="0.3">
      <c r="A1474" s="26" t="s">
        <v>23</v>
      </c>
      <c r="B1474" s="29" t="s">
        <v>2151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4872</v>
      </c>
      <c r="I1474" s="34">
        <v>0</v>
      </c>
      <c r="J1474" s="26" t="s">
        <v>5145</v>
      </c>
      <c r="K1474" s="3"/>
      <c r="L1474" s="26"/>
    </row>
    <row r="1475" spans="1:12" x14ac:dyDescent="0.3">
      <c r="A1475" s="26" t="s">
        <v>20</v>
      </c>
      <c r="B1475" s="29" t="s">
        <v>2255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4872</v>
      </c>
      <c r="I1475" s="34">
        <v>0</v>
      </c>
      <c r="J1475" s="26" t="s">
        <v>5145</v>
      </c>
      <c r="K1475" s="3"/>
      <c r="L1475" s="26"/>
    </row>
    <row r="1476" spans="1:12" x14ac:dyDescent="0.3">
      <c r="A1476" s="26" t="s">
        <v>55</v>
      </c>
      <c r="B1476" s="29" t="s">
        <v>2171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4872</v>
      </c>
      <c r="I1476" s="34">
        <v>0</v>
      </c>
      <c r="J1476" s="26" t="s">
        <v>5145</v>
      </c>
      <c r="K1476" s="3"/>
      <c r="L1476" s="26"/>
    </row>
    <row r="1477" spans="1:12" x14ac:dyDescent="0.3">
      <c r="A1477" s="26" t="s">
        <v>23</v>
      </c>
      <c r="B1477" s="29" t="s">
        <v>2275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4872</v>
      </c>
      <c r="I1477" s="34">
        <v>0</v>
      </c>
      <c r="J1477" s="26" t="s">
        <v>5145</v>
      </c>
      <c r="K1477" s="3"/>
      <c r="L1477" s="26"/>
    </row>
    <row r="1478" spans="1:12" x14ac:dyDescent="0.3">
      <c r="A1478" s="26" t="s">
        <v>23</v>
      </c>
      <c r="B1478" s="29" t="s">
        <v>2241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4872</v>
      </c>
      <c r="I1478" s="34">
        <v>0</v>
      </c>
      <c r="J1478" s="26" t="s">
        <v>5145</v>
      </c>
      <c r="K1478" s="3"/>
      <c r="L1478" s="26"/>
    </row>
    <row r="1479" spans="1:12" x14ac:dyDescent="0.3">
      <c r="A1479" s="26" t="s">
        <v>23</v>
      </c>
      <c r="B1479" s="29" t="s">
        <v>2249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4872</v>
      </c>
      <c r="I1479" s="34">
        <v>0</v>
      </c>
      <c r="J1479" s="26" t="s">
        <v>5145</v>
      </c>
      <c r="K1479" s="3"/>
      <c r="L1479" s="26"/>
    </row>
    <row r="1480" spans="1:12" x14ac:dyDescent="0.3">
      <c r="A1480" s="26" t="s">
        <v>23</v>
      </c>
      <c r="B1480" s="29" t="s">
        <v>2105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4872</v>
      </c>
      <c r="I1480" s="34">
        <v>0</v>
      </c>
      <c r="J1480" s="26" t="s">
        <v>5145</v>
      </c>
      <c r="K1480" s="3"/>
      <c r="L1480" s="26"/>
    </row>
    <row r="1481" spans="1:12" x14ac:dyDescent="0.3">
      <c r="A1481" s="26" t="s">
        <v>23</v>
      </c>
      <c r="B1481" s="29" t="s">
        <v>2664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>
        <v>0</v>
      </c>
      <c r="J1481" s="26" t="s">
        <v>5145</v>
      </c>
      <c r="K1481" s="3"/>
      <c r="L1481" s="26"/>
    </row>
    <row r="1482" spans="1:12" x14ac:dyDescent="0.3">
      <c r="A1482" s="26" t="s">
        <v>23</v>
      </c>
      <c r="B1482" s="29" t="s">
        <v>2147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>
        <v>0</v>
      </c>
      <c r="J1482" s="26" t="s">
        <v>5145</v>
      </c>
      <c r="K1482" s="3"/>
      <c r="L1482" s="26"/>
    </row>
    <row r="1483" spans="1:12" x14ac:dyDescent="0.3">
      <c r="A1483" s="26" t="s">
        <v>55</v>
      </c>
      <c r="B1483" s="29" t="s">
        <v>2147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4873</v>
      </c>
      <c r="I1483" s="34">
        <v>-0.02</v>
      </c>
      <c r="J1483" s="26" t="s">
        <v>5145</v>
      </c>
      <c r="K1483" s="3"/>
      <c r="L1483" s="26"/>
    </row>
    <row r="1484" spans="1:12" x14ac:dyDescent="0.3">
      <c r="A1484" s="26" t="s">
        <v>23</v>
      </c>
      <c r="B1484" s="29" t="s">
        <v>2150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>
        <v>0</v>
      </c>
      <c r="J1484" s="26" t="s">
        <v>5145</v>
      </c>
      <c r="K1484" s="3"/>
      <c r="L1484" s="26"/>
    </row>
    <row r="1485" spans="1:12" x14ac:dyDescent="0.3">
      <c r="A1485" s="26" t="s">
        <v>23</v>
      </c>
      <c r="B1485" s="29" t="s">
        <v>2727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4872</v>
      </c>
      <c r="I1485" s="34">
        <v>0</v>
      </c>
      <c r="J1485" s="26" t="s">
        <v>5145</v>
      </c>
      <c r="K1485" s="3"/>
      <c r="L1485" s="26"/>
    </row>
    <row r="1486" spans="1:12" x14ac:dyDescent="0.3">
      <c r="A1486" s="26" t="s">
        <v>23</v>
      </c>
      <c r="B1486" s="29" t="s">
        <v>2728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>
        <v>0</v>
      </c>
      <c r="J1486" s="26" t="s">
        <v>5145</v>
      </c>
      <c r="K1486" s="3"/>
      <c r="L1486" s="26"/>
    </row>
    <row r="1487" spans="1:12" x14ac:dyDescent="0.3">
      <c r="A1487" s="26" t="s">
        <v>23</v>
      </c>
      <c r="B1487" s="29" t="s">
        <v>2256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>
        <v>0</v>
      </c>
      <c r="J1487" s="26" t="s">
        <v>5145</v>
      </c>
      <c r="K1487" s="3"/>
      <c r="L1487" s="26"/>
    </row>
    <row r="1488" spans="1:12" x14ac:dyDescent="0.3">
      <c r="A1488" s="26" t="s">
        <v>23</v>
      </c>
      <c r="B1488" s="29" t="s">
        <v>2755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>
        <v>0</v>
      </c>
      <c r="J1488" s="26" t="s">
        <v>5145</v>
      </c>
      <c r="K1488" s="3"/>
      <c r="L1488" s="26"/>
    </row>
    <row r="1489" spans="1:12" x14ac:dyDescent="0.3">
      <c r="A1489" s="26" t="s">
        <v>23</v>
      </c>
      <c r="B1489" s="29" t="s">
        <v>2323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>
        <v>0</v>
      </c>
      <c r="J1489" s="26" t="s">
        <v>5145</v>
      </c>
      <c r="K1489" s="3"/>
      <c r="L1489" s="26"/>
    </row>
    <row r="1490" spans="1:12" x14ac:dyDescent="0.3">
      <c r="A1490" s="26" t="s">
        <v>23</v>
      </c>
      <c r="B1490" s="29" t="s">
        <v>2798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4872</v>
      </c>
      <c r="I1490" s="34">
        <v>0</v>
      </c>
      <c r="J1490" s="26" t="s">
        <v>5145</v>
      </c>
      <c r="K1490" s="3"/>
      <c r="L1490" s="26"/>
    </row>
    <row r="1491" spans="1:12" x14ac:dyDescent="0.3">
      <c r="A1491" s="26" t="s">
        <v>23</v>
      </c>
      <c r="B1491" s="29" t="s">
        <v>2802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>
        <v>0</v>
      </c>
      <c r="J1491" s="26" t="s">
        <v>5145</v>
      </c>
      <c r="K1491" s="3"/>
      <c r="L1491" s="26"/>
    </row>
    <row r="1492" spans="1:12" x14ac:dyDescent="0.3">
      <c r="A1492" s="26" t="s">
        <v>23</v>
      </c>
      <c r="B1492" s="29" t="s">
        <v>2829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>
        <v>0</v>
      </c>
      <c r="J1492" s="26" t="s">
        <v>5145</v>
      </c>
      <c r="K1492" s="3"/>
      <c r="L1492" s="26"/>
    </row>
    <row r="1493" spans="1:12" x14ac:dyDescent="0.3">
      <c r="A1493" s="26" t="s">
        <v>23</v>
      </c>
      <c r="B1493" s="29" t="s">
        <v>1863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>
        <v>0</v>
      </c>
      <c r="J1493" s="26" t="s">
        <v>5145</v>
      </c>
      <c r="K1493" s="3"/>
      <c r="L1493" s="26"/>
    </row>
    <row r="1494" spans="1:12" x14ac:dyDescent="0.3">
      <c r="A1494" s="26" t="s">
        <v>23</v>
      </c>
      <c r="B1494" s="29" t="s">
        <v>2851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>
        <v>0</v>
      </c>
      <c r="J1494" s="26" t="s">
        <v>5145</v>
      </c>
      <c r="K1494" s="3"/>
      <c r="L1494" s="26"/>
    </row>
    <row r="1495" spans="1:12" x14ac:dyDescent="0.3">
      <c r="A1495" s="26" t="s">
        <v>23</v>
      </c>
      <c r="B1495" s="29" t="s">
        <v>2853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>
        <v>0</v>
      </c>
      <c r="J1495" s="26" t="s">
        <v>5145</v>
      </c>
      <c r="K1495" s="3"/>
      <c r="L1495" s="26"/>
    </row>
    <row r="1496" spans="1:12" x14ac:dyDescent="0.3">
      <c r="A1496" s="26" t="s">
        <v>23</v>
      </c>
      <c r="B1496" s="29" t="s">
        <v>2146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>
        <v>0</v>
      </c>
      <c r="J1496" s="26" t="s">
        <v>5145</v>
      </c>
      <c r="K1496" s="3"/>
      <c r="L1496" s="26"/>
    </row>
    <row r="1497" spans="1:12" x14ac:dyDescent="0.3">
      <c r="A1497" s="26" t="s">
        <v>55</v>
      </c>
      <c r="B1497" s="29" t="s">
        <v>2707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4873</v>
      </c>
      <c r="I1497" s="34">
        <v>-25.59</v>
      </c>
      <c r="J1497" s="26" t="s">
        <v>5145</v>
      </c>
      <c r="K1497" s="3"/>
      <c r="L1497" s="26"/>
    </row>
    <row r="1498" spans="1:12" x14ac:dyDescent="0.3">
      <c r="A1498" s="26" t="s">
        <v>114</v>
      </c>
      <c r="B1498" s="29" t="s">
        <v>2707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4873</v>
      </c>
      <c r="I1498" s="34">
        <v>-0.37</v>
      </c>
      <c r="J1498" s="26" t="s">
        <v>5145</v>
      </c>
      <c r="K1498" s="3"/>
      <c r="L1498" s="26"/>
    </row>
    <row r="1499" spans="1:12" x14ac:dyDescent="0.3">
      <c r="A1499" s="26" t="s">
        <v>57</v>
      </c>
      <c r="B1499" s="29" t="s">
        <v>2707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4873</v>
      </c>
      <c r="I1499" s="34">
        <v>-0.03</v>
      </c>
      <c r="J1499" s="26" t="s">
        <v>5145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4876</v>
      </c>
      <c r="I1500" s="34">
        <v>0</v>
      </c>
      <c r="J1500" t="s">
        <v>5146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4880</v>
      </c>
      <c r="I1501" s="34">
        <v>0</v>
      </c>
      <c r="J1501" t="s">
        <v>5146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4875</v>
      </c>
      <c r="I1502" s="34">
        <v>0</v>
      </c>
      <c r="J1502" t="s">
        <v>5146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4875</v>
      </c>
      <c r="I1503" s="34">
        <v>0</v>
      </c>
      <c r="J1503" t="s">
        <v>5146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5146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5146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5146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5146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4875</v>
      </c>
      <c r="I1508" s="34">
        <v>18613.400000000001</v>
      </c>
      <c r="J1508" t="s">
        <v>5147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4876</v>
      </c>
      <c r="I1509" s="34">
        <v>-5158.7</v>
      </c>
      <c r="J1509" t="s">
        <v>5147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4879</v>
      </c>
      <c r="I1510" s="34">
        <v>-1894.9699999999993</v>
      </c>
      <c r="J1510" t="s">
        <v>5147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-956.02</v>
      </c>
      <c r="J1511" t="s">
        <v>5147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4880</v>
      </c>
      <c r="I1512" s="34">
        <v>-574.46</v>
      </c>
      <c r="J1512" t="s">
        <v>5147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-1239.07</v>
      </c>
      <c r="J1513" t="s">
        <v>5147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4873</v>
      </c>
      <c r="I1514" s="34">
        <v>-185.85</v>
      </c>
      <c r="J1514" t="s">
        <v>5147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4876</v>
      </c>
      <c r="I1515" s="34">
        <v>0</v>
      </c>
      <c r="J1515" t="s">
        <v>5148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4878</v>
      </c>
      <c r="I1516" s="34">
        <v>0</v>
      </c>
      <c r="J1516" t="s">
        <v>5148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4874</v>
      </c>
      <c r="I1517" s="34">
        <v>0</v>
      </c>
      <c r="J1517" t="s">
        <v>5148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4876</v>
      </c>
      <c r="I1518" s="34">
        <v>0</v>
      </c>
      <c r="J1518" t="s">
        <v>5148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4875</v>
      </c>
      <c r="I1519" s="34">
        <v>0</v>
      </c>
      <c r="J1519" t="s">
        <v>5148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4875</v>
      </c>
      <c r="I1520" s="34">
        <v>0</v>
      </c>
      <c r="J1520" t="s">
        <v>5148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4878</v>
      </c>
      <c r="I1521" s="34">
        <v>0</v>
      </c>
      <c r="J1521" t="s">
        <v>5148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4878</v>
      </c>
      <c r="I1522" s="34">
        <v>0</v>
      </c>
      <c r="J1522" t="s">
        <v>5149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4878</v>
      </c>
      <c r="I1523" s="34">
        <v>0</v>
      </c>
      <c r="J1523" t="s">
        <v>5149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4878</v>
      </c>
      <c r="I1524" s="34">
        <v>0</v>
      </c>
      <c r="J1524" t="s">
        <v>5149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4878</v>
      </c>
      <c r="I1525" s="34">
        <v>0</v>
      </c>
      <c r="J1525" t="s">
        <v>5149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5152</v>
      </c>
      <c r="I1526" s="34">
        <v>163362.71</v>
      </c>
      <c r="J1526" t="s">
        <v>5150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5152</v>
      </c>
      <c r="I1527" s="34">
        <v>-157609.15</v>
      </c>
      <c r="J1527" t="s">
        <v>5150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4876</v>
      </c>
      <c r="I1528" s="34">
        <v>0</v>
      </c>
      <c r="J1528" t="s">
        <v>5148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4879</v>
      </c>
      <c r="I1529" s="34">
        <v>0</v>
      </c>
      <c r="J1529" t="s">
        <v>5148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4880</v>
      </c>
      <c r="I1530" s="34">
        <v>0</v>
      </c>
      <c r="J1530" t="s">
        <v>5148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4880</v>
      </c>
      <c r="I1531" s="34">
        <v>0</v>
      </c>
      <c r="J1531" t="s">
        <v>5148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4875</v>
      </c>
      <c r="I1532" s="34">
        <v>0</v>
      </c>
      <c r="J1532" t="s">
        <v>5148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4875</v>
      </c>
      <c r="I1533" s="34">
        <v>0</v>
      </c>
      <c r="J1533" t="s">
        <v>5148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4879</v>
      </c>
      <c r="I1534" s="34">
        <v>0</v>
      </c>
      <c r="J1534" t="s">
        <v>5148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5148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4876</v>
      </c>
      <c r="I1536" s="34">
        <v>0</v>
      </c>
      <c r="J1536" t="s">
        <v>5148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4878</v>
      </c>
      <c r="I1537" s="34">
        <v>0</v>
      </c>
      <c r="J1537" t="s">
        <v>5148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4879</v>
      </c>
      <c r="I1538" s="34">
        <v>0</v>
      </c>
      <c r="J1538" t="s">
        <v>5146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4876</v>
      </c>
      <c r="I1539" s="34">
        <v>0</v>
      </c>
      <c r="J1539" t="s">
        <v>5146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4875</v>
      </c>
      <c r="I1540" s="34">
        <v>0</v>
      </c>
      <c r="J1540" t="s">
        <v>5146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4875</v>
      </c>
      <c r="I1541" s="34">
        <v>0</v>
      </c>
      <c r="J1541" t="s">
        <v>5146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5146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5146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5146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5146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5146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5146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4880</v>
      </c>
      <c r="I1548" s="34">
        <v>0</v>
      </c>
      <c r="J1548" t="s">
        <v>5146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4878</v>
      </c>
      <c r="I1549" s="34">
        <v>0</v>
      </c>
      <c r="J1549" t="s">
        <v>5146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4878</v>
      </c>
      <c r="I1550" s="34">
        <v>0</v>
      </c>
      <c r="J1550" t="s">
        <v>5146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4878</v>
      </c>
      <c r="I1551" s="34">
        <v>0</v>
      </c>
      <c r="J1551" t="s">
        <v>5146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4879</v>
      </c>
      <c r="I1552" s="34">
        <v>0</v>
      </c>
      <c r="J1552" t="s">
        <v>5146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4874</v>
      </c>
      <c r="I1553" s="34">
        <v>0</v>
      </c>
      <c r="J1553" t="s">
        <v>5146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4874</v>
      </c>
      <c r="I1554" s="34">
        <v>0</v>
      </c>
      <c r="J1554" t="s">
        <v>5146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4873</v>
      </c>
      <c r="I1555" s="34">
        <v>0</v>
      </c>
      <c r="J1555" t="s">
        <v>5148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4876</v>
      </c>
      <c r="I1556" s="34">
        <v>0</v>
      </c>
      <c r="J1556" t="s">
        <v>5148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4872</v>
      </c>
      <c r="I1557" s="34">
        <v>0</v>
      </c>
      <c r="J1557" t="s">
        <v>5151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4873</v>
      </c>
      <c r="I1558" s="34">
        <v>0</v>
      </c>
      <c r="J1558" t="s">
        <v>5148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4873</v>
      </c>
      <c r="I1559" s="34">
        <v>0</v>
      </c>
      <c r="J1559" t="s">
        <v>5148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4875</v>
      </c>
      <c r="I1560" s="34">
        <v>0</v>
      </c>
      <c r="J1560" t="s">
        <v>5148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4880</v>
      </c>
      <c r="I1561" s="34">
        <v>0</v>
      </c>
      <c r="J1561" t="s">
        <v>5148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5148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5148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5148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5148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4878</v>
      </c>
      <c r="I1566" s="34">
        <v>0</v>
      </c>
      <c r="J1566" t="s">
        <v>5148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5148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4873</v>
      </c>
      <c r="I1568" s="34">
        <v>0</v>
      </c>
      <c r="J1568" t="s">
        <v>5148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4875</v>
      </c>
      <c r="I1569" s="34">
        <v>0</v>
      </c>
      <c r="J1569" t="s">
        <v>5148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4878</v>
      </c>
      <c r="I1570" s="34">
        <v>0</v>
      </c>
      <c r="J1570" t="s">
        <v>5148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4872</v>
      </c>
      <c r="I1571" s="34">
        <v>0</v>
      </c>
      <c r="J1571" t="s">
        <v>5148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4875</v>
      </c>
      <c r="I1572" s="34">
        <v>0</v>
      </c>
      <c r="J1572" t="s">
        <v>5148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61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5198</v>
      </c>
      <c r="E1" s="27" t="s">
        <v>5156</v>
      </c>
      <c r="F1" s="27" t="s">
        <v>5157</v>
      </c>
      <c r="G1" s="27" t="s">
        <v>5158</v>
      </c>
      <c r="H1" s="27" t="s">
        <v>5160</v>
      </c>
      <c r="I1" s="27" t="s">
        <v>5159</v>
      </c>
      <c r="J1" s="27" t="s">
        <v>5155</v>
      </c>
    </row>
    <row r="2" spans="1:10" x14ac:dyDescent="0.3">
      <c r="A2" t="s">
        <v>4873</v>
      </c>
      <c r="B2" t="s">
        <v>5161</v>
      </c>
      <c r="C2" t="s">
        <v>5161</v>
      </c>
      <c r="D2">
        <v>2</v>
      </c>
      <c r="E2" s="26" t="s">
        <v>5162</v>
      </c>
      <c r="F2" s="26" t="s">
        <v>5163</v>
      </c>
      <c r="G2" s="26" t="s">
        <v>5164</v>
      </c>
      <c r="H2" s="26" t="s">
        <v>5165</v>
      </c>
      <c r="I2" s="26" t="s">
        <v>5166</v>
      </c>
      <c r="J2" s="26" t="s">
        <v>5167</v>
      </c>
    </row>
    <row r="3" spans="1:10" x14ac:dyDescent="0.3">
      <c r="A3" t="s">
        <v>4872</v>
      </c>
      <c r="B3" t="s">
        <v>5168</v>
      </c>
      <c r="C3" t="s">
        <v>5168</v>
      </c>
      <c r="D3" s="26">
        <v>2</v>
      </c>
      <c r="E3" s="26" t="s">
        <v>5162</v>
      </c>
      <c r="F3" s="26" t="s">
        <v>5163</v>
      </c>
      <c r="G3" s="26" t="s">
        <v>5164</v>
      </c>
      <c r="H3" s="26" t="s">
        <v>5165</v>
      </c>
      <c r="I3" s="26" t="s">
        <v>5166</v>
      </c>
      <c r="J3" s="26" t="s">
        <v>5167</v>
      </c>
    </row>
    <row r="4" spans="1:10" x14ac:dyDescent="0.3">
      <c r="A4" t="s">
        <v>4875</v>
      </c>
      <c r="B4" t="s">
        <v>5169</v>
      </c>
      <c r="C4" t="s">
        <v>5169</v>
      </c>
      <c r="D4" s="26">
        <v>2</v>
      </c>
      <c r="E4" s="26" t="s">
        <v>5170</v>
      </c>
      <c r="F4" s="26" t="s">
        <v>5163</v>
      </c>
      <c r="G4" s="26" t="s">
        <v>5169</v>
      </c>
      <c r="H4" s="26" t="s">
        <v>5165</v>
      </c>
      <c r="I4" s="26" t="s">
        <v>5171</v>
      </c>
      <c r="J4" s="26" t="s">
        <v>5167</v>
      </c>
    </row>
    <row r="5" spans="1:10" x14ac:dyDescent="0.3">
      <c r="A5" t="s">
        <v>4878</v>
      </c>
      <c r="B5" t="s">
        <v>5172</v>
      </c>
      <c r="C5" t="s">
        <v>5172</v>
      </c>
      <c r="D5" s="26">
        <v>2</v>
      </c>
      <c r="E5" s="26" t="s">
        <v>5162</v>
      </c>
      <c r="F5" s="26" t="s">
        <v>5163</v>
      </c>
      <c r="G5" s="26" t="s">
        <v>5173</v>
      </c>
      <c r="H5" s="26" t="s">
        <v>5174</v>
      </c>
      <c r="I5" s="26" t="s">
        <v>5175</v>
      </c>
      <c r="J5" s="26" t="s">
        <v>5176</v>
      </c>
    </row>
    <row r="6" spans="1:10" x14ac:dyDescent="0.3">
      <c r="A6" t="s">
        <v>4876</v>
      </c>
      <c r="B6" t="s">
        <v>5196</v>
      </c>
      <c r="C6" t="s">
        <v>5197</v>
      </c>
      <c r="D6" s="26">
        <v>2</v>
      </c>
      <c r="E6" s="26" t="s">
        <v>5170</v>
      </c>
      <c r="F6" s="26" t="s">
        <v>5177</v>
      </c>
      <c r="G6" s="26" t="s">
        <v>5178</v>
      </c>
      <c r="H6" s="26" t="s">
        <v>5179</v>
      </c>
      <c r="I6" s="26" t="s">
        <v>5180</v>
      </c>
      <c r="J6" s="26" t="s">
        <v>5181</v>
      </c>
    </row>
    <row r="7" spans="1:10" x14ac:dyDescent="0.3">
      <c r="A7" t="s">
        <v>4874</v>
      </c>
      <c r="B7" t="s">
        <v>5182</v>
      </c>
      <c r="C7" t="s">
        <v>5183</v>
      </c>
      <c r="D7" s="26">
        <v>2</v>
      </c>
      <c r="E7" s="26" t="s">
        <v>5184</v>
      </c>
      <c r="F7" s="26" t="s">
        <v>5185</v>
      </c>
      <c r="G7" s="26" t="s">
        <v>5186</v>
      </c>
      <c r="H7" s="26" t="s">
        <v>5187</v>
      </c>
      <c r="I7" s="26" t="s">
        <v>5186</v>
      </c>
      <c r="J7" s="26" t="s">
        <v>5187</v>
      </c>
    </row>
    <row r="8" spans="1:10" x14ac:dyDescent="0.3">
      <c r="A8" t="s">
        <v>4880</v>
      </c>
      <c r="B8" t="s">
        <v>5188</v>
      </c>
      <c r="C8" t="s">
        <v>5188</v>
      </c>
      <c r="D8" s="26">
        <v>2</v>
      </c>
      <c r="E8" s="26" t="s">
        <v>5162</v>
      </c>
      <c r="F8" s="26" t="s">
        <v>5163</v>
      </c>
      <c r="G8" s="26" t="s">
        <v>5164</v>
      </c>
      <c r="H8" s="26" t="s">
        <v>5165</v>
      </c>
      <c r="I8" s="26" t="s">
        <v>5166</v>
      </c>
      <c r="J8" s="26" t="s">
        <v>5167</v>
      </c>
    </row>
    <row r="9" spans="1:10" x14ac:dyDescent="0.3">
      <c r="A9" t="s">
        <v>4879</v>
      </c>
      <c r="B9" t="s">
        <v>5189</v>
      </c>
      <c r="C9" t="s">
        <v>5189</v>
      </c>
      <c r="D9" s="26">
        <v>2</v>
      </c>
      <c r="E9" s="26" t="s">
        <v>5190</v>
      </c>
      <c r="F9" s="26" t="s">
        <v>5191</v>
      </c>
      <c r="G9" s="26" t="s">
        <v>5192</v>
      </c>
      <c r="H9" s="26" t="s">
        <v>5193</v>
      </c>
      <c r="I9" s="26" t="s">
        <v>5194</v>
      </c>
      <c r="J9" s="26" t="s">
        <v>5195</v>
      </c>
    </row>
    <row r="10" spans="1:10" x14ac:dyDescent="0.3">
      <c r="A10" t="s">
        <v>4881</v>
      </c>
      <c r="B10" s="26" t="s">
        <v>5199</v>
      </c>
      <c r="C10" s="26" t="s">
        <v>5199</v>
      </c>
      <c r="D10" s="26">
        <v>2</v>
      </c>
      <c r="E10" s="26" t="s">
        <v>5200</v>
      </c>
      <c r="F10" s="26" t="s">
        <v>5177</v>
      </c>
      <c r="G10" s="26" t="s">
        <v>5201</v>
      </c>
      <c r="H10" s="26" t="s">
        <v>5202</v>
      </c>
      <c r="I10" s="26" t="s">
        <v>5203</v>
      </c>
      <c r="J10" s="26" t="s">
        <v>5204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K17" sqref="K17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89" workbookViewId="0">
      <selection activeCell="B210" sqref="B210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EL1_NAME_MASTER</vt:lpstr>
      <vt:lpstr>EL3_MASTER_NEW</vt:lpstr>
      <vt:lpstr>EL3_GEN_MAP</vt:lpstr>
      <vt:lpstr>EL3_IC_MAP</vt:lpstr>
      <vt:lpstr>EL4_MASTER_NEW</vt:lpstr>
      <vt:lpstr>ACCT_MIG_RULES</vt:lpstr>
      <vt:lpstr>PART_BALANCES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liv</cp:lastModifiedBy>
  <dcterms:created xsi:type="dcterms:W3CDTF">2015-07-22T11:03:48Z</dcterms:created>
  <dcterms:modified xsi:type="dcterms:W3CDTF">2015-11-17T23:11:20Z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