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<sst xmlns="http://schemas.openxmlformats.org/spreadsheetml/2006/main" uniqueCount="404">
  <si>
    <t xml:space="preserve">    831_0003784-20250407 163048-831_Data.725.ldbin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</si>
  <si>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</si>
  <si>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</si>
  <si>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</si>
  <si>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</si>
  <si>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</si>
  <si>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</si>
  <si>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</si>
  <si>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</si>
  <si>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</si>
  <si>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</si>
  <si>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53.8</t>
  </si>
  <si>
    <t>55.8</t>
  </si>
  <si>
    <t>56.6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</si>
  <si>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</si>
  <si>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</si>
  <si>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</si>
  <si>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</si>
  <si>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</si>
  <si>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</si>
  <si>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</si>
  <si>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</si>
  <si>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</si>
  <si>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</si>
  <si>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</si>
  <si>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</si>
  <si>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</si>
  <si>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</si>
  <si>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</si>
  <si>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</si>
  <si>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</si>
  <si>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</si>
  <si>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>LA 50.00</t>
  </si>
  <si>
    <t>250</t>
  </si>
  <si>
    <t>#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</si>
  <si>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</si>
  <si>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</si>
  <si>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</si>
  <si>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</si>
  <si>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</si>
  <si>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</si>
  <si>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</si>
  <si>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</si>
  <si>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</si>
  <si>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</si>
  <si>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</si>
  <si>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</si>
  <si>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</si>
  <si>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</si>
  <si>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</si>
  <si>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</si>
  <si>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</si>
  <si>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</si>
  <si>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</si>
  <si>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</si>
  <si>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</si>
  <si>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</si>
  <si>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</si>
  <si>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</si>
  <si>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>LA 66.60</t>
  </si>
  <si>
    <t>25.0</t>
  </si>
  <si>
    <t>2000</t>
  </si>
  <si>
    <t>Min 1/1 Spectra</t>
  </si>
  <si>
    <t>Under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</si>
  <si>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</si>
  <si>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</si>
  <si>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</si>
  <si>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</si>
  <si>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</si>
  <si>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</si>
  <si>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</si>
  <si>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</si>
  <si>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</si>
  <si>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</si>
  <si>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</si>
  <si>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</si>
  <si>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</si>
  <si>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</si>
  <si>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</si>
  <si>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</si>
  <si>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</si>
  <si>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</si>
  <si>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</si>
  <si>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Percent</t>
  </si>
  <si>
    <t>52.3</t>
  </si>
  <si>
    <t>53.1</t>
  </si>
  <si>
    <t>53.5</t>
  </si>
  <si>
    <t>54.3</t>
  </si>
  <si>
    <t>55.1</t>
  </si>
  <si>
    <t>55.5</t>
  </si>
  <si>
    <t>56.3</t>
  </si>
  <si>
    <t>57.1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</si>
  <si>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</si>
  <si>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</si>
  <si>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</si>
  <si>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</si>
  <si>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</si>
  <si>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</si>
  <si>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</si>
  <si>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Pause</t>
  </si>
  <si>
    <t>OBA Frequency Weighting</t>
  </si>
  <si>
    <t>C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</si>
  <si>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</si>
  <si>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</si>
  <si>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</si>
  <si>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</si>
  <si>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</si>
  <si>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</si>
  <si>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</si>
  <si>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</si>
  <si>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</si>
  <si>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52.7</t>
  </si>
  <si>
    <t>53.9</t>
  </si>
  <si>
    <t>54.7</t>
  </si>
  <si>
    <t>55.9</t>
  </si>
  <si>
    <t>56.7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</si>
  <si>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</si>
  <si>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</si>
  <si>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</si>
  <si>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</si>
  <si>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</si>
  <si>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</si>
  <si>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</si>
  <si>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</si>
  <si>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</si>
  <si>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</si>
  <si>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</si>
  <si>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 xml:space="preserve"> 2025/04/07  16:31:04</t>
  </si>
  <si>
    <t xml:space="preserve"> 2025/04/07  16:31:22</t>
  </si>
  <si>
    <t xml:space="preserve"> 2025/04/07  16:31:40</t>
  </si>
  <si>
    <t>LA 33.30</t>
  </si>
  <si>
    <t>160</t>
  </si>
  <si>
    <t>1/3 OBA Ref. Spectra</t>
  </si>
  <si>
    <t>Record Type</t>
  </si>
  <si>
    <t>Cause</t>
  </si>
  <si>
    <t>1/1 LZSmin 16.0</t>
  </si>
  <si>
    <t>1/1 LZSmin 250</t>
  </si>
  <si>
    <t>1/1 LZSmin 8000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</si>
  <si>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</si>
  <si>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</si>
  <si>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</si>
  <si>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</si>
  <si>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</si>
  <si>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</si>
  <si>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</si>
  <si>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</si>
  <si>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</si>
  <si>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</si>
  <si>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</si>
  <si>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</si>
  <si>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</si>
  <si>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</si>
  <si>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</si>
  <si>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</si>
  <si>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</si>
  <si>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</si>
  <si>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</si>
  <si>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</si>
  <si>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</si>
  <si>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</si>
  <si>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</si>
  <si>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</si>
  <si>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</si>
  <si>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</si>
  <si>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</si>
  <si>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</si>
  <si>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</si>
  <si>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</si>
  <si>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</si>
  <si>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</si>
  <si>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</si>
  <si>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</si>
  <si>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</si>
  <si>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</si>
  <si>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</si>
  <si>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</si>
  <si>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</si>
  <si>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</si>
  <si>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</si>
  <si>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</si>
  <si>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</si>
  <si>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</si>
  <si>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</si>
  <si>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</si>
  <si>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</si>
  <si>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</si>
  <si>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</si>
  <si>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</si>
  <si>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52.4</t>
  </si>
  <si>
    <t>53.2</t>
  </si>
  <si>
    <t>53.6</t>
  </si>
  <si>
    <t>54.0</t>
  </si>
  <si>
    <t>54.4</t>
  </si>
  <si>
    <t>55.2</t>
  </si>
  <si>
    <t>56.0</t>
  </si>
  <si>
    <t>56.4</t>
  </si>
  <si>
    <t>57.2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</si>
  <si>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</si>
  <si>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</si>
  <si>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</si>
  <si>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</si>
  <si>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</si>
  <si>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</si>
  <si>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</si>
  <si>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</si>
  <si>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</si>
  <si>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</si>
  <si>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</si>
  <si>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</si>
  <si>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</si>
  <si>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 xml:space="preserve"> 2025/04/07  16:31:01</t>
  </si>
  <si>
    <t>6.3</t>
  </si>
  <si>
    <t>40.0</t>
  </si>
  <si>
    <t>630</t>
  </si>
  <si>
    <t>Max 1/3 Spectra</t>
  </si>
  <si>
    <t>52.8</t>
  </si>
  <si>
    <t>54.8</t>
  </si>
  <si>
    <t>55.6</t>
  </si>
  <si>
    <t>56.8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</si>
  <si>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</si>
  <si>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</si>
  <si>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</si>
  <si>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</si>
  <si>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</si>
  <si>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</si>
  <si>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</si>
  <si>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</si>
  <si>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</si>
  <si>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</si>
  <si>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</si>
  <si>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</si>
  <si>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</si>
  <si>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</si>
  <si>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</si>
  <si>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</si>
  <si>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</si>
  <si>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t xml:space="preserve"> 2025/04/07  16:31:23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</si>
  <si>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</si>
  <si>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 xml:space="preserve"> 2025/04/07  16:31:45</t>
  </si>
  <si>
    <t>LA 5.00</t>
  </si>
  <si>
    <t>Preamp</t>
  </si>
  <si>
    <t>125</t>
  </si>
  <si>
    <t>16000</t>
  </si>
  <si>
    <t>1/1 Octave</t>
  </si>
  <si>
    <t>Record #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</si>
  <si>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</si>
  <si>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</si>
  <si>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</si>
  <si>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</si>
  <si>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</si>
  <si>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</si>
  <si>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</si>
  <si>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</si>
  <si>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</si>
  <si>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</si>
  <si>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</si>
  <si>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</si>
  <si>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</si>
  <si>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</si>
  <si>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</si>
  <si>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</si>
  <si>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>Overload Duration</t>
  </si>
  <si>
    <t>20.0</t>
  </si>
  <si>
    <t>L(20-200Hz)</t>
  </si>
  <si>
    <t>1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</si>
  <si>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</si>
  <si>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</si>
  <si>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</si>
  <si>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</si>
  <si>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</si>
  <si>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</si>
  <si>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</si>
  <si>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</si>
  <si>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</si>
  <si>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</si>
  <si>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</si>
  <si>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</si>
  <si>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</si>
  <si>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</si>
  <si>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</si>
  <si>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</si>
  <si>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</si>
  <si>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</si>
  <si>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</si>
  <si>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</si>
  <si>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>10.0</t>
  </si>
  <si>
    <t>16.0</t>
  </si>
  <si>
    <t>2500</t>
  </si>
  <si>
    <t>TH Record</t>
  </si>
  <si>
    <t>Run</t>
  </si>
  <si>
    <t>52.5</t>
  </si>
  <si>
    <t>53.3</t>
  </si>
  <si>
    <t>54.1</t>
  </si>
  <si>
    <t>54.5</t>
  </si>
  <si>
    <t>55.3</t>
  </si>
  <si>
    <t>56.1</t>
  </si>
  <si>
    <t>56.5</t>
  </si>
  <si>
    <t>57.3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</si>
  <si>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</si>
  <si>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</si>
  <si>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</si>
  <si>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</si>
  <si>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</si>
  <si>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</si>
  <si>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</si>
  <si>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</si>
  <si>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</si>
  <si>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</si>
  <si>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</si>
  <si>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</si>
  <si>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</si>
  <si>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</si>
  <si>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</si>
  <si>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</si>
  <si>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</si>
  <si>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>LA 90.00</t>
  </si>
  <si>
    <t>8.0</t>
  </si>
  <si>
    <t>100</t>
  </si>
  <si>
    <t>500</t>
  </si>
  <si>
    <t>8000</t>
  </si>
  <si>
    <t>52.9</t>
  </si>
  <si>
    <t>53.7</t>
  </si>
  <si>
    <t>54.9</t>
  </si>
  <si>
    <t>55.7</t>
  </si>
  <si>
    <t>56.9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</si>
  <si>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</si>
  <si>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</si>
  <si>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</si>
  <si>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</si>
  <si>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</si>
  <si>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</si>
  <si>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</si>
  <si>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</si>
  <si>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</si>
  <si>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</si>
  <si>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</si>
  <si>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</si>
  <si>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831_Data.725.s</t>
  </si>
  <si>
    <t>2.403</t>
  </si>
  <si>
    <t>Calibration Deviation</t>
  </si>
  <si>
    <t>Z Weighting</t>
  </si>
  <si>
    <t>First</t>
  </si>
  <si>
    <t>LNight 22:00-07:00</t>
  </si>
  <si>
    <t>Date</t>
  </si>
  <si>
    <t>315</t>
  </si>
  <si>
    <t>Unknown</t>
  </si>
  <si>
    <t>Key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</si>
  <si>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</si>
  <si>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</si>
  <si>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</si>
  <si>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</si>
  <si>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</si>
  <si>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</si>
  <si>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</si>
  <si>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</si>
  <si>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</si>
  <si>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</si>
  <si>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</si>
  <si>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</si>
  <si>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</si>
  <si>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</si>
  <si>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</si>
  <si>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</si>
  <si>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>63.0</t>
  </si>
  <si>
    <t>20000</t>
  </si>
  <si>
    <t>Overall 1/1 Spectra</t>
  </si>
  <si>
    <t>2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</si>
  <si>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</si>
  <si>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</si>
  <si>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</si>
  <si>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</si>
  <si>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</si>
  <si>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</si>
  <si>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</si>
  <si>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</si>
  <si>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</si>
  <si>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</si>
  <si>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</si>
  <si>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</si>
  <si>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 xml:space="preserve"> 2025/04/07  16:30:57</t>
  </si>
  <si>
    <t>OBA Overload Duration</t>
  </si>
  <si>
    <t>5000</t>
  </si>
  <si>
    <t>Sound Record</t>
  </si>
  <si>
    <t>52.6</t>
  </si>
  <si>
    <t>53.0</t>
  </si>
  <si>
    <t>53.4</t>
  </si>
  <si>
    <t>54.2</t>
  </si>
  <si>
    <t>54.6</t>
  </si>
  <si>
    <t>55.0</t>
  </si>
  <si>
    <t>55.4</t>
  </si>
  <si>
    <t>56.2</t>
  </si>
  <si>
    <t>57.0</t>
  </si>
  <si>
    <t>57.4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</si>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</sst>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172" fontId="3" fillId="4" borderId="0" xfId="0" applyNumberFormat="1" applyAlignment="1" applyProtection="1">
      <alignment horizontal="center"/>
    </xf>
    <xf numFmtId="49" fontId="1" fillId="0" borderId="0" xfId="0" applyNumberFormat="1" applyFill="1" applyAlignment="1" applyProtection="1">
      <alignment horizontal="left"/>
    </xf>
    <xf numFmtId="172" fontId="2" fillId="0" borderId="0" xfId="0" applyNumberFormat="1" applyFill="1" applyAlignment="1" applyProtection="1">
      <alignment horizontal="left"/>
    </xf>
    <xf numFmtId="49" fontId="2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 vertical="center" wrapText="1"/>
    </xf>
    <xf numFmtId="175" fontId="1" fillId="0" borderId="0" xfId="0" applyNumberFormat="1" applyFill="1" applyAlignment="1" applyProtection="1">
      <alignment horizontal="left" wrapText="1"/>
    </xf>
    <xf numFmtId="172" fontId="3" fillId="4" borderId="0" xfId="0" applyNumberFormat="1" applyAlignment="1" applyProtection="1">
      <alignment horizontal="left"/>
    </xf>
    <xf numFmtId="49" fontId="2" fillId="0" borderId="0" xfId="0" applyNumberFormat="1" applyFill="1" applyAlignment="1" applyProtection="1">
      <alignment horizontal="left"/>
    </xf>
    <xf numFmtId="170" fontId="1" fillId="0" borderId="0" xfId="0" applyNumberFormat="1" applyFill="1" applyAlignment="1" applyProtection="1">
      <alignment horizontal="right"/>
    </xf>
    <xf numFmtId="174" fontId="1" fillId="0" borderId="0" xfId="0" applyNumberFormat="1" applyFill="1" applyAlignment="1" applyProtection="1">
      <alignment horizontal="right"/>
    </xf>
    <xf numFmtId="175" fontId="1" fillId="2" borderId="1" xfId="0" applyNumberFormat="1" applyBorder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5" fontId="1" fillId="5" borderId="1" xfId="0" applyNumberFormat="1" applyBorder="1" applyAlignment="1" applyProtection="1">
      <alignment horizontal="right"/>
    </xf>
    <xf numFmtId="172" fontId="1" fillId="0" borderId="0" xfId="0" applyNumberFormat="1" applyFill="1" applyAlignment="1" applyProtection="1">
      <alignment horizontal="center"/>
    </xf>
    <xf numFmtId="172" fontId="2" fillId="0" borderId="0" xfId="0" applyNumberFormat="1" applyFill="1" applyAlignment="1" applyProtection="1">
      <alignment horizontal="center"/>
    </xf>
    <xf numFmtId="175" fontId="1" fillId="5" borderId="1" xfId="0" applyNumberFormat="1" applyBorder="1" applyAlignment="1" applyProtection="1">
      <alignment horizontal="center"/>
    </xf>
    <xf numFmtId="0" fontId="0" fillId="0" borderId="0" xfId="0" applyNumberFormat="1" applyFill="1" applyAlignment="1" applyProtection="1"/>
    <xf numFmtId="175" fontId="1" fillId="3" borderId="1" xfId="0" applyNumberFormat="1" applyBorder="1" applyAlignment="1" applyProtection="1">
      <alignment horizontal="right"/>
    </xf>
    <xf numFmtId="174" fontId="2" fillId="0" borderId="0" xfId="0" applyNumberFormat="1" applyFill="1" applyAlignment="1" applyProtection="1">
      <alignment horizontal="right"/>
    </xf>
    <xf numFmtId="175" fontId="2" fillId="0" borderId="0" xfId="0" applyNumberFormat="1" applyFill="1" applyAlignment="1" applyProtection="1">
      <alignment horizontal="center"/>
    </xf>
    <xf numFmtId="172" fontId="1" fillId="0" borderId="0" xfId="0" applyNumberFormat="1" applyFill="1" applyAlignment="1" applyProtection="1"/>
    <xf numFmtId="175" fontId="1" fillId="2" borderId="1" xfId="0" applyNumberFormat="1" applyBorder="1" applyAlignment="1" applyProtection="1">
      <alignment horizontal="center"/>
    </xf>
    <xf numFmtId="175" fontId="1" fillId="3" borderId="1" xfId="0" applyNumberFormat="1" applyBorder="1" applyAlignment="1" applyProtection="1">
      <alignment horizontal="center"/>
    </xf>
    <xf numFmtId="174" fontId="1" fillId="0" borderId="0" xfId="0" applyNumberFormat="1" applyFill="1" applyAlignment="1" applyProtection="1"/>
    <xf numFmtId="175" fontId="1" fillId="0" borderId="0" xfId="0" applyNumberFormat="1" applyFill="1" applyAlignment="1" applyProtection="1">
      <alignment horizontal="right" vertical="center"/>
    </xf>
    <xf numFmtId="174" fontId="1" fillId="0" borderId="0" xfId="0" applyNumberFormat="1">
      <alignment horizontal="center"/>
    </xf>
    <xf numFmtId="49" fontId="2" fillId="0" borderId="0" xfId="0" applyNumberFormat="1" applyFill="1" applyAlignment="1" applyProtection="1"/>
    <xf numFmtId="175" fontId="4" fillId="0" borderId="0" xfId="0" applyNumberFormat="1" applyFill="1" applyAlignment="1" applyProtection="1">
      <alignment horizontal="left"/>
    </xf>
    <xf numFmtId="176" fontId="1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left"/>
    </xf>
    <xf numFmtId="0" fontId="2" fillId="0" borderId="0" xfId="0" applyNumberFormat="1" applyFill="1" applyAlignment="1" applyProtection="1">
      <alignment horizontal="right"/>
    </xf>
    <xf numFmtId="175" fontId="2" fillId="5" borderId="1" xfId="0" applyNumberFormat="1" applyBorder="1" applyAlignment="1" applyProtection="1">
      <alignment horizontal="right"/>
    </xf>
    <xf numFmtId="49" fontId="2" fillId="0" borderId="0" xfId="0" applyNumberFormat="1" applyFill="1" applyAlignment="1" applyProtection="1">
      <alignment horizontal="left" vertical="center"/>
    </xf>
    <xf numFmtId="0" fontId="1" fillId="0" borderId="0" xfId="0" applyNumberFormat="1" applyFill="1" applyAlignment="1" applyProtection="1">
      <alignment horizontal="right"/>
    </xf>
    <xf numFmtId="171" fontId="1" fillId="0" borderId="0" xfId="0" applyNumberFormat="1" applyFill="1" applyAlignment="1" applyProtection="1"/>
    <xf numFmtId="172" fontId="3" fillId="4" borderId="0" xfId="0" applyNumberFormat="1" applyAlignment="1" applyProtection="1">
      <alignment horizontal="right"/>
    </xf>
    <xf numFmtId="168" fontId="0" fillId="0" borderId="0" xfId="0" applyNumberFormat="1">
      <alignment horizontal="center"/>
    </xf>
    <xf numFmtId="175" fontId="2" fillId="2" borderId="1" xfId="0" applyNumberFormat="1" applyBorder="1" applyAlignment="1" applyProtection="1">
      <alignment horizontal="right"/>
    </xf>
    <xf numFmtId="178" fontId="1" fillId="0" borderId="0" xfId="0" applyNumberFormat="1" applyFill="1" applyAlignment="1" applyProtection="1">
      <alignment horizontal="left"/>
    </xf>
    <xf numFmtId="171" fontId="1" fillId="0" borderId="0" xfId="0" applyNumberFormat="1" applyFill="1" applyAlignment="1" applyProtection="1">
      <alignment horizontal="right"/>
    </xf>
    <xf numFmtId="173" fontId="1" fillId="0" borderId="0" xfId="0" applyNumberFormat="1" applyFill="1" applyAlignment="1" applyProtection="1"/>
    <xf numFmtId="178" fontId="3" fillId="4" borderId="0" xfId="0" applyNumberFormat="1" applyAlignment="1" applyProtection="1">
      <alignment horizontal="right"/>
    </xf>
    <xf numFmtId="174" fontId="3" fillId="4" borderId="0" xfId="0" applyNumberFormat="1" applyAlignment="1" applyProtection="1">
      <alignment horizontal="right"/>
    </xf>
    <xf numFmtId="175" fontId="2" fillId="3" borderId="1" xfId="0" applyNumberFormat="1" applyBorder="1" applyAlignment="1" applyProtection="1">
      <alignment horizontal="right"/>
    </xf>
    <xf numFmtId="168" fontId="1" fillId="0" borderId="0" xfId="0" applyNumberFormat="1" applyFill="1" applyAlignment="1" applyProtection="1"/>
    <xf numFmtId="175" fontId="1" fillId="3" borderId="1" xfId="0" applyNumberFormat="1" applyBorder="1" applyAlignment="1" applyProtection="1">
      <alignment horizontal="left"/>
    </xf>
    <xf numFmtId="172" fontId="1" fillId="0" borderId="0" xfId="0" applyNumberFormat="1" applyFill="1" applyAlignment="1" applyProtection="1">
      <alignment horizontal="right"/>
    </xf>
    <xf numFmtId="175" fontId="2" fillId="3" borderId="1" xfId="0" applyNumberFormat="1" applyBorder="1" applyAlignment="1" applyProtection="1">
      <alignment horizontal="left"/>
    </xf>
    <xf numFmtId="178" fontId="3" fillId="4" borderId="0" xfId="0" applyNumberFormat="1" applyAlignment="1" applyProtection="1">
      <alignment horizontal="left"/>
    </xf>
    <xf numFmtId="167" fontId="0" fillId="0" borderId="0" xfId="0" applyNumberFormat="1">
      <alignment horizontal="center"/>
    </xf>
    <xf numFmtId="175" fontId="2" fillId="5" borderId="1" xfId="0" applyNumberFormat="1" applyBorder="1" applyAlignment="1" applyProtection="1">
      <alignment horizontal="left"/>
    </xf>
    <xf numFmtId="11" fontId="0" fillId="0" borderId="0" xfId="0" applyNumberFormat="1">
      <alignment horizontal="center"/>
    </xf>
    <xf numFmtId="177" fontId="1" fillId="0" borderId="0" xfId="0" applyNumberFormat="1" applyFill="1" applyAlignment="1" applyProtection="1">
      <alignment horizontal="righ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ont>
        <color rgb="FFFFFFFF"/>
      </font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7" customWidth="1"/>
    <col min="2" max="2" width="41.7890625" style="6" customWidth="1"/>
    <col min="3" max="3" width="39.90234375" style="5" customWidth="1"/>
    <col min="4" max="4" width="34.62109375" style="6" customWidth="1"/>
    <col min="5" max="5" width="39.90234375" style="6" customWidth="1"/>
    <col min="6" max="6" width="31.83984375" style="6" customWidth="1"/>
    <col min="7" max="7" width="39.90234375" style="6" customWidth="1"/>
    <col min="8" max="8" width="34.62109375" style="6" customWidth="1"/>
    <col min="9" max="26" width="11.390625" style="6" customWidth="1"/>
    <col min="27" max="27" width="13.51953125" style="6" customWidth="1"/>
    <col min="28" max="36" width="11.390625" style="6" customWidth="1"/>
    <col min="37" max="40" width="12.4609375" style="6" customWidth="1"/>
    <col min="41" max="16384" width="9.140625" style="6" customWidth="1"/>
  </cols>
  <sheetData>
    <row>
      <c s="4" t="s">
        <v>122</v>
      </c>
      <c s="2"/>
      <c s="4"/>
      <c s="2"/>
      <c s="2"/>
      <c s="2"/>
      <c s="2"/>
    </row>
    <row>
      <c s="16" t="s">
        <v>252</v>
      </c>
      <c s="8" t="s">
        <v>337</v>
      </c>
    </row>
    <row>
      <c s="16" t="s">
        <v>279</v>
      </c>
      <c s="10" t="s">
        <v>0</v>
      </c>
      <c s="10"/>
      <c s="10"/>
      <c s="10"/>
      <c s="10"/>
      <c s="10"/>
    </row>
    <row>
      <c s="16" t="s">
        <v>253</v>
      </c>
      <c s="37">
        <v>3784</v>
      </c>
    </row>
    <row>
      <c s="16" t="s">
        <v>45</v>
      </c>
      <c s="8" t="s">
        <v>177</v>
      </c>
    </row>
    <row>
      <c s="16" t="s">
        <v>305</v>
      </c>
      <c s="8" t="s">
        <v>338</v>
      </c>
    </row>
    <row>
      <c s="16" t="s">
        <v>227</v>
      </c>
      <c s="5"/>
      <c r="D7" s="5"/>
      <c s="5"/>
      <c s="5"/>
      <c s="5"/>
    </row>
    <row>
      <c s="16" t="s">
        <v>228</v>
      </c>
      <c s="5"/>
      <c r="D8" s="5"/>
      <c s="5"/>
      <c s="5"/>
      <c s="5"/>
    </row>
    <row>
      <c s="16" t="s">
        <v>141</v>
      </c>
      <c s="5"/>
      <c r="D9" s="5"/>
      <c s="5"/>
      <c s="5"/>
      <c s="5"/>
    </row>
    <row ht="18" customHeight="1" s="33" customFormat="1">
      <c s="41" t="s">
        <v>46</v>
      </c>
      <c s="13"/>
      <c s="13"/>
      <c s="13"/>
      <c s="13"/>
      <c s="13"/>
      <c s="13"/>
    </row>
    <row r="12">
      <c s="4" t="s">
        <v>47</v>
      </c>
      <c s="2"/>
      <c s="4"/>
      <c s="2"/>
      <c s="2"/>
      <c s="2"/>
      <c s="2"/>
    </row>
    <row>
      <c s="16" t="s">
        <v>254</v>
      </c>
      <c s="14"/>
      <c s="14"/>
      <c s="14"/>
      <c s="14"/>
      <c s="14"/>
      <c s="14"/>
    </row>
    <row>
      <c s="16" t="s">
        <v>357</v>
      </c>
      <c s="8" t="s">
        <v>358</v>
      </c>
      <c s="20"/>
      <c s="20"/>
      <c s="20"/>
    </row>
    <row>
      <c s="16" t="s">
        <v>280</v>
      </c>
      <c s="8" t="s">
        <v>358</v>
      </c>
    </row>
    <row>
      <c s="16" t="s">
        <v>25</v>
      </c>
      <c s="8" t="s">
        <v>358</v>
      </c>
    </row>
    <row>
      <c s="16" t="s">
        <v>306</v>
      </c>
      <c s="17">
        <v>45754.688055555598</v>
      </c>
    </row>
    <row>
      <c s="16" t="s">
        <v>123</v>
      </c>
      <c s="17">
        <v>45754.688773148097</v>
      </c>
    </row>
    <row>
      <c s="16" t="s">
        <v>48</v>
      </c>
      <c s="48">
        <v>7.1643518518518497E-04</v>
      </c>
    </row>
    <row>
      <c s="16" t="s">
        <v>307</v>
      </c>
      <c s="48">
        <v>7.1643518518518497E-04</v>
      </c>
    </row>
    <row>
      <c s="16" t="s">
        <v>99</v>
      </c>
      <c s="48">
        <v>0</v>
      </c>
    </row>
    <row r="23">
      <c s="16" t="s">
        <v>49</v>
      </c>
      <c s="17">
        <v>45567.399803240703</v>
      </c>
    </row>
    <row>
      <c s="16" t="s">
        <v>229</v>
      </c>
      <c s="8" t="s">
        <v>230</v>
      </c>
    </row>
    <row>
      <c s="16" t="s">
        <v>339</v>
      </c>
      <c s="8" t="s">
        <v>281</v>
      </c>
    </row>
    <row r="27">
      <c s="4" t="s">
        <v>26</v>
      </c>
      <c s="2"/>
      <c s="4"/>
      <c s="2"/>
      <c s="2"/>
      <c s="2"/>
      <c s="2"/>
    </row>
    <row>
      <c s="16" t="s">
        <v>142</v>
      </c>
      <c s="8" t="s">
        <v>374</v>
      </c>
    </row>
    <row>
      <c s="16" t="s">
        <v>207</v>
      </c>
      <c s="8" t="s">
        <v>340</v>
      </c>
    </row>
    <row>
      <c s="16" t="s">
        <v>208</v>
      </c>
      <c s="8" t="s">
        <v>27</v>
      </c>
    </row>
    <row>
      <c s="16" t="s">
        <v>143</v>
      </c>
      <c s="8" t="s">
        <v>375</v>
      </c>
    </row>
    <row>
      <c s="16" t="s">
        <v>359</v>
      </c>
      <c s="8" t="s">
        <v>308</v>
      </c>
    </row>
    <row>
      <c s="16" t="s">
        <v>231</v>
      </c>
      <c s="8" t="s">
        <v>309</v>
      </c>
    </row>
    <row>
      <c s="16" t="s">
        <v>76</v>
      </c>
      <c s="8" t="s">
        <v>178</v>
      </c>
    </row>
    <row>
      <c s="16" t="s">
        <v>28</v>
      </c>
      <c s="8" t="s">
        <v>282</v>
      </c>
    </row>
    <row>
      <c s="16" t="s">
        <v>100</v>
      </c>
      <c s="8" t="s">
        <v>340</v>
      </c>
    </row>
    <row>
      <c s="16" t="s">
        <v>124</v>
      </c>
      <c s="8" t="s">
        <v>50</v>
      </c>
    </row>
    <row>
      <c s="16" t="s">
        <v>232</v>
      </c>
      <c s="6">
        <v>0</v>
      </c>
      <c s="10" t="s">
        <v>51</v>
      </c>
    </row>
    <row>
      <c s="7" t="s">
        <v>376</v>
      </c>
      <c s="6">
        <v>144.39590000000001</v>
      </c>
      <c s="5" t="s">
        <v>51</v>
      </c>
    </row>
    <row s="3" customFormat="1">
      <c r="B40" s="3" t="s">
        <v>310</v>
      </c>
      <c s="3" t="s">
        <v>101</v>
      </c>
      <c s="3" t="s">
        <v>77</v>
      </c>
    </row>
    <row>
      <c s="7" t="s">
        <v>144</v>
      </c>
      <c s="6">
        <v>76.855400000000003</v>
      </c>
      <c s="6">
        <v>73.855410000000006</v>
      </c>
      <c s="3">
        <v>78.855410000000006</v>
      </c>
      <c s="5" t="s">
        <v>51</v>
      </c>
    </row>
    <row>
      <c s="7" t="s">
        <v>179</v>
      </c>
      <c s="3">
        <v>26.568190000000001</v>
      </c>
      <c s="6">
        <v>26.993020000000001</v>
      </c>
      <c s="6">
        <v>32.855400000000003</v>
      </c>
      <c s="5" t="s">
        <v>51</v>
      </c>
    </row>
    <row>
      <c s="7" t="s">
        <v>233</v>
      </c>
      <c s="6">
        <v>17.43243</v>
      </c>
      <c s="6">
        <v>17.85726</v>
      </c>
      <c s="6">
        <v>23.301200000000001</v>
      </c>
      <c s="5" t="s">
        <v>51</v>
      </c>
    </row>
    <row r="45">
      <c r="B45" s="12" t="s">
        <v>341</v>
      </c>
      <c s="12" t="s">
        <v>377</v>
      </c>
      <c s="12" t="s">
        <v>180</v>
      </c>
    </row>
    <row>
      <c s="16" t="s">
        <v>234</v>
      </c>
      <c s="8" t="s">
        <v>235</v>
      </c>
      <c s="8" t="s">
        <v>52</v>
      </c>
      <c s="8" t="s">
        <v>53</v>
      </c>
    </row>
    <row r="49">
      <c s="4" t="s">
        <v>360</v>
      </c>
      <c s="2"/>
      <c s="4"/>
      <c s="2"/>
      <c s="2"/>
      <c s="2"/>
      <c s="2"/>
    </row>
    <row>
      <c s="7" t="s">
        <v>361</v>
      </c>
      <c s="6">
        <v>54.887210000000003</v>
      </c>
    </row>
    <row>
      <c s="7" t="s">
        <v>255</v>
      </c>
      <c s="6">
        <v>72.804119999999998</v>
      </c>
    </row>
    <row>
      <c s="7" t="s">
        <v>125</v>
      </c>
      <c s="61">
        <v>2.119186</v>
      </c>
      <c s="5" t="s">
        <v>29</v>
      </c>
    </row>
    <row>
      <c s="7" t="s">
        <v>283</v>
      </c>
      <c s="17">
        <v>45754.688240740703</v>
      </c>
      <c s="6">
        <v>90.263140000000007</v>
      </c>
      <c s="5" t="s">
        <v>51</v>
      </c>
    </row>
    <row>
      <c s="7" t="s">
        <v>256</v>
      </c>
      <c s="17">
        <v>45754.688240740703</v>
      </c>
      <c s="6">
        <v>57.447940000000003</v>
      </c>
      <c s="5" t="s">
        <v>51</v>
      </c>
    </row>
    <row>
      <c s="7" t="s">
        <v>1</v>
      </c>
      <c s="17">
        <v>45754.688460648104</v>
      </c>
      <c s="6">
        <v>52.333269999999999</v>
      </c>
      <c s="5" t="s">
        <v>51</v>
      </c>
    </row>
    <row>
      <c s="7" t="s">
        <v>54</v>
      </c>
      <c s="6">
        <v>-99.939999999999998</v>
      </c>
      <c s="5" t="s">
        <v>51</v>
      </c>
    </row>
    <row r="58">
      <c r="B58" s="3" t="s">
        <v>2</v>
      </c>
      <c s="28" t="s">
        <v>48</v>
      </c>
      <c s="28"/>
    </row>
    <row>
      <c s="7" t="s">
        <v>378</v>
      </c>
      <c s="18">
        <v>0</v>
      </c>
      <c s="6">
        <v>0</v>
      </c>
      <c s="5" t="s">
        <v>257</v>
      </c>
    </row>
    <row>
      <c s="7" t="s">
        <v>55</v>
      </c>
      <c s="18">
        <v>0</v>
      </c>
      <c s="6">
        <v>0</v>
      </c>
      <c s="5" t="s">
        <v>257</v>
      </c>
    </row>
    <row>
      <c s="7" t="s">
        <v>145</v>
      </c>
      <c s="18">
        <v>0</v>
      </c>
      <c s="6">
        <v>0</v>
      </c>
      <c s="5" t="s">
        <v>257</v>
      </c>
    </row>
    <row>
      <c s="7" t="s">
        <v>3</v>
      </c>
      <c s="18">
        <v>0</v>
      </c>
      <c s="6">
        <v>0</v>
      </c>
      <c s="5" t="s">
        <v>257</v>
      </c>
    </row>
    <row>
      <c s="7" t="s">
        <v>146</v>
      </c>
      <c s="18">
        <v>0</v>
      </c>
      <c s="6">
        <v>0</v>
      </c>
      <c s="5" t="s">
        <v>257</v>
      </c>
    </row>
    <row r="65" s="3" customFormat="1">
      <c s="7" t="s">
        <v>30</v>
      </c>
      <c s="3" t="s">
        <v>311</v>
      </c>
      <c s="3" t="s">
        <v>362</v>
      </c>
      <c s="3" t="s">
        <v>342</v>
      </c>
      <c s="3" t="s">
        <v>258</v>
      </c>
      <c s="3" t="s">
        <v>181</v>
      </c>
      <c s="3" t="s">
        <v>259</v>
      </c>
      <c s="3" t="s">
        <v>342</v>
      </c>
    </row>
    <row>
      <c r="B66" s="6">
        <v>54.887230000000002</v>
      </c>
      <c s="6">
        <v>54.887230000000002</v>
      </c>
      <c s="6">
        <v>-99.939999999999998</v>
      </c>
      <c s="6">
        <v>54.887230000000002</v>
      </c>
      <c s="6">
        <v>54.887230000000002</v>
      </c>
      <c s="6">
        <v>-99.939999999999998</v>
      </c>
      <c s="6">
        <v>-99.939999999999998</v>
      </c>
      <c s="6" t="s">
        <v>51</v>
      </c>
    </row>
    <row r="68">
      <c s="7" t="s">
        <v>312</v>
      </c>
      <c s="6">
        <v>72.489639999999994</v>
      </c>
      <c s="5" t="s">
        <v>51</v>
      </c>
    </row>
    <row>
      <c s="7" t="s">
        <v>361</v>
      </c>
      <c s="6">
        <v>54.887210000000003</v>
      </c>
      <c s="5" t="s">
        <v>51</v>
      </c>
    </row>
    <row>
      <c s="7" t="s">
        <v>56</v>
      </c>
      <c s="6">
        <v>17.602429999999998</v>
      </c>
      <c s="5" t="s">
        <v>51</v>
      </c>
    </row>
    <row>
      <c s="7" t="s">
        <v>4</v>
      </c>
      <c s="6">
        <v>56.756279999999997</v>
      </c>
      <c s="5" t="s">
        <v>51</v>
      </c>
    </row>
    <row>
      <c s="7" t="s">
        <v>361</v>
      </c>
      <c s="6">
        <v>54.887210000000003</v>
      </c>
      <c s="5" t="s">
        <v>51</v>
      </c>
    </row>
    <row>
      <c s="7" t="s">
        <v>147</v>
      </c>
      <c s="6">
        <v>1.869076</v>
      </c>
      <c s="5" t="s">
        <v>51</v>
      </c>
    </row>
    <row>
      <c r="B74" s="31" t="s">
        <v>313</v>
      </c>
      <c s="26"/>
      <c s="30" t="s">
        <v>314</v>
      </c>
      <c s="19"/>
      <c s="24" t="s">
        <v>126</v>
      </c>
      <c s="21"/>
    </row>
    <row s="3" customFormat="1">
      <c s="7"/>
      <c s="52" t="s">
        <v>148</v>
      </c>
      <c s="56" t="s">
        <v>78</v>
      </c>
      <c s="46" t="s">
        <v>148</v>
      </c>
      <c s="38" t="s">
        <v>78</v>
      </c>
      <c s="40" t="s">
        <v>148</v>
      </c>
      <c s="59" t="s">
        <v>78</v>
      </c>
    </row>
    <row>
      <c s="36" t="s">
        <v>57</v>
      </c>
      <c s="26">
        <v>54.887210000000003</v>
      </c>
      <c s="54"/>
      <c s="19">
        <v>72.489639999999994</v>
      </c>
      <c s="19"/>
      <c s="21">
        <v>73.995710000000003</v>
      </c>
      <c s="21"/>
    </row>
    <row>
      <c s="36" t="s">
        <v>260</v>
      </c>
      <c s="26">
        <v>57.447940000000003</v>
      </c>
      <c s="31" t="s">
        <v>127</v>
      </c>
      <c s="19">
        <v>76.985820000000004</v>
      </c>
      <c s="30" t="s">
        <v>127</v>
      </c>
      <c s="21">
        <v>79.065219999999997</v>
      </c>
      <c s="24" t="s">
        <v>127</v>
      </c>
    </row>
    <row>
      <c s="36" t="s">
        <v>31</v>
      </c>
      <c s="26">
        <v>59.431910000000002</v>
      </c>
      <c s="31" t="s">
        <v>127</v>
      </c>
      <c s="19">
        <v>79.609440000000006</v>
      </c>
      <c s="30" t="s">
        <v>127</v>
      </c>
      <c s="21">
        <v>82.451229999999995</v>
      </c>
      <c s="24" t="s">
        <v>127</v>
      </c>
    </row>
    <row>
      <c s="36" t="s">
        <v>209</v>
      </c>
      <c s="26">
        <v>61.183439999999997</v>
      </c>
      <c s="31" t="s">
        <v>127</v>
      </c>
      <c s="19">
        <v>81.00761</v>
      </c>
      <c s="30" t="s">
        <v>127</v>
      </c>
      <c s="21">
        <v>84.065550000000002</v>
      </c>
      <c s="24" t="s">
        <v>127</v>
      </c>
    </row>
    <row>
      <c s="36" t="s">
        <v>284</v>
      </c>
      <c s="26">
        <v>52.333269999999999</v>
      </c>
      <c s="31" t="s">
        <v>236</v>
      </c>
      <c s="19">
        <v>68.978409999999997</v>
      </c>
      <c s="30" t="s">
        <v>236</v>
      </c>
      <c s="21">
        <v>71.550730000000001</v>
      </c>
      <c s="24" t="s">
        <v>128</v>
      </c>
    </row>
    <row>
      <c s="36" t="s">
        <v>58</v>
      </c>
      <c s="26">
        <v>50.679130000000001</v>
      </c>
      <c s="31" t="s">
        <v>236</v>
      </c>
      <c s="19">
        <v>66.599379999999996</v>
      </c>
      <c s="30" t="s">
        <v>210</v>
      </c>
      <c s="21">
        <v>68.977310000000003</v>
      </c>
      <c s="24" t="s">
        <v>210</v>
      </c>
    </row>
    <row>
      <c s="36" t="s">
        <v>237</v>
      </c>
      <c s="26">
        <v>52.341830000000002</v>
      </c>
      <c s="31" t="s">
        <v>236</v>
      </c>
      <c s="19">
        <v>69.953190000000006</v>
      </c>
      <c s="30" t="s">
        <v>236</v>
      </c>
      <c s="21">
        <v>72.110579999999999</v>
      </c>
      <c s="24" t="s">
        <v>238</v>
      </c>
    </row>
    <row>
      <c s="36" t="s">
        <v>182</v>
      </c>
      <c s="26">
        <v>73.369</v>
      </c>
      <c s="31" t="s">
        <v>379</v>
      </c>
      <c s="19">
        <v>87.41883</v>
      </c>
      <c s="30" t="s">
        <v>129</v>
      </c>
      <c s="21">
        <v>90.263140000000007</v>
      </c>
      <c s="24" t="s">
        <v>127</v>
      </c>
    </row>
    <row r="85">
      <c s="7" t="s">
        <v>149</v>
      </c>
      <c s="18">
        <v>0</v>
      </c>
    </row>
    <row>
      <c s="7" t="s">
        <v>261</v>
      </c>
      <c s="6">
        <v>0</v>
      </c>
      <c s="5" t="s">
        <v>257</v>
      </c>
    </row>
    <row>
      <c s="7" t="s">
        <v>79</v>
      </c>
      <c s="18">
        <v>0</v>
      </c>
    </row>
    <row>
      <c s="7" t="s">
        <v>380</v>
      </c>
      <c s="6">
        <v>0</v>
      </c>
      <c s="5" t="s">
        <v>257</v>
      </c>
    </row>
    <row r="90">
      <c s="4" t="s">
        <v>5</v>
      </c>
      <c s="2"/>
      <c s="57"/>
      <c s="2"/>
      <c s="2"/>
      <c s="2"/>
      <c s="2"/>
    </row>
    <row>
      <c s="7" t="s">
        <v>239</v>
      </c>
      <c s="6">
        <v>56.399999999999999</v>
      </c>
      <c s="47" t="s">
        <v>51</v>
      </c>
    </row>
    <row>
      <c s="7" t="s">
        <v>150</v>
      </c>
      <c s="6">
        <v>56.100000000000001</v>
      </c>
      <c s="47" t="s">
        <v>51</v>
      </c>
    </row>
    <row>
      <c s="7" t="s">
        <v>130</v>
      </c>
      <c s="6">
        <v>55.100000000000001</v>
      </c>
      <c s="47" t="s">
        <v>51</v>
      </c>
    </row>
    <row>
      <c s="7" t="s">
        <v>32</v>
      </c>
      <c s="6">
        <v>54.600000000000001</v>
      </c>
      <c s="47" t="s">
        <v>51</v>
      </c>
    </row>
    <row>
      <c s="7" t="s">
        <v>59</v>
      </c>
      <c s="6">
        <v>54.299999999999997</v>
      </c>
      <c s="47" t="s">
        <v>51</v>
      </c>
    </row>
    <row>
      <c s="7" t="s">
        <v>315</v>
      </c>
      <c s="6">
        <v>53.799999999999997</v>
      </c>
      <c s="47" t="s">
        <v>51</v>
      </c>
    </row>
    <row r="99">
      <c s="4" t="s">
        <v>151</v>
      </c>
      <c s="2"/>
      <c s="4"/>
      <c s="2"/>
      <c s="2"/>
      <c s="2"/>
      <c s="2"/>
    </row>
    <row s="3" customFormat="1">
      <c s="7" t="s">
        <v>240</v>
      </c>
      <c s="3" t="s">
        <v>343</v>
      </c>
      <c s="3" t="s">
        <v>152</v>
      </c>
      <c s="3" t="s">
        <v>102</v>
      </c>
      <c s="3" t="s">
        <v>211</v>
      </c>
      <c s="3" t="s">
        <v>316</v>
      </c>
      <c s="3" t="s">
        <v>285</v>
      </c>
      <c s="3" t="s">
        <v>6</v>
      </c>
      <c s="3" t="s">
        <v>286</v>
      </c>
      <c s="3" t="s">
        <v>262</v>
      </c>
      <c s="3" t="s">
        <v>60</v>
      </c>
      <c s="3" t="s">
        <v>153</v>
      </c>
      <c s="3" t="s">
        <v>212</v>
      </c>
      <c s="3" t="s">
        <v>183</v>
      </c>
      <c s="3" t="s">
        <v>363</v>
      </c>
      <c s="3" t="s">
        <v>80</v>
      </c>
      <c s="3" t="s">
        <v>317</v>
      </c>
      <c s="3" t="s">
        <v>241</v>
      </c>
      <c s="3" t="s">
        <v>131</v>
      </c>
      <c s="3" t="s">
        <v>103</v>
      </c>
      <c s="3" t="s">
        <v>33</v>
      </c>
      <c s="3" t="s">
        <v>344</v>
      </c>
      <c s="3" t="s">
        <v>104</v>
      </c>
      <c s="3" t="s">
        <v>318</v>
      </c>
      <c s="3" t="s">
        <v>213</v>
      </c>
      <c s="3" t="s">
        <v>105</v>
      </c>
      <c s="3" t="s">
        <v>106</v>
      </c>
      <c s="3" t="s">
        <v>7</v>
      </c>
      <c s="3" t="s">
        <v>107</v>
      </c>
      <c s="3" t="s">
        <v>61</v>
      </c>
      <c s="3" t="s">
        <v>287</v>
      </c>
      <c s="3" t="s">
        <v>154</v>
      </c>
      <c s="3" t="s">
        <v>8</v>
      </c>
      <c s="3" t="s">
        <v>381</v>
      </c>
      <c s="3" t="s">
        <v>155</v>
      </c>
      <c s="3" t="s">
        <v>319</v>
      </c>
      <c s="3" t="s">
        <v>9</v>
      </c>
      <c s="3" t="s">
        <v>156</v>
      </c>
      <c s="3" t="s">
        <v>242</v>
      </c>
      <c s="3" t="s">
        <v>364</v>
      </c>
    </row>
    <row>
      <c s="7" t="s">
        <v>375</v>
      </c>
      <c s="17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7" t="s">
        <v>375</v>
      </c>
      <c s="17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7" t="s">
        <v>375</v>
      </c>
      <c s="17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7" t="s">
        <v>375</v>
      </c>
      <c s="17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7" t="s">
        <v>375</v>
      </c>
      <c s="17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7" t="s">
        <v>375</v>
      </c>
      <c s="17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7" t="s">
        <v>375</v>
      </c>
      <c s="17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7" t="s">
        <v>375</v>
      </c>
      <c s="17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7" t="s">
        <v>375</v>
      </c>
      <c s="17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7" t="s">
        <v>375</v>
      </c>
      <c s="17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7" t="s">
        <v>375</v>
      </c>
      <c s="17">
        <v>45250.868553240703</v>
      </c>
      <c s="1">
        <v>-27.133140000000001</v>
      </c>
      <c s="1"/>
      <c s="1">
        <v>86.881870000000006</v>
      </c>
      <c s="1">
        <v>96.650360000000006</v>
      </c>
      <c s="1">
        <v>85.5535</v>
      </c>
      <c s="1">
        <v>78.797250000000005</v>
      </c>
      <c s="1">
        <v>70.830640000000002</v>
      </c>
      <c s="1">
        <v>53.24812</v>
      </c>
      <c s="1">
        <v>47.841030000000003</v>
      </c>
      <c s="1">
        <v>45.719799999999999</v>
      </c>
      <c s="1">
        <v>34.945659999999997</v>
      </c>
      <c s="1">
        <v>40.015000000000001</v>
      </c>
      <c s="1">
        <v>46.872300000000003</v>
      </c>
      <c s="1">
        <v>40.399299999999997</v>
      </c>
      <c s="1">
        <v>39.794559999999997</v>
      </c>
      <c s="1">
        <v>53.170349999999999</v>
      </c>
      <c s="1">
        <v>35.142229999999998</v>
      </c>
      <c s="1">
        <v>40.933160000000001</v>
      </c>
      <c s="1">
        <v>37.448149999999998</v>
      </c>
      <c s="1">
        <v>34.573050000000002</v>
      </c>
      <c s="1">
        <v>41.877000000000002</v>
      </c>
      <c s="1">
        <v>32.575490000000002</v>
      </c>
      <c s="1">
        <v>27.30405</v>
      </c>
      <c s="1">
        <v>26.024149999999999</v>
      </c>
      <c s="1">
        <v>94.0364</v>
      </c>
      <c s="1">
        <v>31.89554</v>
      </c>
      <c s="1">
        <v>28.6312</v>
      </c>
      <c s="1">
        <v>37.504019999999997</v>
      </c>
      <c s="1">
        <v>30.60699</v>
      </c>
      <c s="1">
        <v>39.913760000000003</v>
      </c>
      <c s="1">
        <v>32.95581</v>
      </c>
      <c s="1">
        <v>33.731310000000001</v>
      </c>
      <c s="1">
        <v>34.61806</v>
      </c>
      <c s="1">
        <v>36.08081</v>
      </c>
      <c s="1">
        <v>37.048340000000003</v>
      </c>
      <c s="1">
        <v>38.478400000000001</v>
      </c>
      <c s="1">
        <v>39.296810000000001</v>
      </c>
      <c s="1">
        <v>41.407960000000003</v>
      </c>
    </row>
    <row>
      <c s="7" t="s">
        <v>345</v>
      </c>
      <c s="17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7" t="s">
        <v>345</v>
      </c>
      <c s="17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7" t="s">
        <v>345</v>
      </c>
      <c s="17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7" t="s">
        <v>345</v>
      </c>
      <c s="17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7" t="s">
        <v>345</v>
      </c>
      <c s="17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7" t="s">
        <v>345</v>
      </c>
      <c s="17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26.568187713623</formula>
    </cfRule>
  </conditionalFormatting>
  <conditionalFormatting sqref="B68">
    <cfRule type="cellIs" dxfId="0" priority="2" operator="between">
      <formula>-99</formula>
      <formula>26.9930191040039</formula>
    </cfRule>
  </conditionalFormatting>
  <conditionalFormatting sqref="B85 B87">
    <cfRule type="cellIs" dxfId="3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11" customWidth="1"/>
    <col min="2" max="2" width="9.26953125" style="6" customWidth="1"/>
    <col min="3" max="5" width="9.33203125" style="6" customWidth="1"/>
    <col min="6" max="8" width="9.26953125" style="6" customWidth="1"/>
    <col min="9" max="12" width="10.33984375" style="6" customWidth="1"/>
    <col min="13" max="13" width="12.4609375" style="6" customWidth="1"/>
    <col min="14" max="23" width="9.26953125" style="6" customWidth="1"/>
    <col min="24" max="33" width="10.33984375" style="6" customWidth="1"/>
    <col min="34" max="37" width="12.4609375" style="6" customWidth="1"/>
    <col min="38" max="16384" width="9.140625" style="6" customWidth="1"/>
  </cols>
  <sheetData>
    <row>
      <c s="15" t="s">
        <v>243</v>
      </c>
    </row>
    <row s="3" customFormat="1">
      <c s="11" t="s">
        <v>184</v>
      </c>
      <c s="3" t="s">
        <v>316</v>
      </c>
      <c s="3" t="s">
        <v>286</v>
      </c>
      <c s="3" t="s">
        <v>153</v>
      </c>
      <c s="3" t="s">
        <v>363</v>
      </c>
      <c s="3" t="s">
        <v>241</v>
      </c>
      <c s="3" t="s">
        <v>33</v>
      </c>
      <c s="3" t="s">
        <v>318</v>
      </c>
      <c s="3" t="s">
        <v>106</v>
      </c>
      <c s="3" t="s">
        <v>61</v>
      </c>
      <c s="3" t="s">
        <v>8</v>
      </c>
      <c s="3" t="s">
        <v>319</v>
      </c>
      <c s="3" t="s">
        <v>242</v>
      </c>
    </row>
    <row>
      <c s="7" t="s">
        <v>365</v>
      </c>
      <c s="6">
        <v>63.462200000000003</v>
      </c>
      <c s="6">
        <v>56.146999999999998</v>
      </c>
      <c s="6">
        <v>59.678570000000001</v>
      </c>
      <c s="6">
        <v>70.378510000000006</v>
      </c>
      <c s="6">
        <v>68.782510000000002</v>
      </c>
      <c s="6">
        <v>58.241410000000002</v>
      </c>
      <c s="6">
        <v>45.64537</v>
      </c>
      <c s="6">
        <v>40.455590000000001</v>
      </c>
      <c s="6">
        <v>33.515990000000002</v>
      </c>
      <c s="6">
        <v>27.73376</v>
      </c>
      <c s="6">
        <v>24.176929999999999</v>
      </c>
      <c s="6">
        <v>19.84497</v>
      </c>
    </row>
    <row>
      <c s="7" t="s">
        <v>157</v>
      </c>
      <c s="6">
        <v>69.804959999999994</v>
      </c>
      <c s="6">
        <v>63.100110000000001</v>
      </c>
      <c s="6">
        <v>66.31062</v>
      </c>
      <c s="6">
        <v>75.748549999999995</v>
      </c>
      <c s="6">
        <v>72.731830000000002</v>
      </c>
      <c s="6">
        <v>60.970460000000003</v>
      </c>
      <c s="6">
        <v>48.022060000000003</v>
      </c>
      <c s="6">
        <v>46.26867</v>
      </c>
      <c s="6">
        <v>36.36054</v>
      </c>
      <c s="6">
        <v>31.664670000000001</v>
      </c>
      <c s="6">
        <v>29.079699999999999</v>
      </c>
      <c s="6">
        <v>22.888729999999999</v>
      </c>
    </row>
    <row>
      <c s="7" t="s">
        <v>62</v>
      </c>
      <c s="6">
        <v>59.252090000000003</v>
      </c>
      <c s="6">
        <v>48.426850000000002</v>
      </c>
      <c s="6">
        <v>51.30301</v>
      </c>
      <c s="6">
        <v>65.93047</v>
      </c>
      <c s="6">
        <v>65.518810000000002</v>
      </c>
      <c s="6">
        <v>55.907200000000003</v>
      </c>
      <c s="6">
        <v>44.092089999999999</v>
      </c>
      <c s="6">
        <v>38.126669999999997</v>
      </c>
      <c s="6">
        <v>31.991440000000001</v>
      </c>
      <c s="6">
        <v>25.071339999999999</v>
      </c>
      <c s="6">
        <v>20.885999999999999</v>
      </c>
      <c s="6">
        <v>18.573530000000002</v>
      </c>
    </row>
    <row r="7">
      <c s="15" t="s">
        <v>81</v>
      </c>
    </row>
    <row s="3" customFormat="1">
      <c s="11" t="s">
        <v>184</v>
      </c>
      <c s="3" t="s">
        <v>211</v>
      </c>
      <c s="3" t="s">
        <v>316</v>
      </c>
      <c s="3" t="s">
        <v>285</v>
      </c>
      <c s="3" t="s">
        <v>6</v>
      </c>
      <c s="3" t="s">
        <v>286</v>
      </c>
      <c s="3" t="s">
        <v>262</v>
      </c>
      <c s="3" t="s">
        <v>60</v>
      </c>
      <c s="3" t="s">
        <v>153</v>
      </c>
      <c s="3" t="s">
        <v>212</v>
      </c>
      <c s="3" t="s">
        <v>183</v>
      </c>
      <c s="3" t="s">
        <v>363</v>
      </c>
      <c s="3" t="s">
        <v>80</v>
      </c>
      <c s="3" t="s">
        <v>317</v>
      </c>
      <c s="3" t="s">
        <v>241</v>
      </c>
      <c s="3" t="s">
        <v>131</v>
      </c>
      <c s="3" t="s">
        <v>103</v>
      </c>
      <c s="3" t="s">
        <v>33</v>
      </c>
      <c s="3" t="s">
        <v>344</v>
      </c>
      <c s="3" t="s">
        <v>104</v>
      </c>
      <c s="3" t="s">
        <v>318</v>
      </c>
      <c s="3" t="s">
        <v>213</v>
      </c>
      <c s="3" t="s">
        <v>105</v>
      </c>
      <c s="3" t="s">
        <v>106</v>
      </c>
      <c s="3" t="s">
        <v>7</v>
      </c>
      <c s="3" t="s">
        <v>107</v>
      </c>
      <c s="3" t="s">
        <v>61</v>
      </c>
      <c s="3" t="s">
        <v>287</v>
      </c>
      <c s="3" t="s">
        <v>154</v>
      </c>
      <c s="3" t="s">
        <v>8</v>
      </c>
      <c s="3" t="s">
        <v>381</v>
      </c>
      <c s="3" t="s">
        <v>155</v>
      </c>
      <c s="3" t="s">
        <v>319</v>
      </c>
      <c s="3" t="s">
        <v>9</v>
      </c>
      <c s="3" t="s">
        <v>156</v>
      </c>
      <c s="3" t="s">
        <v>242</v>
      </c>
      <c s="3" t="s">
        <v>364</v>
      </c>
    </row>
    <row>
      <c s="7" t="s">
        <v>10</v>
      </c>
      <c s="6">
        <v>59.99915</v>
      </c>
      <c s="6">
        <v>59.560470000000002</v>
      </c>
      <c s="6">
        <v>54.799480000000003</v>
      </c>
      <c s="6">
        <v>51.441519999999997</v>
      </c>
      <c s="6">
        <v>50.401510000000002</v>
      </c>
      <c s="6">
        <v>52.032620000000001</v>
      </c>
      <c s="6">
        <v>47.945309999999999</v>
      </c>
      <c s="6">
        <v>50.88635</v>
      </c>
      <c s="6">
        <v>58.644329999999997</v>
      </c>
      <c s="6">
        <v>58.586080000000003</v>
      </c>
      <c s="6">
        <v>61.860610000000001</v>
      </c>
      <c s="6">
        <v>69.415400000000005</v>
      </c>
      <c s="6">
        <v>65.74194</v>
      </c>
      <c s="6">
        <v>63.134630000000001</v>
      </c>
      <c s="6">
        <v>61.121699999999997</v>
      </c>
      <c s="6">
        <v>56.240720000000003</v>
      </c>
      <c s="6">
        <v>52.839129999999997</v>
      </c>
      <c s="6">
        <v>47.209339999999997</v>
      </c>
      <c s="6">
        <v>43.474800000000002</v>
      </c>
      <c s="6">
        <v>38.501840000000001</v>
      </c>
      <c s="6">
        <v>38.45581</v>
      </c>
      <c s="6">
        <v>38.534019999999998</v>
      </c>
      <c s="6">
        <v>33.749879999999997</v>
      </c>
      <c s="6">
        <v>31.90502</v>
      </c>
      <c s="6">
        <v>30.111619999999998</v>
      </c>
      <c s="6">
        <v>28.69087</v>
      </c>
      <c s="6">
        <v>26.80781</v>
      </c>
      <c s="6">
        <v>24.805150000000001</v>
      </c>
      <c s="6">
        <v>22.763559999999998</v>
      </c>
      <c s="6">
        <v>20.25113</v>
      </c>
      <c s="6">
        <v>19.05414</v>
      </c>
      <c s="6">
        <v>20.976459999999999</v>
      </c>
      <c s="6">
        <v>17.55301</v>
      </c>
      <c s="6">
        <v>13.47186</v>
      </c>
      <c s="6">
        <v>12.006069999999999</v>
      </c>
      <c s="6">
        <v>17.898219999999998</v>
      </c>
    </row>
    <row>
      <c s="7" t="s">
        <v>214</v>
      </c>
      <c s="6">
        <v>64.613500000000002</v>
      </c>
      <c s="6">
        <v>67.418639999999996</v>
      </c>
      <c s="6">
        <v>61.505809999999997</v>
      </c>
      <c s="6">
        <v>59.060090000000002</v>
      </c>
      <c s="6">
        <v>59.564349999999997</v>
      </c>
      <c s="6">
        <v>57.203470000000003</v>
      </c>
      <c s="6">
        <v>54.421469999999999</v>
      </c>
      <c s="6">
        <v>59.905059999999999</v>
      </c>
      <c s="6">
        <v>65.758160000000004</v>
      </c>
      <c s="6">
        <v>63.707270000000001</v>
      </c>
      <c s="6">
        <v>67.409260000000003</v>
      </c>
      <c s="6">
        <v>74.754350000000002</v>
      </c>
      <c s="6">
        <v>71.928340000000006</v>
      </c>
      <c s="6">
        <v>67.499510000000001</v>
      </c>
      <c s="6">
        <v>65.103980000000007</v>
      </c>
      <c s="6">
        <v>60.359139999999996</v>
      </c>
      <c s="6">
        <v>55.840919999999997</v>
      </c>
      <c s="6">
        <v>50.538310000000003</v>
      </c>
      <c s="6">
        <v>45.771769999999997</v>
      </c>
      <c s="6">
        <v>42.015120000000003</v>
      </c>
      <c s="6">
        <v>43.445320000000002</v>
      </c>
      <c s="6">
        <v>45.542499999999997</v>
      </c>
      <c s="6">
        <v>35.84028</v>
      </c>
      <c s="6">
        <v>36.435310000000001</v>
      </c>
      <c s="6">
        <v>32.084739999999996</v>
      </c>
      <c s="6">
        <v>31.924610000000001</v>
      </c>
      <c s="6">
        <v>30.721579999999999</v>
      </c>
      <c s="6">
        <v>29.39301</v>
      </c>
      <c s="6">
        <v>28.118950000000002</v>
      </c>
      <c s="6">
        <v>24.276389999999999</v>
      </c>
      <c s="6">
        <v>24.435860000000002</v>
      </c>
      <c s="6">
        <v>27.300360000000001</v>
      </c>
      <c s="6">
        <v>23.00337</v>
      </c>
      <c s="6">
        <v>19.863409999999998</v>
      </c>
      <c s="6">
        <v>15.9999</v>
      </c>
      <c s="6">
        <v>18.645299999999999</v>
      </c>
    </row>
    <row>
      <c s="7" t="s">
        <v>108</v>
      </c>
      <c s="6">
        <v>52.776020000000003</v>
      </c>
      <c s="6">
        <v>52.752989999999997</v>
      </c>
      <c s="6">
        <v>48.995089999999998</v>
      </c>
      <c s="6">
        <v>42.629919999999998</v>
      </c>
      <c s="6">
        <v>44.740879999999997</v>
      </c>
      <c s="6">
        <v>42.363779999999998</v>
      </c>
      <c s="6">
        <v>40.500819999999997</v>
      </c>
      <c s="6">
        <v>40.569319999999998</v>
      </c>
      <c s="6">
        <v>49.974170000000001</v>
      </c>
      <c s="6">
        <v>52.504939999999998</v>
      </c>
      <c s="6">
        <v>55.142270000000003</v>
      </c>
      <c s="6">
        <v>64.546310000000005</v>
      </c>
      <c s="6">
        <v>60.275120000000001</v>
      </c>
      <c s="6">
        <v>58.04316</v>
      </c>
      <c s="6">
        <v>56.673729999999999</v>
      </c>
      <c s="6">
        <v>53.348750000000003</v>
      </c>
      <c s="6">
        <v>49.46837</v>
      </c>
      <c s="6">
        <v>43.654530000000001</v>
      </c>
      <c s="6">
        <v>41.658749999999998</v>
      </c>
      <c s="6">
        <v>36.594470000000001</v>
      </c>
      <c s="6">
        <v>36.144069999999999</v>
      </c>
      <c s="6">
        <v>35.47363</v>
      </c>
      <c s="6">
        <v>32.092509999999997</v>
      </c>
      <c s="6">
        <v>29.815180000000002</v>
      </c>
      <c s="6">
        <v>28.461860000000001</v>
      </c>
      <c s="6">
        <v>27.051390000000001</v>
      </c>
      <c s="6">
        <v>24.67259</v>
      </c>
      <c s="6">
        <v>22.370049999999999</v>
      </c>
      <c s="6">
        <v>20.090160000000001</v>
      </c>
      <c s="6">
        <v>16.75422</v>
      </c>
      <c s="6">
        <v>14.503640000000001</v>
      </c>
      <c s="6">
        <v>17.666229999999999</v>
      </c>
      <c s="6">
        <v>14.02712</v>
      </c>
      <c s="6">
        <v>9.6035179999999993</v>
      </c>
      <c s="6">
        <v>9.4862000000000002</v>
      </c>
      <c s="6">
        <v>17.527940000000001</v>
      </c>
    </row>
    <row>
      <c s="7"/>
    </row>
    <row>
      <c s="7" t="s">
        <v>263</v>
      </c>
      <c s="6">
        <v>72.922340000000005</v>
      </c>
    </row>
    <row r="16">
      <c s="15" t="s">
        <v>185</v>
      </c>
    </row>
    <row s="3" customFormat="1">
      <c s="11" t="s">
        <v>184</v>
      </c>
      <c s="3" t="s">
        <v>316</v>
      </c>
      <c s="3" t="s">
        <v>286</v>
      </c>
      <c s="3" t="s">
        <v>153</v>
      </c>
      <c s="3" t="s">
        <v>363</v>
      </c>
      <c s="3" t="s">
        <v>241</v>
      </c>
      <c s="3" t="s">
        <v>33</v>
      </c>
      <c s="3" t="s">
        <v>318</v>
      </c>
      <c s="3" t="s">
        <v>106</v>
      </c>
      <c s="3" t="s">
        <v>61</v>
      </c>
      <c s="3" t="s">
        <v>8</v>
      </c>
      <c s="3" t="s">
        <v>319</v>
      </c>
      <c s="3" t="s">
        <v>242</v>
      </c>
    </row>
    <row>
      <c s="27" t="s">
        <v>264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7" t="s">
        <v>366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7" t="s">
        <v>82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7" t="s">
        <v>186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23">
      <c s="15" t="s">
        <v>132</v>
      </c>
    </row>
    <row s="3" customFormat="1">
      <c s="11" t="s">
        <v>184</v>
      </c>
      <c s="3" t="s">
        <v>211</v>
      </c>
      <c s="3" t="s">
        <v>316</v>
      </c>
      <c s="3" t="s">
        <v>285</v>
      </c>
      <c s="3" t="s">
        <v>6</v>
      </c>
      <c s="3" t="s">
        <v>286</v>
      </c>
      <c s="3" t="s">
        <v>262</v>
      </c>
      <c s="3" t="s">
        <v>60</v>
      </c>
      <c s="3" t="s">
        <v>153</v>
      </c>
      <c s="3" t="s">
        <v>212</v>
      </c>
      <c s="3" t="s">
        <v>183</v>
      </c>
      <c s="3" t="s">
        <v>363</v>
      </c>
      <c s="3" t="s">
        <v>80</v>
      </c>
      <c s="3" t="s">
        <v>317</v>
      </c>
      <c s="3" t="s">
        <v>241</v>
      </c>
      <c s="3" t="s">
        <v>131</v>
      </c>
      <c s="3" t="s">
        <v>103</v>
      </c>
      <c s="3" t="s">
        <v>33</v>
      </c>
      <c s="3" t="s">
        <v>344</v>
      </c>
      <c s="3" t="s">
        <v>104</v>
      </c>
      <c s="3" t="s">
        <v>318</v>
      </c>
      <c s="3" t="s">
        <v>213</v>
      </c>
      <c s="3" t="s">
        <v>105</v>
      </c>
      <c s="3" t="s">
        <v>106</v>
      </c>
      <c s="3" t="s">
        <v>7</v>
      </c>
      <c s="3" t="s">
        <v>107</v>
      </c>
      <c s="3" t="s">
        <v>61</v>
      </c>
      <c s="3" t="s">
        <v>287</v>
      </c>
      <c s="3" t="s">
        <v>154</v>
      </c>
      <c s="3" t="s">
        <v>8</v>
      </c>
      <c s="3" t="s">
        <v>381</v>
      </c>
      <c s="3" t="s">
        <v>155</v>
      </c>
      <c s="3" t="s">
        <v>319</v>
      </c>
      <c s="3" t="s">
        <v>9</v>
      </c>
      <c s="3" t="s">
        <v>156</v>
      </c>
      <c s="3" t="s">
        <v>242</v>
      </c>
      <c s="3" t="s">
        <v>364</v>
      </c>
    </row>
    <row>
      <c s="27" t="s">
        <v>264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7" t="s">
        <v>366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7" t="s">
        <v>82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>
      <c s="27" t="s">
        <v>186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  <c s="6">
        <v>0</v>
      </c>
    </row>
    <row r="31">
      <c s="15" t="s">
        <v>187</v>
      </c>
    </row>
    <row s="3" customFormat="1">
      <c s="11" t="s">
        <v>184</v>
      </c>
      <c s="3" t="s">
        <v>316</v>
      </c>
      <c s="3" t="s">
        <v>286</v>
      </c>
      <c s="3" t="s">
        <v>153</v>
      </c>
      <c s="3" t="s">
        <v>363</v>
      </c>
      <c s="3" t="s">
        <v>241</v>
      </c>
      <c s="3" t="s">
        <v>33</v>
      </c>
      <c s="3" t="s">
        <v>318</v>
      </c>
      <c s="3" t="s">
        <v>106</v>
      </c>
      <c s="3" t="s">
        <v>61</v>
      </c>
      <c s="3" t="s">
        <v>8</v>
      </c>
      <c s="3" t="s">
        <v>319</v>
      </c>
      <c s="3" t="s">
        <v>242</v>
      </c>
    </row>
    <row>
      <c s="7" t="s">
        <v>179</v>
      </c>
      <c s="6">
        <v>32.855400000000003</v>
      </c>
      <c s="6">
        <v>29.6554</v>
      </c>
      <c s="6">
        <v>27.855399999999999</v>
      </c>
      <c s="6">
        <v>26.855399999999999</v>
      </c>
      <c s="6">
        <v>23.855399999999999</v>
      </c>
      <c s="6">
        <v>17.855399999999999</v>
      </c>
      <c s="6">
        <v>15.855399999999999</v>
      </c>
      <c s="6">
        <v>19.855399999999999</v>
      </c>
      <c s="6">
        <v>18.581980000000001</v>
      </c>
      <c s="6">
        <v>20.708379999999998</v>
      </c>
      <c s="6">
        <v>22.17745</v>
      </c>
      <c s="6">
        <v>23.855399999999999</v>
      </c>
    </row>
    <row>
      <c s="7" t="s">
        <v>233</v>
      </c>
      <c s="6">
        <v>14.96048</v>
      </c>
      <c s="6">
        <v>13.66907</v>
      </c>
      <c s="6">
        <v>9.7234540000000003</v>
      </c>
      <c s="6">
        <v>7.2975490000000001</v>
      </c>
      <c s="6">
        <v>5.9489919999999996</v>
      </c>
      <c s="6">
        <v>5.0238009999999997</v>
      </c>
      <c s="6">
        <v>6.1258480000000004</v>
      </c>
      <c s="6">
        <v>7.5696680000000001</v>
      </c>
      <c s="6">
        <v>9.4462279999999996</v>
      </c>
      <c s="6">
        <v>11.572620000000001</v>
      </c>
      <c s="6">
        <v>13.041689999999999</v>
      </c>
      <c s="6">
        <v>14.04257</v>
      </c>
    </row>
    <row r="36">
      <c s="15" t="s">
        <v>109</v>
      </c>
    </row>
    <row s="3" customFormat="1">
      <c s="11" t="s">
        <v>184</v>
      </c>
      <c s="3" t="s">
        <v>211</v>
      </c>
      <c s="3" t="s">
        <v>316</v>
      </c>
      <c s="3" t="s">
        <v>285</v>
      </c>
      <c s="3" t="s">
        <v>6</v>
      </c>
      <c s="3" t="s">
        <v>286</v>
      </c>
      <c s="3" t="s">
        <v>262</v>
      </c>
      <c s="3" t="s">
        <v>60</v>
      </c>
      <c s="3" t="s">
        <v>153</v>
      </c>
      <c s="3" t="s">
        <v>212</v>
      </c>
      <c s="3" t="s">
        <v>183</v>
      </c>
      <c s="3" t="s">
        <v>363</v>
      </c>
      <c s="3" t="s">
        <v>80</v>
      </c>
      <c s="3" t="s">
        <v>317</v>
      </c>
      <c s="3" t="s">
        <v>241</v>
      </c>
      <c s="3" t="s">
        <v>131</v>
      </c>
      <c s="3" t="s">
        <v>103</v>
      </c>
      <c s="3" t="s">
        <v>33</v>
      </c>
      <c s="3" t="s">
        <v>344</v>
      </c>
      <c s="3" t="s">
        <v>104</v>
      </c>
      <c s="3" t="s">
        <v>318</v>
      </c>
      <c s="3" t="s">
        <v>213</v>
      </c>
      <c s="3" t="s">
        <v>105</v>
      </c>
      <c s="3" t="s">
        <v>106</v>
      </c>
      <c s="3" t="s">
        <v>7</v>
      </c>
      <c s="3" t="s">
        <v>107</v>
      </c>
      <c s="3" t="s">
        <v>61</v>
      </c>
      <c s="3" t="s">
        <v>287</v>
      </c>
      <c s="3" t="s">
        <v>154</v>
      </c>
      <c s="3" t="s">
        <v>8</v>
      </c>
      <c s="3" t="s">
        <v>381</v>
      </c>
      <c s="3" t="s">
        <v>155</v>
      </c>
      <c s="3" t="s">
        <v>319</v>
      </c>
      <c s="3" t="s">
        <v>9</v>
      </c>
      <c s="3" t="s">
        <v>156</v>
      </c>
      <c s="3" t="s">
        <v>242</v>
      </c>
      <c s="3" t="s">
        <v>364</v>
      </c>
    </row>
    <row>
      <c s="7" t="s">
        <v>179</v>
      </c>
      <c s="6">
        <v>36.855400000000003</v>
      </c>
      <c s="6">
        <v>33.855400000000003</v>
      </c>
      <c s="6">
        <v>29.855399999999999</v>
      </c>
      <c s="6">
        <v>32.455399999999997</v>
      </c>
      <c s="6">
        <v>31.6554</v>
      </c>
      <c s="6">
        <v>29.6554</v>
      </c>
      <c s="6">
        <v>26.855399999999999</v>
      </c>
      <c s="6">
        <v>22.855399999999999</v>
      </c>
      <c s="6">
        <v>22.855399999999999</v>
      </c>
      <c s="6">
        <v>21.855399999999999</v>
      </c>
      <c s="6">
        <v>20.855399999999999</v>
      </c>
      <c s="6">
        <v>24.855399999999999</v>
      </c>
      <c s="6">
        <v>23.855399999999999</v>
      </c>
      <c s="6">
        <v>20.855399999999999</v>
      </c>
      <c s="6">
        <v>19.855399999999999</v>
      </c>
      <c s="6">
        <v>20.855399999999999</v>
      </c>
      <c s="6">
        <v>14.855399999999999</v>
      </c>
      <c s="6">
        <v>11.855399999999999</v>
      </c>
      <c s="6">
        <v>12.855399999999999</v>
      </c>
      <c s="6">
        <v>18.855399999999999</v>
      </c>
      <c s="6">
        <v>11.855399999999999</v>
      </c>
      <c s="6">
        <v>13.855399999999999</v>
      </c>
      <c s="6">
        <v>12.855399999999999</v>
      </c>
      <c s="6">
        <v>12.428900000000001</v>
      </c>
      <c s="6">
        <v>13.015639999999999</v>
      </c>
      <c s="6">
        <v>13.884320000000001</v>
      </c>
      <c s="6">
        <v>14.559380000000001</v>
      </c>
      <c s="6">
        <v>15.36177</v>
      </c>
      <c s="6">
        <v>15.94326</v>
      </c>
      <c s="6">
        <v>16.588380000000001</v>
      </c>
      <c s="6">
        <v>17.046029999999998</v>
      </c>
      <c s="6">
        <v>17.454789999999999</v>
      </c>
      <c s="6">
        <v>17.855399999999999</v>
      </c>
      <c s="6">
        <v>18.855399999999999</v>
      </c>
      <c s="6">
        <v>18.855399999999999</v>
      </c>
      <c s="6">
        <v>20.6554</v>
      </c>
    </row>
    <row>
      <c s="7" t="s">
        <v>233</v>
      </c>
      <c s="6">
        <v>13.157400000000001</v>
      </c>
      <c s="6">
        <v>10.460089999999999</v>
      </c>
      <c s="6">
        <v>9.1633610000000001</v>
      </c>
      <c s="6">
        <v>9.6643310000000007</v>
      </c>
      <c s="6">
        <v>7.7727940000000002</v>
      </c>
      <c s="6">
        <v>6.8823100000000004</v>
      </c>
      <c s="6">
        <v>6.3933629999999999</v>
      </c>
      <c s="6">
        <v>6.2053750000000001</v>
      </c>
      <c s="6">
        <v>4.5480010000000002</v>
      </c>
      <c s="6">
        <v>2.5424099999999998</v>
      </c>
      <c s="6">
        <v>2.5895459999999999</v>
      </c>
      <c s="6">
        <v>2.3683709999999998</v>
      </c>
      <c s="6">
        <v>1.8106850000000001</v>
      </c>
      <c s="6">
        <v>0.30297360000000001</v>
      </c>
      <c s="6">
        <v>0.186413</v>
      </c>
      <c s="6">
        <v>0.43687090000000001</v>
      </c>
      <c s="6">
        <v>-0.045357349999999998</v>
      </c>
      <c s="6">
        <v>0.65315250000000002</v>
      </c>
      <c s="6">
        <v>1.3655889999999999</v>
      </c>
      <c s="6">
        <v>1.5868420000000001</v>
      </c>
      <c s="6">
        <v>1.8945810000000001</v>
      </c>
      <c s="6">
        <v>2.188021</v>
      </c>
      <c s="6">
        <v>2.6098729999999999</v>
      </c>
      <c s="6">
        <v>3.2931469999999998</v>
      </c>
      <c s="6">
        <v>3.8798840000000001</v>
      </c>
      <c s="6">
        <v>4.7485689999999998</v>
      </c>
      <c s="6">
        <v>5.4236269999999998</v>
      </c>
      <c s="6">
        <v>6.2260179999999998</v>
      </c>
      <c s="6">
        <v>6.8075010000000002</v>
      </c>
      <c s="6">
        <v>7.4526199999999996</v>
      </c>
      <c s="6">
        <v>7.9102730000000001</v>
      </c>
      <c s="6">
        <v>8.3190329999999992</v>
      </c>
      <c s="6">
        <v>8.5884339999999995</v>
      </c>
      <c s="6">
        <v>9.0364409999999999</v>
      </c>
      <c s="6">
        <v>9.1313309999999994</v>
      </c>
      <c s="6">
        <v>10.035600000000001</v>
      </c>
    </row>
  </sheetData>
  <conditionalFormatting sqref="B3:B5">
    <cfRule type="cellIs" dxfId="0" priority="1" operator="between">
      <formula>-99</formula>
      <formula>32.8554039001465</formula>
    </cfRule>
  </conditionalFormatting>
  <conditionalFormatting sqref="C3:C5 G9:G11">
    <cfRule type="cellIs" dxfId="0" priority="2" operator="between">
      <formula>-99</formula>
      <formula>29.6553993225098</formula>
    </cfRule>
  </conditionalFormatting>
  <conditionalFormatting sqref="D3:D5">
    <cfRule type="cellIs" dxfId="0" priority="3" operator="between">
      <formula>-99</formula>
      <formula>27.8554039001465</formula>
    </cfRule>
  </conditionalFormatting>
  <conditionalFormatting sqref="E3:E5 H9:H11">
    <cfRule type="cellIs" dxfId="0" priority="4" operator="between">
      <formula>-99</formula>
      <formula>26.8554019927979</formula>
    </cfRule>
  </conditionalFormatting>
  <conditionalFormatting sqref="F3:F5 M3:M5 N9:N11">
    <cfRule type="cellIs" dxfId="0" priority="5" operator="between">
      <formula>-99</formula>
      <formula>23.8554019927979</formula>
    </cfRule>
  </conditionalFormatting>
  <conditionalFormatting sqref="G3:G5 AH9:AH11">
    <cfRule type="cellIs" dxfId="0" priority="6" operator="between">
      <formula>-99</formula>
      <formula>17.8554019927979</formula>
    </cfRule>
  </conditionalFormatting>
  <conditionalFormatting sqref="H3:H5">
    <cfRule type="cellIs" dxfId="0" priority="7" operator="between">
      <formula>-99</formula>
      <formula>15.8554019927979</formula>
    </cfRule>
  </conditionalFormatting>
  <conditionalFormatting sqref="I3:I5 P9:P11">
    <cfRule type="cellIs" dxfId="0" priority="8" operator="between">
      <formula>-99</formula>
      <formula>19.8554019927979</formula>
    </cfRule>
  </conditionalFormatting>
  <conditionalFormatting sqref="J3:J5">
    <cfRule type="cellIs" dxfId="0" priority="9" operator="between">
      <formula>-99</formula>
      <formula>18.5819835662842</formula>
    </cfRule>
  </conditionalFormatting>
  <conditionalFormatting sqref="K3:K5">
    <cfRule type="cellIs" dxfId="0" priority="10" operator="between">
      <formula>-99</formula>
      <formula>20.7083778381348</formula>
    </cfRule>
  </conditionalFormatting>
  <conditionalFormatting sqref="L3:L5">
    <cfRule type="cellIs" dxfId="0" priority="11" operator="between">
      <formula>-99</formula>
      <formula>22.1774463653564</formula>
    </cfRule>
  </conditionalFormatting>
  <conditionalFormatting sqref="B9:B11 B13">
    <cfRule type="cellIs" dxfId="0" priority="12" operator="between">
      <formula>-99</formula>
      <formula>36.8554000854492</formula>
    </cfRule>
  </conditionalFormatting>
  <conditionalFormatting sqref="C9:C11">
    <cfRule type="cellIs" dxfId="0" priority="13" operator="between">
      <formula>-99</formula>
      <formula>33.8554000854492</formula>
    </cfRule>
  </conditionalFormatting>
  <conditionalFormatting sqref="D9:D11">
    <cfRule type="cellIs" dxfId="0" priority="14" operator="between">
      <formula>-99</formula>
      <formula>29.8554039001465</formula>
    </cfRule>
  </conditionalFormatting>
  <conditionalFormatting sqref="E9:E11">
    <cfRule type="cellIs" dxfId="0" priority="15" operator="between">
      <formula>-99</formula>
      <formula>32.4554023742676</formula>
    </cfRule>
  </conditionalFormatting>
  <conditionalFormatting sqref="F9:F11">
    <cfRule type="cellIs" dxfId="0" priority="16" operator="between">
      <formula>-99</formula>
      <formula>31.6553993225098</formula>
    </cfRule>
  </conditionalFormatting>
  <conditionalFormatting sqref="I9:J11">
    <cfRule type="cellIs" dxfId="0" priority="17" operator="between">
      <formula>-99</formula>
      <formula>22.8554000854492</formula>
    </cfRule>
  </conditionalFormatting>
  <conditionalFormatting sqref="K9:K11">
    <cfRule type="cellIs" dxfId="0" priority="18" operator="between">
      <formula>-99</formula>
      <formula>21.8554019927979</formula>
    </cfRule>
  </conditionalFormatting>
  <conditionalFormatting sqref="L9:L11 O9:O11 Q9:Q11">
    <cfRule type="cellIs" dxfId="0" priority="19" operator="between">
      <formula>-99</formula>
      <formula>20.8554039001465</formula>
    </cfRule>
  </conditionalFormatting>
  <conditionalFormatting sqref="M9:M11">
    <cfRule type="cellIs" dxfId="0" priority="20" operator="between">
      <formula>-99</formula>
      <formula>24.8554039001465</formula>
    </cfRule>
  </conditionalFormatting>
  <conditionalFormatting sqref="R9:R11">
    <cfRule type="cellIs" dxfId="0" priority="21" operator="between">
      <formula>-99</formula>
      <formula>14.8554019927979</formula>
    </cfRule>
  </conditionalFormatting>
  <conditionalFormatting sqref="S9:S11 V9:V11">
    <cfRule type="cellIs" dxfId="0" priority="22" operator="between">
      <formula>-99</formula>
      <formula>11.8554019927979</formula>
    </cfRule>
  </conditionalFormatting>
  <conditionalFormatting sqref="T9:T11 X9:X11">
    <cfRule type="cellIs" dxfId="0" priority="23" operator="between">
      <formula>-99</formula>
      <formula>12.8554019927979</formula>
    </cfRule>
  </conditionalFormatting>
  <conditionalFormatting sqref="U9:U11 AI9:AJ11">
    <cfRule type="cellIs" dxfId="0" priority="24" operator="between">
      <formula>-99</formula>
      <formula>18.8554019927979</formula>
    </cfRule>
  </conditionalFormatting>
  <conditionalFormatting sqref="W9:W11">
    <cfRule type="cellIs" dxfId="0" priority="25" operator="between">
      <formula>-99</formula>
      <formula>13.8554010391235</formula>
    </cfRule>
  </conditionalFormatting>
  <conditionalFormatting sqref="Y9:Y11">
    <cfRule type="cellIs" dxfId="0" priority="26" operator="between">
      <formula>-99</formula>
      <formula>12.4289016723633</formula>
    </cfRule>
  </conditionalFormatting>
  <conditionalFormatting sqref="Z9:Z11">
    <cfRule type="cellIs" dxfId="0" priority="27" operator="between">
      <formula>-99</formula>
      <formula>13.0156383514404</formula>
    </cfRule>
  </conditionalFormatting>
  <conditionalFormatting sqref="AA9:AA11">
    <cfRule type="cellIs" dxfId="0" priority="28" operator="between">
      <formula>-99</formula>
      <formula>13.8843240737915</formula>
    </cfRule>
  </conditionalFormatting>
  <conditionalFormatting sqref="AB9:AB11">
    <cfRule type="cellIs" dxfId="0" priority="29" operator="between">
      <formula>-99</formula>
      <formula>14.5593824386597</formula>
    </cfRule>
  </conditionalFormatting>
  <conditionalFormatting sqref="AC9:AC11">
    <cfRule type="cellIs" dxfId="0" priority="30" operator="between">
      <formula>-99</formula>
      <formula>15.3617725372314</formula>
    </cfRule>
  </conditionalFormatting>
  <conditionalFormatting sqref="AD9:AD11">
    <cfRule type="cellIs" dxfId="0" priority="31" operator="between">
      <formula>-99</formula>
      <formula>15.9432554244995</formula>
    </cfRule>
  </conditionalFormatting>
  <conditionalFormatting sqref="AE9:AE11">
    <cfRule type="cellIs" dxfId="0" priority="32" operator="between">
      <formula>-99</formula>
      <formula>16.5883750915527</formula>
    </cfRule>
  </conditionalFormatting>
  <conditionalFormatting sqref="AF9:AF11">
    <cfRule type="cellIs" dxfId="0" priority="33" operator="between">
      <formula>-99</formula>
      <formula>17.046028137207</formula>
    </cfRule>
  </conditionalFormatting>
  <conditionalFormatting sqref="AG9:AG11">
    <cfRule type="cellIs" dxfId="0" priority="34" operator="between">
      <formula>-99</formula>
      <formula>17.4547863006592</formula>
    </cfRule>
  </conditionalFormatting>
  <conditionalFormatting sqref="AK9:AK11">
    <cfRule type="cellIs" dxfId="0" priority="35" operator="between">
      <formula>-99</formula>
      <formula>20.6554012298584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3" customWidth="1"/>
    <col min="2" max="2" width="34.76171875" style="53" customWidth="1"/>
    <col min="3" max="3" width="34.76171875" style="43" customWidth="1"/>
    <col min="4" max="4" width="23.01953125" style="22" customWidth="1"/>
    <col min="5" max="5" width="12.01171875" style="22" customWidth="1"/>
    <col min="6" max="6" width="3.9296875" style="55" customWidth="1"/>
    <col min="7" max="7" width="19.44140625" style="29" customWidth="1"/>
    <col min="8" max="8" width="25.53125" style="29" customWidth="1"/>
    <col min="9" max="16384" width="9.140625" style="29" customWidth="1"/>
  </cols>
  <sheetData>
    <row s="22" customFormat="1">
      <c s="9" t="s">
        <v>244</v>
      </c>
      <c s="9" t="s">
        <v>343</v>
      </c>
      <c s="9" t="s">
        <v>158</v>
      </c>
      <c s="9" t="s">
        <v>133</v>
      </c>
      <c s="9" t="s">
        <v>134</v>
      </c>
      <c s="44" t="s">
        <v>34</v>
      </c>
      <c s="9" t="s">
        <v>288</v>
      </c>
      <c s="9" t="s">
        <v>382</v>
      </c>
    </row>
    <row>
      <c s="23">
        <v>1</v>
      </c>
      <c s="53">
        <v>45754.688055555598</v>
      </c>
      <c s="49">
        <v>45754.688055555598</v>
      </c>
      <c s="22" t="s">
        <v>289</v>
      </c>
      <c s="22" t="s">
        <v>346</v>
      </c>
      <c s="55">
        <v>1</v>
      </c>
      <c s="29">
        <v>1</v>
      </c>
    </row>
    <row>
      <c s="23">
        <v>2</v>
      </c>
      <c s="53">
        <v>45754.688773148097</v>
      </c>
      <c s="49">
        <v>45754.688773148097</v>
      </c>
      <c s="22" t="s">
        <v>123</v>
      </c>
      <c s="22" t="s">
        <v>346</v>
      </c>
      <c s="55">
        <v>1</v>
      </c>
      <c s="29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57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8" customWidth="1"/>
    <col min="3" max="3" width="15.23046875" style="1" customWidth="1"/>
    <col min="4" max="16384" width="9.140625" style="42" customWidth="1"/>
  </cols>
  <sheetData>
    <row s="39" customFormat="1">
      <c s="2" t="s">
        <v>5</v>
      </c>
      <c s="51"/>
      <c s="50"/>
    </row>
    <row s="39" customFormat="1">
      <c s="12" t="s">
        <v>110</v>
      </c>
      <c s="12" t="s">
        <v>159</v>
      </c>
      <c s="12" t="s">
        <v>83</v>
      </c>
    </row>
    <row>
      <c s="12" t="s">
        <v>63</v>
      </c>
      <c s="18">
        <v>0</v>
      </c>
      <c s="1">
        <v>0</v>
      </c>
    </row>
    <row>
      <c s="12" t="s">
        <v>84</v>
      </c>
      <c s="18">
        <v>5</v>
      </c>
      <c s="1">
        <v>0.080775449999999999</v>
      </c>
    </row>
    <row>
      <c s="12" t="s">
        <v>188</v>
      </c>
      <c s="18">
        <v>11</v>
      </c>
      <c s="1">
        <v>0.177706</v>
      </c>
    </row>
    <row>
      <c s="12" t="s">
        <v>290</v>
      </c>
      <c s="18">
        <v>12</v>
      </c>
      <c s="1">
        <v>0.19386110000000001</v>
      </c>
    </row>
    <row>
      <c s="12" t="s">
        <v>383</v>
      </c>
      <c s="18">
        <v>31</v>
      </c>
      <c s="1">
        <v>0.50080780000000003</v>
      </c>
    </row>
    <row>
      <c s="12" t="s">
        <v>111</v>
      </c>
      <c s="18">
        <v>12</v>
      </c>
      <c s="1">
        <v>0.19386110000000001</v>
      </c>
    </row>
    <row>
      <c s="12" t="s">
        <v>215</v>
      </c>
      <c s="18">
        <v>20</v>
      </c>
      <c s="1">
        <v>0.32310179999999999</v>
      </c>
    </row>
    <row>
      <c s="12" t="s">
        <v>320</v>
      </c>
      <c s="18">
        <v>10</v>
      </c>
      <c s="1">
        <v>0.1615509</v>
      </c>
    </row>
    <row>
      <c s="12" t="s">
        <v>384</v>
      </c>
      <c s="18">
        <v>8</v>
      </c>
      <c s="1">
        <v>0.12924069999999999</v>
      </c>
    </row>
    <row>
      <c s="12" t="s">
        <v>85</v>
      </c>
      <c s="18">
        <v>20</v>
      </c>
      <c s="1">
        <v>0.32310179999999999</v>
      </c>
    </row>
    <row>
      <c s="12" t="s">
        <v>189</v>
      </c>
      <c s="18">
        <v>13</v>
      </c>
      <c s="1">
        <v>0.21001610000000001</v>
      </c>
    </row>
    <row>
      <c s="12" t="s">
        <v>291</v>
      </c>
      <c s="18">
        <v>9</v>
      </c>
      <c s="1">
        <v>0.14539579999999999</v>
      </c>
    </row>
    <row>
      <c s="12" t="s">
        <v>385</v>
      </c>
      <c s="18">
        <v>40</v>
      </c>
      <c s="1">
        <v>0.64620359999999999</v>
      </c>
    </row>
    <row>
      <c s="12" t="s">
        <v>86</v>
      </c>
      <c s="18">
        <v>140</v>
      </c>
      <c s="1">
        <v>2.2617120000000002</v>
      </c>
    </row>
    <row>
      <c s="12" t="s">
        <v>190</v>
      </c>
      <c s="18">
        <v>63</v>
      </c>
      <c s="1">
        <v>1.017771</v>
      </c>
    </row>
    <row>
      <c s="12" t="s">
        <v>321</v>
      </c>
      <c s="18">
        <v>87</v>
      </c>
      <c s="1">
        <v>1.4054930000000001</v>
      </c>
    </row>
    <row>
      <c s="12" t="s">
        <v>11</v>
      </c>
      <c s="18">
        <v>165</v>
      </c>
      <c s="1">
        <v>2.6655899999999999</v>
      </c>
    </row>
    <row>
      <c s="12" t="s">
        <v>112</v>
      </c>
      <c s="18">
        <v>310</v>
      </c>
      <c s="1">
        <v>5.0080780000000003</v>
      </c>
    </row>
    <row>
      <c s="12" t="s">
        <v>191</v>
      </c>
      <c s="18">
        <v>310</v>
      </c>
      <c s="1">
        <v>5.0080780000000003</v>
      </c>
    </row>
    <row>
      <c s="12" t="s">
        <v>292</v>
      </c>
      <c s="18">
        <v>346</v>
      </c>
      <c s="1">
        <v>5.5896610000000004</v>
      </c>
    </row>
    <row>
      <c s="12" t="s">
        <v>386</v>
      </c>
      <c s="18">
        <v>362</v>
      </c>
      <c s="1">
        <v>5.8481420000000002</v>
      </c>
    </row>
    <row>
      <c s="12" t="s">
        <v>87</v>
      </c>
      <c s="18">
        <v>333</v>
      </c>
      <c s="1">
        <v>5.3796439999999999</v>
      </c>
    </row>
    <row>
      <c s="12" t="s">
        <v>192</v>
      </c>
      <c s="18">
        <v>384</v>
      </c>
      <c s="1">
        <v>6.2035539999999996</v>
      </c>
    </row>
    <row>
      <c s="12" t="s">
        <v>293</v>
      </c>
      <c s="18">
        <v>316</v>
      </c>
      <c s="1">
        <v>5.1050079999999998</v>
      </c>
    </row>
    <row>
      <c s="12" t="s">
        <v>387</v>
      </c>
      <c s="18">
        <v>215</v>
      </c>
      <c s="1">
        <v>3.473344</v>
      </c>
    </row>
    <row>
      <c s="12" t="s">
        <v>113</v>
      </c>
      <c s="18">
        <v>193</v>
      </c>
      <c s="1">
        <v>3.1179320000000001</v>
      </c>
    </row>
    <row>
      <c s="12" t="s">
        <v>216</v>
      </c>
      <c s="18">
        <v>227</v>
      </c>
      <c s="1">
        <v>3.667205</v>
      </c>
    </row>
    <row>
      <c s="12" t="s">
        <v>322</v>
      </c>
      <c s="18">
        <v>205</v>
      </c>
      <c s="1">
        <v>3.3117930000000002</v>
      </c>
    </row>
    <row>
      <c s="12" t="s">
        <v>388</v>
      </c>
      <c s="18">
        <v>206</v>
      </c>
      <c s="1">
        <v>3.3279480000000001</v>
      </c>
    </row>
    <row>
      <c s="12" t="s">
        <v>88</v>
      </c>
      <c s="18">
        <v>199</v>
      </c>
      <c s="1">
        <v>3.2148629999999998</v>
      </c>
    </row>
    <row>
      <c s="12" t="s">
        <v>193</v>
      </c>
      <c s="18">
        <v>142</v>
      </c>
      <c s="1">
        <v>2.2940230000000001</v>
      </c>
    </row>
    <row>
      <c s="12" t="s">
        <v>294</v>
      </c>
      <c s="18">
        <v>179</v>
      </c>
      <c s="1">
        <v>2.8917609999999998</v>
      </c>
    </row>
    <row>
      <c s="12" t="s">
        <v>389</v>
      </c>
      <c s="18">
        <v>140</v>
      </c>
      <c s="1">
        <v>2.2617120000000002</v>
      </c>
    </row>
    <row>
      <c s="12" t="s">
        <v>89</v>
      </c>
      <c s="18">
        <v>160</v>
      </c>
      <c s="1">
        <v>2.5848140000000002</v>
      </c>
    </row>
    <row>
      <c s="12" t="s">
        <v>217</v>
      </c>
      <c s="18">
        <v>87</v>
      </c>
      <c s="1">
        <v>1.4054930000000001</v>
      </c>
    </row>
    <row>
      <c s="12" t="s">
        <v>323</v>
      </c>
      <c s="18">
        <v>114</v>
      </c>
      <c s="1">
        <v>1.84168</v>
      </c>
    </row>
    <row>
      <c s="12" t="s">
        <v>12</v>
      </c>
      <c s="18">
        <v>149</v>
      </c>
      <c s="1">
        <v>2.407108</v>
      </c>
    </row>
    <row>
      <c s="12" t="s">
        <v>114</v>
      </c>
      <c s="18">
        <v>163</v>
      </c>
      <c s="1">
        <v>2.6332800000000001</v>
      </c>
    </row>
    <row>
      <c s="12" t="s">
        <v>194</v>
      </c>
      <c s="18">
        <v>132</v>
      </c>
      <c s="1">
        <v>2.1324719999999999</v>
      </c>
    </row>
    <row>
      <c s="12" t="s">
        <v>295</v>
      </c>
      <c s="18">
        <v>143</v>
      </c>
      <c s="1">
        <v>2.3101780000000001</v>
      </c>
    </row>
    <row>
      <c s="12" t="s">
        <v>390</v>
      </c>
      <c s="18">
        <v>113</v>
      </c>
      <c s="1">
        <v>1.8255250000000001</v>
      </c>
    </row>
    <row>
      <c s="12" t="s">
        <v>90</v>
      </c>
      <c s="18">
        <v>87</v>
      </c>
      <c s="1">
        <v>1.4054930000000001</v>
      </c>
    </row>
    <row>
      <c s="12" t="s">
        <v>195</v>
      </c>
      <c s="18">
        <v>52</v>
      </c>
      <c s="1">
        <v>0.84006460000000005</v>
      </c>
    </row>
    <row>
      <c s="12" t="s">
        <v>296</v>
      </c>
      <c s="18">
        <v>69</v>
      </c>
      <c s="1">
        <v>1.1147009999999999</v>
      </c>
    </row>
    <row>
      <c s="12" t="s">
        <v>13</v>
      </c>
      <c s="18">
        <v>51</v>
      </c>
      <c s="1">
        <v>0.82390949999999996</v>
      </c>
    </row>
    <row>
      <c s="12" t="s">
        <v>115</v>
      </c>
      <c s="18">
        <v>32</v>
      </c>
      <c s="1">
        <v>0.5169629</v>
      </c>
    </row>
    <row>
      <c s="12" t="s">
        <v>218</v>
      </c>
      <c s="18">
        <v>15</v>
      </c>
      <c s="1">
        <v>0.24232629999999999</v>
      </c>
    </row>
    <row>
      <c s="12" t="s">
        <v>324</v>
      </c>
      <c s="18">
        <v>23</v>
      </c>
      <c s="1">
        <v>0.37156699999999998</v>
      </c>
    </row>
    <row>
      <c s="12" t="s">
        <v>391</v>
      </c>
      <c s="18">
        <v>30</v>
      </c>
      <c s="1">
        <v>0.48465269999999999</v>
      </c>
    </row>
    <row>
      <c s="12" t="s">
        <v>91</v>
      </c>
      <c s="18">
        <v>16</v>
      </c>
      <c s="1">
        <v>0.25848139999999997</v>
      </c>
    </row>
    <row>
      <c s="12" t="s">
        <v>196</v>
      </c>
      <c s="18">
        <v>12</v>
      </c>
      <c s="1">
        <v>0.19386110000000001</v>
      </c>
    </row>
    <row>
      <c s="12" t="s">
        <v>297</v>
      </c>
      <c s="18">
        <v>19</v>
      </c>
      <c s="1">
        <v>0.30694670000000002</v>
      </c>
    </row>
    <row>
      <c s="12" t="s">
        <v>392</v>
      </c>
      <c s="18">
        <v>10</v>
      </c>
      <c s="1">
        <v>0.1615509</v>
      </c>
    </row>
    <row>
      <c s="12" t="s">
        <v>219</v>
      </c>
      <c s="18">
        <v>0</v>
      </c>
      <c s="1">
        <v>0</v>
      </c>
    </row>
    <row>
      <c s="35" t="s">
        <v>325</v>
      </c>
      <c s="32">
        <v>6190</v>
      </c>
    </row>
  </sheetData>
  <conditionalFormatting sqref="B57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25" customWidth="1"/>
    <col min="2" max="2" width="23.421875" style="25" customWidth="1"/>
    <col min="3" max="3" width="12.7109375" style="25" customWidth="1"/>
    <col min="4" max="4" width="10.7109375" style="25" customWidth="1"/>
    <col min="5" max="5" width="10.51171875" style="25" customWidth="1"/>
    <col min="6" max="6" width="14.58984375" style="25" customWidth="1"/>
    <col min="7" max="7" width="14.05078125" style="25" customWidth="1"/>
    <col min="8" max="8" width="23.28125" style="25" customWidth="1"/>
    <col min="9" max="11" width="25.41015625" style="25" customWidth="1"/>
    <col min="12" max="14" width="24.2890625" style="25" customWidth="1"/>
    <col min="15" max="18" width="26.41015625" style="25" customWidth="1"/>
    <col min="19" max="19" width="28.5390625" style="25" customWidth="1"/>
    <col min="20" max="20" width="28.3125" style="25" customWidth="1"/>
    <col min="21" max="23" width="30.4296875" style="25" customWidth="1"/>
    <col min="24" max="26" width="29.3125" style="25" customWidth="1"/>
    <col min="27" max="30" width="31.44140625" style="25" customWidth="1"/>
    <col min="31" max="31" width="33.5625" style="25" customWidth="1"/>
    <col min="32" max="32" width="27.58984375" style="25" customWidth="1"/>
    <col min="33" max="35" width="29.71875" style="25" customWidth="1"/>
    <col min="36" max="38" width="28.6015625" style="25" customWidth="1"/>
    <col min="39" max="42" width="30.71875" style="25" customWidth="1"/>
    <col min="43" max="43" width="32.83984375" style="25" customWidth="1"/>
    <col min="44" max="45" width="23.28125" style="25" customWidth="1"/>
    <col min="46" max="55" width="25.41015625" style="25" customWidth="1"/>
    <col min="56" max="65" width="24.2890625" style="25" customWidth="1"/>
    <col min="66" max="75" width="26.41015625" style="25" customWidth="1"/>
    <col min="76" max="79" width="28.5390625" style="25" customWidth="1"/>
    <col min="80" max="81" width="28.3125" style="25" customWidth="1"/>
    <col min="82" max="91" width="30.4296875" style="25" customWidth="1"/>
    <col min="92" max="101" width="29.3125" style="25" customWidth="1"/>
    <col min="102" max="111" width="31.44140625" style="25" customWidth="1"/>
    <col min="112" max="115" width="33.5625" style="25" customWidth="1"/>
    <col min="116" max="117" width="27.58984375" style="25" customWidth="1"/>
    <col min="118" max="127" width="29.71875" style="25" customWidth="1"/>
    <col min="128" max="137" width="28.6015625" style="25" customWidth="1"/>
    <col min="138" max="147" width="30.71875" style="25" customWidth="1"/>
    <col min="148" max="151" width="32.83984375" style="25" customWidth="1"/>
    <col min="152" max="152" width="11.5625" style="25" customWidth="1"/>
    <col min="153" max="153" width="20.23046875" style="25" customWidth="1"/>
    <col min="154" max="154" width="14.671875" style="25" customWidth="1"/>
    <col min="155" max="155" width="20.609375" style="25" customWidth="1"/>
    <col min="156" max="16384" width="9.140625" style="25" customWidth="1"/>
  </cols>
  <sheetData>
    <row s="23" customFormat="1">
      <c s="23" t="s">
        <v>244</v>
      </c>
      <c s="23" t="s">
        <v>133</v>
      </c>
      <c s="23" t="s">
        <v>343</v>
      </c>
      <c s="23" t="s">
        <v>158</v>
      </c>
      <c s="23" t="s">
        <v>367</v>
      </c>
      <c s="23" t="s">
        <v>14</v>
      </c>
      <c s="23" t="s">
        <v>15</v>
      </c>
      <c s="23" t="s">
        <v>326</v>
      </c>
      <c s="23" t="s">
        <v>160</v>
      </c>
      <c s="23" t="s">
        <v>16</v>
      </c>
      <c s="23" t="s">
        <v>220</v>
      </c>
      <c s="23" t="s">
        <v>245</v>
      </c>
      <c s="23" t="s">
        <v>35</v>
      </c>
      <c s="23" t="s">
        <v>327</v>
      </c>
      <c s="23" t="s">
        <v>368</v>
      </c>
      <c s="23" t="s">
        <v>347</v>
      </c>
      <c s="23" t="s">
        <v>298</v>
      </c>
      <c s="23" t="s">
        <v>161</v>
      </c>
      <c s="23" t="s">
        <v>197</v>
      </c>
      <c s="23" t="s">
        <v>265</v>
      </c>
      <c s="23" t="s">
        <v>328</v>
      </c>
      <c s="23" t="s">
        <v>162</v>
      </c>
      <c s="23" t="s">
        <v>369</v>
      </c>
      <c s="23" t="s">
        <v>198</v>
      </c>
      <c s="23" t="s">
        <v>393</v>
      </c>
      <c s="23" t="s">
        <v>266</v>
      </c>
      <c s="23" t="s">
        <v>116</v>
      </c>
      <c s="23" t="s">
        <v>92</v>
      </c>
      <c s="23" t="s">
        <v>36</v>
      </c>
      <c s="23" t="s">
        <v>329</v>
      </c>
      <c s="23" t="s">
        <v>221</v>
      </c>
      <c s="23" t="s">
        <v>17</v>
      </c>
      <c s="23" t="s">
        <v>135</v>
      </c>
      <c s="23" t="s">
        <v>394</v>
      </c>
      <c s="23" t="s">
        <v>199</v>
      </c>
      <c s="23" t="s">
        <v>348</v>
      </c>
      <c s="23" t="s">
        <v>136</v>
      </c>
      <c s="23" t="s">
        <v>37</v>
      </c>
      <c s="23" t="s">
        <v>349</v>
      </c>
      <c s="23" t="s">
        <v>330</v>
      </c>
      <c s="23" t="s">
        <v>267</v>
      </c>
      <c s="23" t="s">
        <v>137</v>
      </c>
      <c s="23" t="s">
        <v>395</v>
      </c>
      <c s="23" t="s">
        <v>163</v>
      </c>
      <c s="23" t="s">
        <v>268</v>
      </c>
      <c s="23" t="s">
        <v>38</v>
      </c>
      <c s="23" t="s">
        <v>164</v>
      </c>
      <c s="23" t="s">
        <v>64</v>
      </c>
      <c s="23" t="s">
        <v>18</v>
      </c>
      <c s="23" t="s">
        <v>222</v>
      </c>
      <c s="23" t="s">
        <v>331</v>
      </c>
      <c s="23" t="s">
        <v>370</v>
      </c>
      <c s="23" t="s">
        <v>350</v>
      </c>
      <c s="23" t="s">
        <v>117</v>
      </c>
      <c s="23" t="s">
        <v>246</v>
      </c>
      <c s="23" t="s">
        <v>269</v>
      </c>
      <c s="23" t="s">
        <v>200</v>
      </c>
      <c s="23" t="s">
        <v>93</v>
      </c>
      <c s="23" t="s">
        <v>65</v>
      </c>
      <c s="23" t="s">
        <v>396</v>
      </c>
      <c s="23" t="s">
        <v>299</v>
      </c>
      <c s="23" t="s">
        <v>66</v>
      </c>
      <c s="23" t="s">
        <v>270</v>
      </c>
      <c s="23" t="s">
        <v>165</v>
      </c>
      <c s="23" t="s">
        <v>67</v>
      </c>
      <c s="23" t="s">
        <v>271</v>
      </c>
      <c s="23" t="s">
        <v>201</v>
      </c>
      <c s="23" t="s">
        <v>272</v>
      </c>
      <c s="23" t="s">
        <v>247</v>
      </c>
      <c s="23" t="s">
        <v>39</v>
      </c>
      <c s="23" t="s">
        <v>332</v>
      </c>
      <c s="23" t="s">
        <v>166</v>
      </c>
      <c s="23" t="s">
        <v>138</v>
      </c>
      <c s="23" t="s">
        <v>333</v>
      </c>
      <c s="23" t="s">
        <v>68</v>
      </c>
      <c s="23" t="s">
        <v>202</v>
      </c>
      <c s="23" t="s">
        <v>351</v>
      </c>
      <c s="23" t="s">
        <v>40</v>
      </c>
      <c s="23" t="s">
        <v>167</v>
      </c>
      <c s="23" t="s">
        <v>397</v>
      </c>
      <c s="23" t="s">
        <v>94</v>
      </c>
      <c s="23" t="s">
        <v>352</v>
      </c>
      <c s="23" t="s">
        <v>69</v>
      </c>
      <c s="23" t="s">
        <v>353</v>
      </c>
      <c s="23" t="s">
        <v>334</v>
      </c>
      <c s="23" t="s">
        <v>118</v>
      </c>
      <c s="23" t="s">
        <v>223</v>
      </c>
      <c s="23" t="s">
        <v>273</v>
      </c>
      <c s="23" t="s">
        <v>248</v>
      </c>
      <c s="23" t="s">
        <v>19</v>
      </c>
      <c s="23" t="s">
        <v>139</v>
      </c>
      <c s="23" t="s">
        <v>95</v>
      </c>
      <c s="23" t="s">
        <v>20</v>
      </c>
      <c s="23" t="s">
        <v>335</v>
      </c>
      <c s="23" t="s">
        <v>300</v>
      </c>
      <c s="23" t="s">
        <v>224</v>
      </c>
      <c s="23" t="s">
        <v>119</v>
      </c>
      <c s="23" t="s">
        <v>301</v>
      </c>
      <c s="23" t="s">
        <v>96</v>
      </c>
      <c s="23" t="s">
        <v>21</v>
      </c>
      <c s="23" t="s">
        <v>302</v>
      </c>
      <c s="23" t="s">
        <v>168</v>
      </c>
      <c s="23" t="s">
        <v>70</v>
      </c>
      <c s="23" t="s">
        <v>169</v>
      </c>
      <c s="23" t="s">
        <v>120</v>
      </c>
      <c s="23" t="s">
        <v>354</v>
      </c>
      <c s="23" t="s">
        <v>225</v>
      </c>
      <c s="23" t="s">
        <v>71</v>
      </c>
      <c s="23" t="s">
        <v>41</v>
      </c>
      <c s="23" t="s">
        <v>226</v>
      </c>
      <c s="23" t="s">
        <v>371</v>
      </c>
      <c s="23" t="s">
        <v>22</v>
      </c>
      <c s="23" t="s">
        <v>170</v>
      </c>
      <c s="23" t="s">
        <v>249</v>
      </c>
      <c s="23" t="s">
        <v>398</v>
      </c>
      <c s="23" t="s">
        <v>171</v>
      </c>
      <c s="23" t="s">
        <v>250</v>
      </c>
      <c s="23" t="s">
        <v>172</v>
      </c>
      <c s="23" t="s">
        <v>303</v>
      </c>
      <c s="23" t="s">
        <v>203</v>
      </c>
      <c s="23" t="s">
        <v>140</v>
      </c>
      <c s="23" t="s">
        <v>355</v>
      </c>
      <c s="23" t="s">
        <v>42</v>
      </c>
      <c s="23" t="s">
        <v>97</v>
      </c>
      <c s="23" t="s">
        <v>72</v>
      </c>
      <c s="23" t="s">
        <v>251</v>
      </c>
      <c s="23" t="s">
        <v>399</v>
      </c>
      <c s="23" t="s">
        <v>274</v>
      </c>
      <c s="23" t="s">
        <v>173</v>
      </c>
      <c s="23" t="s">
        <v>98</v>
      </c>
      <c s="23" t="s">
        <v>73</v>
      </c>
      <c s="23" t="s">
        <v>372</v>
      </c>
      <c s="23" t="s">
        <v>275</v>
      </c>
      <c s="23" t="s">
        <v>74</v>
      </c>
      <c s="23" t="s">
        <v>276</v>
      </c>
      <c s="23" t="s">
        <v>174</v>
      </c>
      <c s="23" t="s">
        <v>75</v>
      </c>
      <c s="23" t="s">
        <v>400</v>
      </c>
      <c s="23" t="s">
        <v>336</v>
      </c>
      <c s="23" t="s">
        <v>401</v>
      </c>
      <c s="23" t="s">
        <v>373</v>
      </c>
      <c s="23" t="s">
        <v>175</v>
      </c>
      <c s="23" t="s">
        <v>43</v>
      </c>
      <c s="23" t="s">
        <v>304</v>
      </c>
      <c s="23" t="s">
        <v>277</v>
      </c>
      <c s="23" t="s">
        <v>44</v>
      </c>
      <c s="23" t="s">
        <v>204</v>
      </c>
      <c s="23" t="s">
        <v>205</v>
      </c>
      <c s="23" t="s">
        <v>356</v>
      </c>
      <c s="23" t="s">
        <v>23</v>
      </c>
      <c s="23" t="s">
        <v>176</v>
      </c>
      <c s="23" t="s">
        <v>278</v>
      </c>
      <c s="23" t="s">
        <v>206</v>
      </c>
      <c s="23" t="s">
        <v>402</v>
      </c>
      <c s="23" t="s">
        <v>121</v>
      </c>
    </row>
    <row>
      <c s="34">
        <v>1</v>
      </c>
      <c s="60" t="s">
        <v>289</v>
      </c>
      <c s="45">
        <v>45754.688055555598</v>
      </c>
      <c s="58">
        <v>45754.688055555598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</row>
    <row>
      <c s="34">
        <v>2</v>
      </c>
      <c s="60" t="s">
        <v>24</v>
      </c>
      <c s="45">
        <v>45754.688055555598</v>
      </c>
      <c s="58">
        <v>45754.688055555598</v>
      </c>
      <c>
        <v>55.048789999999997</v>
      </c>
      <c>
        <v>73.369</v>
      </c>
      <c>
        <v>87.918360000000007</v>
      </c>
      <c>
        <v>62.632129999999997</v>
      </c>
      <c>
        <v>55.315559999999998</v>
      </c>
      <c>
        <v>57.241500000000002</v>
      </c>
      <c>
        <v>70.545299999999997</v>
      </c>
      <c>
        <v>68.315749999999994</v>
      </c>
      <c>
        <v>58.838749999999997</v>
      </c>
      <c>
        <v>45.670090000000002</v>
      </c>
      <c>
        <v>39.669130000000003</v>
      </c>
      <c>
        <v>34.049509999999998</v>
      </c>
      <c>
        <v>28.32197</v>
      </c>
      <c>
        <v>22.719370000000001</v>
      </c>
      <c>
        <v>19.429079999999999</v>
      </c>
      <c>
        <v>65.539209999999997</v>
      </c>
      <c>
        <v>57.165869999999998</v>
      </c>
      <c>
        <v>62.73715</v>
      </c>
      <c>
        <v>73.090119999999999</v>
      </c>
      <c>
        <v>69.998339999999999</v>
      </c>
      <c>
        <v>60.970460000000003</v>
      </c>
      <c>
        <v>46.503030000000003</v>
      </c>
      <c>
        <v>40.077840000000002</v>
      </c>
      <c>
        <v>36.36054</v>
      </c>
      <c>
        <v>31.664670000000001</v>
      </c>
      <c>
        <v>24.215499999999999</v>
      </c>
      <c>
        <v>20.052600000000002</v>
      </c>
      <c>
        <v>59.634230000000002</v>
      </c>
      <c>
        <v>52.193019999999997</v>
      </c>
      <c>
        <v>51.30301</v>
      </c>
      <c>
        <v>67.740449999999996</v>
      </c>
      <c>
        <v>66.563159999999996</v>
      </c>
      <c>
        <v>56.410049999999998</v>
      </c>
      <c>
        <v>44.965029999999999</v>
      </c>
      <c>
        <v>38.906709999999997</v>
      </c>
      <c>
        <v>32.191229999999997</v>
      </c>
      <c>
        <v>25.071339999999999</v>
      </c>
      <c>
        <v>21.12302</v>
      </c>
      <c>
        <v>18.573530000000002</v>
      </c>
      <c>
        <v>59.47992</v>
      </c>
      <c>
        <v>57.497320000000002</v>
      </c>
      <c>
        <v>54.831270000000004</v>
      </c>
      <c>
        <v>50.23892</v>
      </c>
      <c>
        <v>48.415050000000001</v>
      </c>
      <c>
        <v>50.912820000000004</v>
      </c>
      <c>
        <v>46.30809</v>
      </c>
      <c>
        <v>44.656460000000003</v>
      </c>
      <c>
        <v>55.955010000000001</v>
      </c>
      <c>
        <v>59.935000000000002</v>
      </c>
      <c>
        <v>63.115650000000002</v>
      </c>
      <c>
        <v>69.42801</v>
      </c>
      <c>
        <v>64.613799999999998</v>
      </c>
      <c>
        <v>63.269150000000003</v>
      </c>
      <c>
        <v>62.405990000000003</v>
      </c>
      <c>
        <v>57.54081</v>
      </c>
      <c>
        <v>52.234319999999997</v>
      </c>
      <c>
        <v>47.776829999999997</v>
      </c>
      <c>
        <v>43.916139999999999</v>
      </c>
      <c>
        <v>38.298189999999998</v>
      </c>
      <c>
        <v>37.470089999999999</v>
      </c>
      <c>
        <v>37.219079999999998</v>
      </c>
      <c>
        <v>34.117510000000003</v>
      </c>
      <c>
        <v>31.42991</v>
      </c>
      <c>
        <v>30.095880000000001</v>
      </c>
      <c>
        <v>29.555630000000001</v>
      </c>
      <c>
        <v>27.709029999999998</v>
      </c>
      <c>
        <v>25.705110000000001</v>
      </c>
      <c>
        <v>23.623909999999999</v>
      </c>
      <c>
        <v>20.445329999999998</v>
      </c>
      <c>
        <v>18.58267</v>
      </c>
      <c>
        <v>19.04945</v>
      </c>
      <c>
        <v>15.638730000000001</v>
      </c>
      <c>
        <v>12.156739999999999</v>
      </c>
      <c>
        <v>11.211510000000001</v>
      </c>
      <c>
        <v>17.891529999999999</v>
      </c>
      <c>
        <v>63.469250000000002</v>
      </c>
      <c>
        <v>59.268149999999999</v>
      </c>
      <c>
        <v>58.17089</v>
      </c>
      <c>
        <v>52.261539999999997</v>
      </c>
      <c>
        <v>51.870620000000002</v>
      </c>
      <c>
        <v>53.36148</v>
      </c>
      <c>
        <v>48.7545</v>
      </c>
      <c>
        <v>49.283969999999997</v>
      </c>
      <c>
        <v>61.26041</v>
      </c>
      <c>
        <v>63.707270000000001</v>
      </c>
      <c>
        <v>65.240780000000001</v>
      </c>
      <c>
        <v>72.041089999999997</v>
      </c>
      <c>
        <v>66.738960000000006</v>
      </c>
      <c>
        <v>66.801220000000001</v>
      </c>
      <c>
        <v>65.103980000000007</v>
      </c>
      <c>
        <v>60.359139999999996</v>
      </c>
      <c>
        <v>53.115940000000002</v>
      </c>
      <c>
        <v>50.042810000000003</v>
      </c>
      <c>
        <v>45.275500000000001</v>
      </c>
      <c>
        <v>40.101700000000001</v>
      </c>
      <c>
        <v>38.684699999999999</v>
      </c>
      <c>
        <v>37.984940000000002</v>
      </c>
      <c>
        <v>35.84028</v>
      </c>
      <c>
        <v>32.524250000000002</v>
      </c>
      <c>
        <v>31.300239999999999</v>
      </c>
      <c>
        <v>31.924610000000001</v>
      </c>
      <c>
        <v>30.721579999999999</v>
      </c>
      <c>
        <v>29.39301</v>
      </c>
      <c>
        <v>28.118950000000002</v>
      </c>
      <c>
        <v>24.276389999999999</v>
      </c>
      <c>
        <v>21.429729999999999</v>
      </c>
      <c>
        <v>19.85191</v>
      </c>
      <c>
        <v>16.33474</v>
      </c>
      <c>
        <v>13.696300000000001</v>
      </c>
      <c>
        <v>12.72439</v>
      </c>
      <c>
        <v>18.059049999999999</v>
      </c>
      <c>
        <v>52.776020000000003</v>
      </c>
      <c>
        <v>53.94453</v>
      </c>
      <c>
        <v>51.697000000000003</v>
      </c>
      <c>
        <v>47.091279999999998</v>
      </c>
      <c>
        <v>45.644129999999997</v>
      </c>
      <c>
        <v>47.546669999999999</v>
      </c>
      <c>
        <v>42.592509999999997</v>
      </c>
      <c>
        <v>40.569319999999998</v>
      </c>
      <c>
        <v>49.974170000000001</v>
      </c>
      <c>
        <v>54.808979999999998</v>
      </c>
      <c>
        <v>60.185850000000002</v>
      </c>
      <c>
        <v>66.474699999999999</v>
      </c>
      <c>
        <v>60.275120000000001</v>
      </c>
      <c>
        <v>58.549680000000002</v>
      </c>
      <c>
        <v>60.449489999999997</v>
      </c>
      <c>
        <v>53.348750000000003</v>
      </c>
      <c>
        <v>51.137090000000001</v>
      </c>
      <c>
        <v>46.432670000000002</v>
      </c>
      <c>
        <v>42.62312</v>
      </c>
      <c>
        <v>36.72298</v>
      </c>
      <c>
        <v>36.144069999999999</v>
      </c>
      <c>
        <v>36.272930000000002</v>
      </c>
      <c>
        <v>33.239620000000002</v>
      </c>
      <c>
        <v>30.58183</v>
      </c>
      <c>
        <v>29.09281</v>
      </c>
      <c>
        <v>27.051390000000001</v>
      </c>
      <c>
        <v>24.76857</v>
      </c>
      <c>
        <v>22.418790000000001</v>
      </c>
      <c>
        <v>20.090160000000001</v>
      </c>
      <c>
        <v>16.75422</v>
      </c>
      <c>
        <v>14.503640000000001</v>
      </c>
      <c>
        <v>18.073090000000001</v>
      </c>
      <c>
        <v>14.42985</v>
      </c>
      <c>
        <v>9.6035179999999993</v>
      </c>
      <c>
        <v>9.4862000000000002</v>
      </c>
      <c>
        <v>17.549230000000001</v>
      </c>
      <c t="s">
        <v>403</v>
      </c>
      <c t="s">
        <v>403</v>
      </c>
      <c t="s">
        <v>24</v>
      </c>
      <c t="s">
        <v>24</v>
      </c>
    </row>
    <row>
      <c s="34">
        <v>3</v>
      </c>
      <c s="60" t="s">
        <v>24</v>
      </c>
      <c s="45">
        <v>45754.6881712963</v>
      </c>
      <c s="58">
        <v>45754.6881712963</v>
      </c>
      <c>
        <v>55.43309</v>
      </c>
      <c>
        <v>68.913790000000006</v>
      </c>
      <c>
        <v>90.263140000000007</v>
      </c>
      <c>
        <v>63.368600000000001</v>
      </c>
      <c>
        <v>57.615119999999997</v>
      </c>
      <c>
        <v>58.23592</v>
      </c>
      <c>
        <v>71.857259999999997</v>
      </c>
      <c>
        <v>69.274609999999996</v>
      </c>
      <c>
        <v>58.329720000000002</v>
      </c>
      <c>
        <v>45.75497</v>
      </c>
      <c>
        <v>40.084719999999997</v>
      </c>
      <c>
        <v>33.683410000000002</v>
      </c>
      <c>
        <v>27.69229</v>
      </c>
      <c>
        <v>23.970859999999998</v>
      </c>
      <c>
        <v>19.95795</v>
      </c>
      <c>
        <v>66.985219999999998</v>
      </c>
      <c>
        <v>63.100110000000001</v>
      </c>
      <c>
        <v>62.81767</v>
      </c>
      <c>
        <v>75.748549999999995</v>
      </c>
      <c>
        <v>72.731830000000002</v>
      </c>
      <c>
        <v>59.220590000000001</v>
      </c>
      <c>
        <v>47.071159999999999</v>
      </c>
      <c>
        <v>41.130540000000003</v>
      </c>
      <c>
        <v>35.355809999999998</v>
      </c>
      <c>
        <v>30.654769999999999</v>
      </c>
      <c>
        <v>28.39658</v>
      </c>
      <c>
        <v>22.888729999999999</v>
      </c>
      <c>
        <v>59.787019999999998</v>
      </c>
      <c>
        <v>54.400410000000001</v>
      </c>
      <c>
        <v>53.740940000000002</v>
      </c>
      <c>
        <v>66.774249999999995</v>
      </c>
      <c>
        <v>66.494150000000005</v>
      </c>
      <c>
        <v>56.61356</v>
      </c>
      <c>
        <v>44.092089999999999</v>
      </c>
      <c>
        <v>39.122860000000003</v>
      </c>
      <c>
        <v>32.830860000000001</v>
      </c>
      <c>
        <v>26.438500000000001</v>
      </c>
      <c>
        <v>22.050989999999999</v>
      </c>
      <c>
        <v>19.012720000000002</v>
      </c>
      <c>
        <v>56.694220000000001</v>
      </c>
      <c>
        <v>59.251339999999999</v>
      </c>
      <c>
        <v>56.119619999999998</v>
      </c>
      <c>
        <v>53.572719999999997</v>
      </c>
      <c>
        <v>52.875480000000003</v>
      </c>
      <c>
        <v>52.773110000000003</v>
      </c>
      <c>
        <v>47.938720000000004</v>
      </c>
      <c>
        <v>51.146819999999998</v>
      </c>
      <c>
        <v>57.486109999999996</v>
      </c>
      <c>
        <v>57.738349999999997</v>
      </c>
      <c>
        <v>63.064639999999997</v>
      </c>
      <c>
        <v>70.991169999999997</v>
      </c>
      <c>
        <v>67.084280000000007</v>
      </c>
      <c>
        <v>61.389519999999997</v>
      </c>
      <c>
        <v>61.567839999999997</v>
      </c>
      <c>
        <v>55.262949999999996</v>
      </c>
      <c>
        <v>54.246920000000003</v>
      </c>
      <c>
        <v>48.355319999999999</v>
      </c>
      <c>
        <v>44.136299999999999</v>
      </c>
      <c>
        <v>38.164380000000001</v>
      </c>
      <c>
        <v>37.214649999999999</v>
      </c>
      <c>
        <v>37.809559999999998</v>
      </c>
      <c>
        <v>33.464390000000002</v>
      </c>
      <c>
        <v>32.612920000000003</v>
      </c>
      <c>
        <v>30.529630000000001</v>
      </c>
      <c>
        <v>28.618600000000001</v>
      </c>
      <c>
        <v>26.748699999999999</v>
      </c>
      <c>
        <v>24.870180000000001</v>
      </c>
      <c>
        <v>22.470780000000001</v>
      </c>
      <c>
        <v>20.05575</v>
      </c>
      <c>
        <v>19.435739999999999</v>
      </c>
      <c>
        <v>20.224710000000002</v>
      </c>
      <c>
        <v>17.61016</v>
      </c>
      <c>
        <v>14.141780000000001</v>
      </c>
      <c>
        <v>11.839729999999999</v>
      </c>
      <c>
        <v>17.846710000000002</v>
      </c>
      <c>
        <v>59.261539999999997</v>
      </c>
      <c>
        <v>62.689160000000001</v>
      </c>
      <c>
        <v>58.259929999999997</v>
      </c>
      <c>
        <v>59.060090000000002</v>
      </c>
      <c>
        <v>59.564349999999997</v>
      </c>
      <c>
        <v>54.742319999999999</v>
      </c>
      <c>
        <v>52.863849999999999</v>
      </c>
      <c>
        <v>54.086269999999999</v>
      </c>
      <c>
        <v>61.872340000000001</v>
      </c>
      <c>
        <v>61.827719999999999</v>
      </c>
      <c>
        <v>67.409260000000003</v>
      </c>
      <c>
        <v>74.754350000000002</v>
      </c>
      <c>
        <v>71.928340000000006</v>
      </c>
      <c>
        <v>63.742460000000001</v>
      </c>
      <c>
        <v>64.466220000000007</v>
      </c>
      <c>
        <v>56.7042</v>
      </c>
      <c>
        <v>55.763440000000003</v>
      </c>
      <c>
        <v>50.538310000000003</v>
      </c>
      <c>
        <v>45.771769999999997</v>
      </c>
      <c>
        <v>39.704320000000003</v>
      </c>
      <c>
        <v>38.033709999999999</v>
      </c>
      <c>
        <v>39.76858</v>
      </c>
      <c>
        <v>34.792209999999997</v>
      </c>
      <c>
        <v>34.245280000000001</v>
      </c>
      <c>
        <v>32.084739999999996</v>
      </c>
      <c>
        <v>30.79457</v>
      </c>
      <c>
        <v>29.543589999999998</v>
      </c>
      <c>
        <v>28.276029999999999</v>
      </c>
      <c>
        <v>26.859310000000001</v>
      </c>
      <c>
        <v>23.247219999999999</v>
      </c>
      <c>
        <v>24.435860000000002</v>
      </c>
      <c>
        <v>23.595669999999998</v>
      </c>
      <c>
        <v>23.00337</v>
      </c>
      <c>
        <v>19.863409999999998</v>
      </c>
      <c>
        <v>15.225199999999999</v>
      </c>
      <c>
        <v>18.150500000000001</v>
      </c>
      <c>
        <v>54.434719999999999</v>
      </c>
      <c>
        <v>55.158560000000001</v>
      </c>
      <c>
        <v>53.520389999999999</v>
      </c>
      <c>
        <v>48.987949999999998</v>
      </c>
      <c>
        <v>46.32114</v>
      </c>
      <c>
        <v>48.982680000000002</v>
      </c>
      <c>
        <v>45.031170000000003</v>
      </c>
      <c>
        <v>46.638039999999997</v>
      </c>
      <c>
        <v>53.286839999999998</v>
      </c>
      <c>
        <v>53.033990000000003</v>
      </c>
      <c>
        <v>57.309460000000001</v>
      </c>
      <c>
        <v>64.761499999999998</v>
      </c>
      <c>
        <v>61.744610000000002</v>
      </c>
      <c>
        <v>58.04316</v>
      </c>
      <c>
        <v>56.673729999999999</v>
      </c>
      <c>
        <v>53.677439999999997</v>
      </c>
      <c>
        <v>50.77223</v>
      </c>
      <c>
        <v>46.026800000000001</v>
      </c>
      <c>
        <v>41.917760000000001</v>
      </c>
      <c>
        <v>37.227359999999997</v>
      </c>
      <c>
        <v>36.379620000000003</v>
      </c>
      <c>
        <v>36.042090000000002</v>
      </c>
      <c>
        <v>32.969700000000003</v>
      </c>
      <c>
        <v>31.13167</v>
      </c>
      <c>
        <v>29.500409999999999</v>
      </c>
      <c>
        <v>27.83522</v>
      </c>
      <c>
        <v>25.662430000000001</v>
      </c>
      <c>
        <v>23.717420000000001</v>
      </c>
      <c>
        <v>21.055009999999999</v>
      </c>
      <c>
        <v>18.169840000000001</v>
      </c>
      <c>
        <v>16.695270000000001</v>
      </c>
      <c>
        <v>18.822379999999999</v>
      </c>
      <c>
        <v>15.191879999999999</v>
      </c>
      <c>
        <v>11.433009999999999</v>
      </c>
      <c>
        <v>10.46598</v>
      </c>
      <c>
        <v>17.66133</v>
      </c>
      <c t="s">
        <v>403</v>
      </c>
      <c t="s">
        <v>403</v>
      </c>
      <c t="s">
        <v>24</v>
      </c>
      <c t="s">
        <v>24</v>
      </c>
    </row>
    <row>
      <c s="34">
        <v>4</v>
      </c>
      <c s="60" t="s">
        <v>24</v>
      </c>
      <c s="45">
        <v>45754.688287037003</v>
      </c>
      <c s="58">
        <v>45754.688287037003</v>
      </c>
      <c>
        <v>54.320059999999998</v>
      </c>
      <c>
        <v>67.429590000000005</v>
      </c>
      <c>
        <v>87.671310000000005</v>
      </c>
      <c>
        <v>65.121719999999996</v>
      </c>
      <c>
        <v>56.39143</v>
      </c>
      <c>
        <v>60.318719999999999</v>
      </c>
      <c>
        <v>70.062870000000004</v>
      </c>
      <c>
        <v>67.819460000000007</v>
      </c>
      <c>
        <v>58.428280000000001</v>
      </c>
      <c>
        <v>45.442100000000003</v>
      </c>
      <c>
        <v>40.661430000000003</v>
      </c>
      <c>
        <v>33.473880000000001</v>
      </c>
      <c>
        <v>27.694210000000002</v>
      </c>
      <c>
        <v>24.090859999999999</v>
      </c>
      <c>
        <v>19.981940000000002</v>
      </c>
      <c>
        <v>69.804959999999994</v>
      </c>
      <c>
        <v>60.622810000000001</v>
      </c>
      <c>
        <v>64.920969999999997</v>
      </c>
      <c>
        <v>73.126459999999994</v>
      </c>
      <c>
        <v>69.104140000000001</v>
      </c>
      <c>
        <v>59.545879999999997</v>
      </c>
      <c>
        <v>46.291040000000002</v>
      </c>
      <c>
        <v>41.850070000000002</v>
      </c>
      <c>
        <v>34.266170000000002</v>
      </c>
      <c>
        <v>28.44829</v>
      </c>
      <c>
        <v>25.474519999999998</v>
      </c>
      <c>
        <v>20.79279</v>
      </c>
      <c>
        <v>61.318989999999999</v>
      </c>
      <c>
        <v>52.963259999999998</v>
      </c>
      <c>
        <v>53.280529999999999</v>
      </c>
      <c>
        <v>67.947100000000006</v>
      </c>
      <c>
        <v>66.693939999999998</v>
      </c>
      <c>
        <v>56.805610000000001</v>
      </c>
      <c>
        <v>44.287170000000003</v>
      </c>
      <c>
        <v>39.521340000000002</v>
      </c>
      <c>
        <v>32.886400000000002</v>
      </c>
      <c>
        <v>26.927029999999998</v>
      </c>
      <c>
        <v>21.919409999999999</v>
      </c>
      <c>
        <v>19.05555</v>
      </c>
      <c>
        <v>61.730150000000002</v>
      </c>
      <c>
        <v>62.30301</v>
      </c>
      <c>
        <v>56.618180000000002</v>
      </c>
      <c>
        <v>51.650469999999999</v>
      </c>
      <c>
        <v>51.279139999999998</v>
      </c>
      <c>
        <v>51.919119999999999</v>
      </c>
      <c>
        <v>48.85266</v>
      </c>
      <c>
        <v>49.414859999999997</v>
      </c>
      <c>
        <v>59.009650000000001</v>
      </c>
      <c>
        <v>60.695630000000001</v>
      </c>
      <c>
        <v>61.966610000000003</v>
      </c>
      <c>
        <v>68.512630000000001</v>
      </c>
      <c>
        <v>64.250360000000001</v>
      </c>
      <c>
        <v>62.821910000000003</v>
      </c>
      <c>
        <v>60.922350000000002</v>
      </c>
      <c>
        <v>56.895940000000003</v>
      </c>
      <c>
        <v>52.117510000000003</v>
      </c>
      <c>
        <v>46.085090000000001</v>
      </c>
      <c>
        <v>43.139060000000001</v>
      </c>
      <c>
        <v>38.469799999999999</v>
      </c>
      <c>
        <v>38.922089999999997</v>
      </c>
      <c>
        <v>38.655790000000003</v>
      </c>
      <c>
        <v>34.215150000000001</v>
      </c>
      <c>
        <v>32.84046</v>
      </c>
      <c>
        <v>30.031269999999999</v>
      </c>
      <c>
        <v>28.604379999999999</v>
      </c>
      <c>
        <v>27.019189999999998</v>
      </c>
      <c>
        <v>24.72514</v>
      </c>
      <c>
        <v>22.563089999999999</v>
      </c>
      <c>
        <v>20.238060000000001</v>
      </c>
      <c>
        <v>19.098500000000001</v>
      </c>
      <c>
        <v>20.828479999999999</v>
      </c>
      <c>
        <v>17.31662</v>
      </c>
      <c>
        <v>13.74058</v>
      </c>
      <c>
        <v>12.45237</v>
      </c>
      <c>
        <v>17.901250000000001</v>
      </c>
      <c>
        <v>63.181339999999999</v>
      </c>
      <c>
        <v>67.418639999999996</v>
      </c>
      <c>
        <v>61.505809999999997</v>
      </c>
      <c>
        <v>54.079599999999999</v>
      </c>
      <c>
        <v>57.071829999999999</v>
      </c>
      <c>
        <v>56.013339999999999</v>
      </c>
      <c>
        <v>52.807429999999997</v>
      </c>
      <c>
        <v>53.30415</v>
      </c>
      <c>
        <v>63.887320000000003</v>
      </c>
      <c>
        <v>62.587620000000001</v>
      </c>
      <c>
        <v>65.215019999999996</v>
      </c>
      <c>
        <v>72.337429999999998</v>
      </c>
      <c>
        <v>65.965159999999997</v>
      </c>
      <c>
        <v>64.771240000000006</v>
      </c>
      <c>
        <v>62.49051</v>
      </c>
      <c>
        <v>58.032029999999999</v>
      </c>
      <c>
        <v>54.166849999999997</v>
      </c>
      <c>
        <v>48.293149999999997</v>
      </c>
      <c>
        <v>44.685270000000003</v>
      </c>
      <c>
        <v>39.722320000000003</v>
      </c>
      <c>
        <v>41.216030000000003</v>
      </c>
      <c>
        <v>40.077179999999998</v>
      </c>
      <c>
        <v>34.877299999999998</v>
      </c>
      <c>
        <v>36.435310000000001</v>
      </c>
      <c>
        <v>31.561879999999999</v>
      </c>
      <c>
        <v>29.518809999999998</v>
      </c>
      <c>
        <v>27.714400000000001</v>
      </c>
      <c>
        <v>25.237639999999999</v>
      </c>
      <c>
        <v>23.344899999999999</v>
      </c>
      <c>
        <v>21.437010000000001</v>
      </c>
      <c>
        <v>20.619869999999999</v>
      </c>
      <c>
        <v>22.115320000000001</v>
      </c>
      <c>
        <v>18.836950000000002</v>
      </c>
      <c>
        <v>15.40691</v>
      </c>
      <c>
        <v>13.70162</v>
      </c>
      <c>
        <v>18.248819999999998</v>
      </c>
      <c>
        <v>54.71537</v>
      </c>
      <c>
        <v>55.439990000000002</v>
      </c>
      <c>
        <v>51.571660000000001</v>
      </c>
      <c>
        <v>48.634950000000003</v>
      </c>
      <c>
        <v>47.407499999999999</v>
      </c>
      <c>
        <v>46.610190000000003</v>
      </c>
      <c>
        <v>44.962470000000003</v>
      </c>
      <c>
        <v>44.041809999999998</v>
      </c>
      <c>
        <v>50.555529999999997</v>
      </c>
      <c>
        <v>52.504939999999998</v>
      </c>
      <c>
        <v>57.559869999999997</v>
      </c>
      <c>
        <v>64.546310000000005</v>
      </c>
      <c>
        <v>61.940989999999999</v>
      </c>
      <c>
        <v>59.62923</v>
      </c>
      <c>
        <v>59.835430000000002</v>
      </c>
      <c>
        <v>54.782429999999998</v>
      </c>
      <c>
        <v>51.278669999999998</v>
      </c>
      <c>
        <v>45.048909999999999</v>
      </c>
      <c>
        <v>42.009909999999998</v>
      </c>
      <c>
        <v>36.594470000000001</v>
      </c>
      <c>
        <v>36.999679999999998</v>
      </c>
      <c>
        <v>37.133620000000001</v>
      </c>
      <c>
        <v>33.07282</v>
      </c>
      <c>
        <v>31.291830000000001</v>
      </c>
      <c>
        <v>29.132470000000001</v>
      </c>
      <c>
        <v>27.967759999999998</v>
      </c>
      <c>
        <v>26.131430000000002</v>
      </c>
      <c>
        <v>24.124870000000001</v>
      </c>
      <c>
        <v>21.506830000000001</v>
      </c>
      <c>
        <v>18.790990000000001</v>
      </c>
      <c>
        <v>17.354510000000001</v>
      </c>
      <c>
        <v>18.224609999999998</v>
      </c>
      <c>
        <v>15.209989999999999</v>
      </c>
      <c>
        <v>11.582420000000001</v>
      </c>
      <c>
        <v>10.740729999999999</v>
      </c>
      <c>
        <v>17.527940000000001</v>
      </c>
      <c t="s">
        <v>403</v>
      </c>
      <c t="s">
        <v>403</v>
      </c>
      <c t="s">
        <v>24</v>
      </c>
      <c t="s">
        <v>24</v>
      </c>
    </row>
    <row>
      <c s="34">
        <v>5</v>
      </c>
      <c s="60" t="s">
        <v>24</v>
      </c>
      <c s="45">
        <v>45754.6884027778</v>
      </c>
      <c s="58">
        <v>45754.6884027778</v>
      </c>
      <c>
        <v>54.621589999999998</v>
      </c>
      <c>
        <v>67.587519999999998</v>
      </c>
      <c>
        <v>85.857740000000007</v>
      </c>
      <c>
        <v>63.118040000000001</v>
      </c>
      <c>
        <v>54.507449999999999</v>
      </c>
      <c>
        <v>62.427039999999998</v>
      </c>
      <c>
        <v>70.345029999999994</v>
      </c>
      <c>
        <v>68.512500000000003</v>
      </c>
      <c>
        <v>57.553570000000001</v>
      </c>
      <c>
        <v>46.098140000000001</v>
      </c>
      <c>
        <v>42.64799</v>
      </c>
      <c>
        <v>33.508809999999997</v>
      </c>
      <c>
        <v>27.621120000000001</v>
      </c>
      <c>
        <v>26.401579999999999</v>
      </c>
      <c>
        <v>19.896190000000001</v>
      </c>
      <c>
        <v>65.470830000000007</v>
      </c>
      <c>
        <v>57.2361</v>
      </c>
      <c>
        <v>66.31062</v>
      </c>
      <c>
        <v>74.520470000000003</v>
      </c>
      <c>
        <v>71.22063</v>
      </c>
      <c>
        <v>59.254109999999997</v>
      </c>
      <c>
        <v>48.022060000000003</v>
      </c>
      <c>
        <v>46.26867</v>
      </c>
      <c>
        <v>34.605609999999999</v>
      </c>
      <c>
        <v>28.626529999999999</v>
      </c>
      <c>
        <v>29.079699999999999</v>
      </c>
      <c>
        <v>20.89874</v>
      </c>
      <c>
        <v>59.252090000000003</v>
      </c>
      <c>
        <v>48.426850000000002</v>
      </c>
      <c>
        <v>57.688830000000003</v>
      </c>
      <c>
        <v>65.93047</v>
      </c>
      <c>
        <v>65.518810000000002</v>
      </c>
      <c>
        <v>55.907200000000003</v>
      </c>
      <c>
        <v>45.075969999999998</v>
      </c>
      <c>
        <v>40.155610000000003</v>
      </c>
      <c>
        <v>32.534010000000002</v>
      </c>
      <c>
        <v>26.55564</v>
      </c>
      <c>
        <v>23.242730000000002</v>
      </c>
      <c>
        <v>19.39997</v>
      </c>
      <c>
        <v>59.310870000000001</v>
      </c>
      <c>
        <v>58.622120000000002</v>
      </c>
      <c>
        <v>54.398539999999997</v>
      </c>
      <c>
        <v>49.742660000000001</v>
      </c>
      <c>
        <v>50.666240000000002</v>
      </c>
      <c>
        <v>48.13185</v>
      </c>
      <c>
        <v>45.999090000000002</v>
      </c>
      <c>
        <v>51.353769999999997</v>
      </c>
      <c>
        <v>62.101770000000002</v>
      </c>
      <c>
        <v>58.092460000000003</v>
      </c>
      <c>
        <v>58.489429999999999</v>
      </c>
      <c>
        <v>69.916560000000004</v>
      </c>
      <c>
        <v>65.132930000000002</v>
      </c>
      <c>
        <v>63.36383</v>
      </c>
      <c>
        <v>59.148989999999998</v>
      </c>
      <c>
        <v>55.612079999999999</v>
      </c>
      <c>
        <v>52.198819999999998</v>
      </c>
      <c>
        <v>46.100790000000003</v>
      </c>
      <c>
        <v>42.561720000000001</v>
      </c>
      <c>
        <v>39.540950000000002</v>
      </c>
      <c>
        <v>40.971969999999999</v>
      </c>
      <c>
        <v>41.611899999999999</v>
      </c>
      <c>
        <v>33.993250000000003</v>
      </c>
      <c>
        <v>31.35398</v>
      </c>
      <c>
        <v>30.073969999999999</v>
      </c>
      <c>
        <v>28.667999999999999</v>
      </c>
      <c>
        <v>26.919910000000002</v>
      </c>
      <c>
        <v>24.519079999999999</v>
      </c>
      <c>
        <v>22.506029999999999</v>
      </c>
      <c>
        <v>20.498989999999999</v>
      </c>
      <c>
        <v>19.656300000000002</v>
      </c>
      <c>
        <v>24.03388</v>
      </c>
      <c>
        <v>19.7455</v>
      </c>
      <c>
        <v>13.542059999999999</v>
      </c>
      <c>
        <v>12.2988</v>
      </c>
      <c>
        <v>17.87238</v>
      </c>
      <c>
        <v>63.225540000000002</v>
      </c>
      <c>
        <v>64.745639999999995</v>
      </c>
      <c>
        <v>58.610210000000002</v>
      </c>
      <c>
        <v>54.819159999999997</v>
      </c>
      <c>
        <v>54.335259999999998</v>
      </c>
      <c>
        <v>51.588709999999999</v>
      </c>
      <c>
        <v>49.984580000000001</v>
      </c>
      <c>
        <v>55.524520000000003</v>
      </c>
      <c>
        <v>65.758160000000004</v>
      </c>
      <c>
        <v>60.76688</v>
      </c>
      <c>
        <v>61.617049999999999</v>
      </c>
      <c>
        <v>74.373660000000001</v>
      </c>
      <c>
        <v>67.198170000000005</v>
      </c>
      <c>
        <v>67.499510000000001</v>
      </c>
      <c>
        <v>60.435659999999999</v>
      </c>
      <c>
        <v>57.46228</v>
      </c>
      <c>
        <v>55.361890000000002</v>
      </c>
      <c>
        <v>48.524920000000002</v>
      </c>
      <c>
        <v>43.62059</v>
      </c>
      <c>
        <v>42.015120000000003</v>
      </c>
      <c>
        <v>43.445320000000002</v>
      </c>
      <c>
        <v>45.542499999999997</v>
      </c>
      <c>
        <v>35.661360000000002</v>
      </c>
      <c>
        <v>32.393569999999997</v>
      </c>
      <c>
        <v>31.3901</v>
      </c>
      <c>
        <v>29.865020000000001</v>
      </c>
      <c>
        <v>29.09149</v>
      </c>
      <c>
        <v>25.897919999999999</v>
      </c>
      <c>
        <v>23.624549999999999</v>
      </c>
      <c>
        <v>22.318909999999999</v>
      </c>
      <c>
        <v>21.344290000000001</v>
      </c>
      <c>
        <v>27.300360000000001</v>
      </c>
      <c>
        <v>22.69501</v>
      </c>
      <c>
        <v>15.70561</v>
      </c>
      <c>
        <v>14.004390000000001</v>
      </c>
      <c>
        <v>18.073889999999999</v>
      </c>
      <c>
        <v>53.435600000000001</v>
      </c>
      <c>
        <v>54.233170000000001</v>
      </c>
      <c>
        <v>51.305810000000001</v>
      </c>
      <c>
        <v>42.629919999999998</v>
      </c>
      <c>
        <v>44.740879999999997</v>
      </c>
      <c>
        <v>42.363779999999998</v>
      </c>
      <c>
        <v>40.500819999999997</v>
      </c>
      <c>
        <v>46.449420000000003</v>
      </c>
      <c>
        <v>56.956389999999999</v>
      </c>
      <c>
        <v>55.903509999999997</v>
      </c>
      <c>
        <v>55.142270000000003</v>
      </c>
      <c>
        <v>65.099140000000006</v>
      </c>
      <c>
        <v>61.321199999999997</v>
      </c>
      <c>
        <v>59.784480000000002</v>
      </c>
      <c>
        <v>57.583500000000001</v>
      </c>
      <c>
        <v>54.075740000000003</v>
      </c>
      <c>
        <v>49.46837</v>
      </c>
      <c>
        <v>43.654530000000001</v>
      </c>
      <c>
        <v>41.658749999999998</v>
      </c>
      <c>
        <v>37.747599999999998</v>
      </c>
      <c>
        <v>37.775539999999999</v>
      </c>
      <c>
        <v>38.253599999999999</v>
      </c>
      <c>
        <v>32.813850000000002</v>
      </c>
      <c>
        <v>29.815180000000002</v>
      </c>
      <c>
        <v>28.461860000000001</v>
      </c>
      <c>
        <v>27.97906</v>
      </c>
      <c>
        <v>25.517810000000001</v>
      </c>
      <c>
        <v>23.303139999999999</v>
      </c>
      <c>
        <v>21.449000000000002</v>
      </c>
      <c>
        <v>19.240960000000001</v>
      </c>
      <c>
        <v>17.82985</v>
      </c>
      <c>
        <v>20.25733</v>
      </c>
      <c>
        <v>16.58914</v>
      </c>
      <c>
        <v>12.29949</v>
      </c>
      <c>
        <v>11.092779999999999</v>
      </c>
      <c>
        <v>17.701709999999999</v>
      </c>
      <c t="s">
        <v>403</v>
      </c>
      <c t="s">
        <v>403</v>
      </c>
      <c t="s">
        <v>24</v>
      </c>
      <c t="s">
        <v>24</v>
      </c>
    </row>
    <row>
      <c s="34">
        <v>6</v>
      </c>
      <c s="60" t="s">
        <v>24</v>
      </c>
      <c s="45">
        <v>45754.688518518502</v>
      </c>
      <c s="58">
        <v>45754.688518518502</v>
      </c>
      <c>
        <v>54.42765</v>
      </c>
      <c>
        <v>67.429590000000005</v>
      </c>
      <c>
        <v>85.174189999999996</v>
      </c>
      <c>
        <v>63.248379999999997</v>
      </c>
      <c>
        <v>55.941920000000003</v>
      </c>
      <c>
        <v>57.114310000000003</v>
      </c>
      <c>
        <v>68.774410000000003</v>
      </c>
      <c>
        <v>68.291910000000001</v>
      </c>
      <c>
        <v>57.880310000000001</v>
      </c>
      <c>
        <v>45.725679999999997</v>
      </c>
      <c>
        <v>39.520449999999997</v>
      </c>
      <c>
        <v>33.509079999999997</v>
      </c>
      <c>
        <v>28.190359999999998</v>
      </c>
      <c>
        <v>24.31916</v>
      </c>
      <c>
        <v>20.400780000000001</v>
      </c>
      <c>
        <v>66.986429999999999</v>
      </c>
      <c>
        <v>58.234499999999997</v>
      </c>
      <c>
        <v>60.35763</v>
      </c>
      <c>
        <v>71.94896</v>
      </c>
      <c>
        <v>70.251480000000001</v>
      </c>
      <c>
        <v>59.445410000000003</v>
      </c>
      <c>
        <v>46.61383</v>
      </c>
      <c>
        <v>41.023350000000001</v>
      </c>
      <c>
        <v>34.52749</v>
      </c>
      <c>
        <v>29.695820000000001</v>
      </c>
      <c>
        <v>27.198129999999999</v>
      </c>
      <c>
        <v>22.700890000000001</v>
      </c>
      <c>
        <v>59.853740000000002</v>
      </c>
      <c>
        <v>51.886009999999999</v>
      </c>
      <c>
        <v>52.300350000000002</v>
      </c>
      <c>
        <v>66.518510000000006</v>
      </c>
      <c>
        <v>67.008139999999997</v>
      </c>
      <c>
        <v>57.000599999999999</v>
      </c>
      <c>
        <v>44.74259</v>
      </c>
      <c>
        <v>38.126669999999997</v>
      </c>
      <c>
        <v>32.576610000000002</v>
      </c>
      <c>
        <v>26.489049999999999</v>
      </c>
      <c>
        <v>22.376539999999999</v>
      </c>
      <c>
        <v>19.065899999999999</v>
      </c>
      <c>
        <v>61.670859999999998</v>
      </c>
      <c>
        <v>58.9773</v>
      </c>
      <c>
        <v>53.338810000000002</v>
      </c>
      <c>
        <v>51.653410000000001</v>
      </c>
      <c>
        <v>48.549779999999998</v>
      </c>
      <c>
        <v>52.063380000000002</v>
      </c>
      <c>
        <v>45.249090000000002</v>
      </c>
      <c>
        <v>49.066879999999998</v>
      </c>
      <c>
        <v>55.893099999999997</v>
      </c>
      <c>
        <v>57.394660000000002</v>
      </c>
      <c>
        <v>60.931359999999998</v>
      </c>
      <c>
        <v>67.571839999999995</v>
      </c>
      <c>
        <v>64.863079999999997</v>
      </c>
      <c>
        <v>63.141669999999998</v>
      </c>
      <c>
        <v>61.296059999999997</v>
      </c>
      <c>
        <v>55.785420000000002</v>
      </c>
      <c>
        <v>52.462569999999999</v>
      </c>
      <c>
        <v>46.808929999999997</v>
      </c>
      <c>
        <v>43.720790000000001</v>
      </c>
      <c>
        <v>38.602510000000002</v>
      </c>
      <c>
        <v>37.62236</v>
      </c>
      <c>
        <v>37.052529999999997</v>
      </c>
      <c>
        <v>33.396239999999999</v>
      </c>
      <c>
        <v>31.81071</v>
      </c>
      <c>
        <v>30.254100000000001</v>
      </c>
      <c>
        <v>28.548670000000001</v>
      </c>
      <c>
        <v>26.765740000000001</v>
      </c>
      <c>
        <v>25.159759999999999</v>
      </c>
      <c>
        <v>23.322279999999999</v>
      </c>
      <c>
        <v>20.815799999999999</v>
      </c>
      <c>
        <v>19.626799999999999</v>
      </c>
      <c>
        <v>20.559470000000001</v>
      </c>
      <c>
        <v>18.157070000000001</v>
      </c>
      <c>
        <v>14.70865</v>
      </c>
      <c>
        <v>12.89894</v>
      </c>
      <c>
        <v>18.022670000000002</v>
      </c>
      <c>
        <v>64.613500000000002</v>
      </c>
      <c>
        <v>63.099290000000003</v>
      </c>
      <c>
        <v>56.402819999999998</v>
      </c>
      <c>
        <v>53.965260000000001</v>
      </c>
      <c>
        <v>52.055070000000001</v>
      </c>
      <c>
        <v>55.011369999999999</v>
      </c>
      <c>
        <v>49.524099999999997</v>
      </c>
      <c>
        <v>53.728209999999997</v>
      </c>
      <c>
        <v>59.486910000000002</v>
      </c>
      <c>
        <v>61.386620000000001</v>
      </c>
      <c>
        <v>64.900409999999994</v>
      </c>
      <c>
        <v>72.281999999999996</v>
      </c>
      <c>
        <v>66.999629999999996</v>
      </c>
      <c>
        <v>66.667879999999997</v>
      </c>
      <c>
        <v>62.84572</v>
      </c>
      <c>
        <v>58.356450000000002</v>
      </c>
      <c>
        <v>55.23283</v>
      </c>
      <c>
        <v>47.594850000000001</v>
      </c>
      <c>
        <v>44.774149999999999</v>
      </c>
      <c>
        <v>39.653689999999997</v>
      </c>
      <c>
        <v>39.570360000000001</v>
      </c>
      <c>
        <v>38.87471</v>
      </c>
      <c>
        <v>34.50591</v>
      </c>
      <c>
        <v>32.771880000000003</v>
      </c>
      <c>
        <v>31.106580000000001</v>
      </c>
      <c>
        <v>29.603560000000002</v>
      </c>
      <c>
        <v>28.379079999999998</v>
      </c>
      <c>
        <v>26.34309</v>
      </c>
      <c>
        <v>25.639769999999999</v>
      </c>
      <c>
        <v>22.563500000000001</v>
      </c>
      <c>
        <v>21.684729999999998</v>
      </c>
      <c>
        <v>23.79965</v>
      </c>
      <c>
        <v>21.973479999999999</v>
      </c>
      <c>
        <v>18.684570000000001</v>
      </c>
      <c>
        <v>15.9999</v>
      </c>
      <c>
        <v>18.645299999999999</v>
      </c>
      <c>
        <v>58.357469999999999</v>
      </c>
      <c>
        <v>52.752989999999997</v>
      </c>
      <c>
        <v>49.855319999999999</v>
      </c>
      <c>
        <v>48.755490000000002</v>
      </c>
      <c>
        <v>45.820569999999996</v>
      </c>
      <c>
        <v>46.030079999999998</v>
      </c>
      <c>
        <v>41.023499999999999</v>
      </c>
      <c>
        <v>42.995669999999997</v>
      </c>
      <c>
        <v>50.996879999999997</v>
      </c>
      <c>
        <v>52.818860000000001</v>
      </c>
      <c>
        <v>57.451839999999997</v>
      </c>
      <c>
        <v>64.717839999999995</v>
      </c>
      <c>
        <v>63.447040000000001</v>
      </c>
      <c>
        <v>61.352679999999999</v>
      </c>
      <c>
        <v>58.89152</v>
      </c>
      <c>
        <v>53.952249999999999</v>
      </c>
      <c>
        <v>50.487209999999997</v>
      </c>
      <c>
        <v>45.606439999999999</v>
      </c>
      <c>
        <v>42.188180000000003</v>
      </c>
      <c>
        <v>37.461930000000002</v>
      </c>
      <c>
        <v>36.743740000000003</v>
      </c>
      <c>
        <v>35.47363</v>
      </c>
      <c>
        <v>32.092509999999997</v>
      </c>
      <c>
        <v>30.659199999999998</v>
      </c>
      <c>
        <v>29.164549999999998</v>
      </c>
      <c>
        <v>27.495650000000001</v>
      </c>
      <c>
        <v>25.27197</v>
      </c>
      <c>
        <v>23.516839999999998</v>
      </c>
      <c>
        <v>21.37303</v>
      </c>
      <c>
        <v>18.880040000000001</v>
      </c>
      <c>
        <v>17.322379999999999</v>
      </c>
      <c>
        <v>18.69098</v>
      </c>
      <c>
        <v>15.150130000000001</v>
      </c>
      <c>
        <v>11.126189999999999</v>
      </c>
      <c>
        <v>10.5029</v>
      </c>
      <c>
        <v>17.63588</v>
      </c>
      <c t="s">
        <v>403</v>
      </c>
      <c t="s">
        <v>403</v>
      </c>
      <c t="s">
        <v>24</v>
      </c>
      <c t="s">
        <v>24</v>
      </c>
    </row>
    <row>
      <c s="34">
        <v>7</v>
      </c>
      <c s="60" t="s">
        <v>24</v>
      </c>
      <c s="45">
        <v>45754.688634259299</v>
      </c>
      <c s="58">
        <v>45754.688634259299</v>
      </c>
      <c>
        <v>55.15419</v>
      </c>
      <c>
        <v>68.556629999999998</v>
      </c>
      <c>
        <v>88.119479999999996</v>
      </c>
      <c>
        <v>62.877119999999998</v>
      </c>
      <c>
        <v>56.538020000000003</v>
      </c>
      <c>
        <v>60.496099999999998</v>
      </c>
      <c>
        <v>70.304169999999999</v>
      </c>
      <c>
        <v>69.583500000000001</v>
      </c>
      <c>
        <v>58.328429999999997</v>
      </c>
      <c>
        <v>45.22307</v>
      </c>
      <c>
        <v>39.249859999999998</v>
      </c>
      <c>
        <v>32.830089999999998</v>
      </c>
      <c>
        <v>26.84066</v>
      </c>
      <c>
        <v>22.54496</v>
      </c>
      <c>
        <v>19.450119999999998</v>
      </c>
      <c>
        <v>65.098110000000005</v>
      </c>
      <c>
        <v>59.616720000000001</v>
      </c>
      <c>
        <v>63.070630000000001</v>
      </c>
      <c>
        <v>73.956329999999994</v>
      </c>
      <c>
        <v>71.686310000000006</v>
      </c>
      <c>
        <v>59.965330000000002</v>
      </c>
      <c>
        <v>46.001530000000002</v>
      </c>
      <c>
        <v>39.991660000000003</v>
      </c>
      <c>
        <v>33.976689999999998</v>
      </c>
      <c>
        <v>28.134740000000001</v>
      </c>
      <c>
        <v>25.00741</v>
      </c>
      <c>
        <v>20.472950000000001</v>
      </c>
      <c>
        <v>59.648589999999999</v>
      </c>
      <c>
        <v>53.252989999999997</v>
      </c>
      <c>
        <v>55.886960000000002</v>
      </c>
      <c>
        <v>66.197670000000002</v>
      </c>
      <c>
        <v>67.883200000000002</v>
      </c>
      <c>
        <v>56.96011</v>
      </c>
      <c>
        <v>44.481459999999998</v>
      </c>
      <c>
        <v>38.512459999999997</v>
      </c>
      <c>
        <v>31.991440000000001</v>
      </c>
      <c>
        <v>25.607949999999999</v>
      </c>
      <c>
        <v>20.885999999999999</v>
      </c>
      <c>
        <v>18.941960000000002</v>
      </c>
      <c>
        <v>59.300289999999997</v>
      </c>
      <c>
        <v>59.052610000000001</v>
      </c>
      <c>
        <v>52.144010000000002</v>
      </c>
      <c>
        <v>51.302669999999999</v>
      </c>
      <c>
        <v>49.187060000000002</v>
      </c>
      <c>
        <v>53.850439999999999</v>
      </c>
      <c>
        <v>49.136839999999999</v>
      </c>
      <c>
        <v>54.649889999999999</v>
      </c>
      <c>
        <v>58.643470000000001</v>
      </c>
      <c>
        <v>56.508749999999999</v>
      </c>
      <c>
        <v>61.968780000000002</v>
      </c>
      <c>
        <v>69.374319999999997</v>
      </c>
      <c>
        <v>66.953190000000006</v>
      </c>
      <c>
        <v>63.446660000000001</v>
      </c>
      <c>
        <v>61.226419999999997</v>
      </c>
      <c>
        <v>55.945819999999998</v>
      </c>
      <c>
        <v>53.290550000000003</v>
      </c>
      <c>
        <v>47.700130000000001</v>
      </c>
      <c>
        <v>43.20308</v>
      </c>
      <c>
        <v>37.878880000000002</v>
      </c>
      <c>
        <v>37.26285</v>
      </c>
      <c>
        <v>36.800989999999999</v>
      </c>
      <c>
        <v>33.178669999999997</v>
      </c>
      <c>
        <v>31.265750000000001</v>
      </c>
      <c>
        <v>29.744599999999998</v>
      </c>
      <c>
        <v>28.053560000000001</v>
      </c>
      <c>
        <v>25.63805</v>
      </c>
      <c>
        <v>23.560939999999999</v>
      </c>
      <c>
        <v>22.153590000000001</v>
      </c>
      <c>
        <v>19.520949999999999</v>
      </c>
      <c>
        <v>17.911280000000001</v>
      </c>
      <c>
        <v>19.061540000000001</v>
      </c>
      <c>
        <v>15.66203</v>
      </c>
      <c>
        <v>12.25746</v>
      </c>
      <c>
        <v>11.288169999999999</v>
      </c>
      <c>
        <v>17.879760000000001</v>
      </c>
      <c>
        <v>62.096699999999998</v>
      </c>
      <c>
        <v>62.086199999999998</v>
      </c>
      <c>
        <v>54.446719999999999</v>
      </c>
      <c>
        <v>53.789549999999998</v>
      </c>
      <c>
        <v>52.222369999999998</v>
      </c>
      <c>
        <v>57.203470000000003</v>
      </c>
      <c>
        <v>51.568570000000001</v>
      </c>
      <c>
        <v>59.905059999999999</v>
      </c>
      <c>
        <v>62.485199999999999</v>
      </c>
      <c>
        <v>58.793529999999997</v>
      </c>
      <c>
        <v>66.463579999999993</v>
      </c>
      <c>
        <v>72.856260000000006</v>
      </c>
      <c>
        <v>69.272859999999994</v>
      </c>
      <c>
        <v>66.177930000000003</v>
      </c>
      <c>
        <v>63.22551</v>
      </c>
      <c>
        <v>57.656329999999997</v>
      </c>
      <c>
        <v>55.840919999999997</v>
      </c>
      <c>
        <v>49.39029</v>
      </c>
      <c>
        <v>44.465069999999997</v>
      </c>
      <c>
        <v>38.877110000000002</v>
      </c>
      <c>
        <v>38.31756</v>
      </c>
      <c>
        <v>37.697299999999998</v>
      </c>
      <c>
        <v>34.115769999999998</v>
      </c>
      <c>
        <v>31.947890000000001</v>
      </c>
      <c>
        <v>31.501059999999999</v>
      </c>
      <c>
        <v>29.684619999999999</v>
      </c>
      <c>
        <v>26.85493</v>
      </c>
      <c>
        <v>24.87106</v>
      </c>
      <c>
        <v>23.79185</v>
      </c>
      <c>
        <v>21.241779999999999</v>
      </c>
      <c>
        <v>20.501349999999999</v>
      </c>
      <c>
        <v>21.415649999999999</v>
      </c>
      <c>
        <v>18.173390000000001</v>
      </c>
      <c>
        <v>14.605029999999999</v>
      </c>
      <c>
        <v>13.07906</v>
      </c>
      <c>
        <v>18.155449999999998</v>
      </c>
      <c>
        <v>54.04121</v>
      </c>
      <c>
        <v>56.790149999999997</v>
      </c>
      <c>
        <v>48.995089999999998</v>
      </c>
      <c>
        <v>48.246510000000001</v>
      </c>
      <c>
        <v>45.777340000000002</v>
      </c>
      <c>
        <v>49.112209999999997</v>
      </c>
      <c>
        <v>40.87406</v>
      </c>
      <c>
        <v>43.17212</v>
      </c>
      <c>
        <v>53.49897</v>
      </c>
      <c>
        <v>53.432960000000001</v>
      </c>
      <c>
        <v>59.015979999999999</v>
      </c>
      <c>
        <v>64.5792</v>
      </c>
      <c>
        <v>64.053110000000004</v>
      </c>
      <c>
        <v>59.716279999999998</v>
      </c>
      <c>
        <v>59.371510000000001</v>
      </c>
      <c>
        <v>54.417810000000003</v>
      </c>
      <c>
        <v>51.099760000000003</v>
      </c>
      <c>
        <v>46.05021</v>
      </c>
      <c>
        <v>42.085790000000003</v>
      </c>
      <c>
        <v>36.974690000000003</v>
      </c>
      <c>
        <v>36.22419</v>
      </c>
      <c>
        <v>35.7121</v>
      </c>
      <c>
        <v>32.418120000000002</v>
      </c>
      <c>
        <v>30.63306</v>
      </c>
      <c>
        <v>28.82197</v>
      </c>
      <c>
        <v>27.078700000000001</v>
      </c>
      <c>
        <v>24.67259</v>
      </c>
      <c>
        <v>22.370049999999999</v>
      </c>
      <c>
        <v>20.657550000000001</v>
      </c>
      <c>
        <v>17.58379</v>
      </c>
      <c>
        <v>15.77664</v>
      </c>
      <c>
        <v>17.666229999999999</v>
      </c>
      <c>
        <v>14.02712</v>
      </c>
      <c>
        <v>10.89045</v>
      </c>
      <c>
        <v>10.39157</v>
      </c>
      <c>
        <v>17.5425</v>
      </c>
      <c t="s">
        <v>403</v>
      </c>
      <c t="s">
        <v>403</v>
      </c>
      <c t="s">
        <v>24</v>
      </c>
      <c t="s">
        <v>24</v>
      </c>
    </row>
    <row>
      <c s="34">
        <v>8</v>
      </c>
      <c s="60" t="s">
        <v>24</v>
      </c>
      <c s="45">
        <v>45754.688750000001</v>
      </c>
      <c s="58">
        <v>45754.688750000001</v>
      </c>
      <c>
        <v>55.845579999999998</v>
      </c>
      <c>
        <v>68.167450000000002</v>
      </c>
      <c>
        <v>85.164689999999993</v>
      </c>
      <c>
        <v>62.98386</v>
      </c>
      <c>
        <v>55.676099999999998</v>
      </c>
      <c>
        <v>56.850909999999999</v>
      </c>
      <c>
        <v>69.31635</v>
      </c>
      <c>
        <v>71.250249999999994</v>
      </c>
      <c>
        <v>58.103439999999999</v>
      </c>
      <c>
        <v>45.125819999999997</v>
      </c>
      <c>
        <v>39.931750000000001</v>
      </c>
      <c>
        <v>33.256160000000001</v>
      </c>
      <c>
        <v>27.098379999999999</v>
      </c>
      <c>
        <v>23.207329999999999</v>
      </c>
      <c>
        <v>19.137419999999999</v>
      </c>
      <c>
        <v>63.606470000000002</v>
      </c>
      <c>
        <v>56.238</v>
      </c>
      <c>
        <v>57.328609999999998</v>
      </c>
      <c>
        <v>70.862359999999995</v>
      </c>
      <c>
        <v>71.961600000000004</v>
      </c>
      <c>
        <v>58.524970000000003</v>
      </c>
      <c>
        <v>46.132559999999998</v>
      </c>
      <c>
        <v>40.174639999999997</v>
      </c>
      <c>
        <v>33.917850000000001</v>
      </c>
      <c>
        <v>28.313929999999999</v>
      </c>
      <c>
        <v>24.732869999999998</v>
      </c>
      <c>
        <v>20.24802</v>
      </c>
      <c>
        <v>61.347990000000003</v>
      </c>
      <c>
        <v>54.796700000000001</v>
      </c>
      <c>
        <v>56.182099999999998</v>
      </c>
      <c>
        <v>68.409610000000001</v>
      </c>
      <c>
        <v>67.347179999999994</v>
      </c>
      <c>
        <v>57.52223</v>
      </c>
      <c>
        <v>44.634860000000003</v>
      </c>
      <c>
        <v>39.519730000000003</v>
      </c>
      <c>
        <v>32.221089999999997</v>
      </c>
      <c>
        <v>26.854199999999999</v>
      </c>
      <c>
        <v>23.433509999999998</v>
      </c>
      <c>
        <v>19.23169</v>
      </c>
      <c>
        <v>59.553620000000002</v>
      </c>
      <c>
        <v>59.486069999999998</v>
      </c>
      <c>
        <v>53.428109999999997</v>
      </c>
      <c>
        <v>46.00132</v>
      </c>
      <c>
        <v>47.331389999999999</v>
      </c>
      <c>
        <v>54.336669999999998</v>
      </c>
      <c>
        <v>54.085610000000003</v>
      </c>
      <c>
        <v>42.442970000000003</v>
      </c>
      <c>
        <v>52.894629999999999</v>
      </c>
      <c>
        <v>56.020479999999999</v>
      </c>
      <c>
        <v>62.457920000000001</v>
      </c>
      <c>
        <v>68.941829999999996</v>
      </c>
      <c>
        <v>68.264579999999995</v>
      </c>
      <c>
        <v>66.667789999999997</v>
      </c>
      <c>
        <v>57.486699999999999</v>
      </c>
      <c>
        <v>55.998710000000003</v>
      </c>
      <c>
        <v>53.07967</v>
      </c>
      <c>
        <v>46.732250000000001</v>
      </c>
      <c>
        <v>43.356290000000001</v>
      </c>
      <c>
        <v>37.694850000000002</v>
      </c>
      <c>
        <v>37.660170000000001</v>
      </c>
      <c>
        <v>37.872230000000002</v>
      </c>
      <c>
        <v>33.885069999999999</v>
      </c>
      <c>
        <v>30.98592</v>
      </c>
      <c>
        <v>29.556999999999999</v>
      </c>
      <c>
        <v>28.452439999999999</v>
      </c>
      <c>
        <v>25.56288</v>
      </c>
      <c>
        <v>24.82085</v>
      </c>
      <c>
        <v>21.199249999999999</v>
      </c>
      <c>
        <v>19.17905</v>
      </c>
      <c>
        <v>17.48789</v>
      </c>
      <c>
        <v>20.41816</v>
      </c>
      <c>
        <v>16.012090000000001</v>
      </c>
      <c>
        <v>11.43322</v>
      </c>
      <c>
        <v>10.708270000000001</v>
      </c>
      <c>
        <v>17.752459999999999</v>
      </c>
      <c>
        <v>60.226590000000002</v>
      </c>
      <c>
        <v>59.955530000000003</v>
      </c>
      <c>
        <v>54.564619999999998</v>
      </c>
      <c>
        <v>50.069980000000001</v>
      </c>
      <c>
        <v>48.68383</v>
      </c>
      <c>
        <v>54.895919999999997</v>
      </c>
      <c>
        <v>54.421469999999999</v>
      </c>
      <c>
        <v>43.754159999999999</v>
      </c>
      <c>
        <v>53.773960000000002</v>
      </c>
      <c>
        <v>56.303899999999999</v>
      </c>
      <c>
        <v>63.731349999999999</v>
      </c>
      <c>
        <v>70.448880000000003</v>
      </c>
      <c>
        <v>68.527140000000003</v>
      </c>
      <c>
        <v>67.294139999999999</v>
      </c>
      <c>
        <v>61.888910000000003</v>
      </c>
      <c>
        <v>56.594380000000001</v>
      </c>
      <c>
        <v>53.621960000000001</v>
      </c>
      <c>
        <v>47.360109999999999</v>
      </c>
      <c>
        <v>44.7361</v>
      </c>
      <c>
        <v>38.406779999999998</v>
      </c>
      <c>
        <v>38.103900000000003</v>
      </c>
      <c>
        <v>38.12912</v>
      </c>
      <c>
        <v>34.123130000000003</v>
      </c>
      <c>
        <v>31.327089999999998</v>
      </c>
      <c>
        <v>30.0154</v>
      </c>
      <c>
        <v>29.219629999999999</v>
      </c>
      <c>
        <v>26.376909999999999</v>
      </c>
      <c>
        <v>25.911719999999999</v>
      </c>
      <c>
        <v>23.502669999999998</v>
      </c>
      <c>
        <v>20.885010000000001</v>
      </c>
      <c>
        <v>20.111229999999999</v>
      </c>
      <c>
        <v>21.265360000000001</v>
      </c>
      <c>
        <v>17.859369999999998</v>
      </c>
      <c>
        <v>14.206469999999999</v>
      </c>
      <c>
        <v>12.72622</v>
      </c>
      <c>
        <v>18.053260000000002</v>
      </c>
      <c>
        <v>58.99747</v>
      </c>
      <c>
        <v>57.415930000000003</v>
      </c>
      <c>
        <v>51.693739999999998</v>
      </c>
      <c>
        <v>46.143630000000002</v>
      </c>
      <c>
        <v>47.187820000000002</v>
      </c>
      <c>
        <v>51.89349</v>
      </c>
      <c>
        <v>51.57526</v>
      </c>
      <c>
        <v>41.652760000000001</v>
      </c>
      <c>
        <v>51.467840000000002</v>
      </c>
      <c>
        <v>54.908239999999999</v>
      </c>
      <c>
        <v>61.127319999999997</v>
      </c>
      <c>
        <v>67.163079999999994</v>
      </c>
      <c>
        <v>63.899380000000001</v>
      </c>
      <c>
        <v>63.0229</v>
      </c>
      <c>
        <v>58.370089999999998</v>
      </c>
      <c>
        <v>55.271509999999999</v>
      </c>
      <c>
        <v>51.797449999999998</v>
      </c>
      <c>
        <v>45.304360000000003</v>
      </c>
      <c>
        <v>42.680320000000002</v>
      </c>
      <c>
        <v>37.512979999999999</v>
      </c>
      <c>
        <v>37.268070000000002</v>
      </c>
      <c>
        <v>37.270290000000003</v>
      </c>
      <c>
        <v>33.544220000000003</v>
      </c>
      <c>
        <v>30.825340000000001</v>
      </c>
      <c>
        <v>28.81765</v>
      </c>
      <c>
        <v>27.617850000000001</v>
      </c>
      <c>
        <v>25.248470000000001</v>
      </c>
      <c>
        <v>23.566780000000001</v>
      </c>
      <c>
        <v>21.469349999999999</v>
      </c>
      <c>
        <v>19.38242</v>
      </c>
      <c>
        <v>17.83032</v>
      </c>
      <c>
        <v>20.43085</v>
      </c>
      <c>
        <v>16.247869999999999</v>
      </c>
      <c>
        <v>11.75285</v>
      </c>
      <c>
        <v>10.902559999999999</v>
      </c>
      <c>
        <v>17.72869</v>
      </c>
      <c t="s">
        <v>403</v>
      </c>
      <c t="s">
        <v>403</v>
      </c>
      <c t="s">
        <v>24</v>
      </c>
      <c t="s">
        <v>24</v>
      </c>
    </row>
    <row>
      <c s="34">
        <v>9</v>
      </c>
      <c s="60" t="s">
        <v>123</v>
      </c>
      <c s="45">
        <v>45754.688773148097</v>
      </c>
      <c s="58">
        <v>45754.688773148097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  <c t="s">
        <v>24</v>
      </c>
    </row>
  </sheetData>
  <conditionalFormatting sqref="B2:B10">
    <cfRule type="expression" dxfId="4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26.568187713623</formula>
    </cfRule>
  </conditionalFormatting>
  <conditionalFormatting sqref="F2:F10">
    <cfRule type="cellIs" dxfId="0" priority="4" operator="between">
      <formula>-99</formula>
      <formula>76.8554000854492</formula>
    </cfRule>
  </conditionalFormatting>
  <conditionalFormatting sqref="G2:G10">
    <cfRule type="cellIs" dxfId="0" priority="5" operator="between">
      <formula>-99</formula>
      <formula>78.8554077148438</formula>
    </cfRule>
  </conditionalFormatting>
  <conditionalFormatting sqref="H2:H10 T2:T10 AF2:AF10">
    <cfRule type="cellIs" dxfId="0" priority="6" operator="between">
      <formula>-99</formula>
      <formula>32.8554039001465</formula>
    </cfRule>
  </conditionalFormatting>
  <conditionalFormatting sqref="I2:I10 U2:U10 AG2:AG10 AW2:AW10 CG2:CG10 DQ2:DQ10">
    <cfRule type="cellIs" dxfId="0" priority="7" operator="between">
      <formula>-99</formula>
      <formula>29.6553993225098</formula>
    </cfRule>
  </conditionalFormatting>
  <conditionalFormatting sqref="J2:J10 V2:V10 AH2:AH10">
    <cfRule type="cellIs" dxfId="0" priority="8" operator="between">
      <formula>-99</formula>
      <formula>27.8554039001465</formula>
    </cfRule>
  </conditionalFormatting>
  <conditionalFormatting sqref="K2:K10 W2:W10 AI2:AI10 AX2:AX10 CH2:CH10 DR2:DR10">
    <cfRule type="cellIs" dxfId="0" priority="9" operator="between">
      <formula>-99</formula>
      <formula>26.8554019927979</formula>
    </cfRule>
  </conditionalFormatting>
  <conditionalFormatting sqref="L2:L10 S2:S10 X2:X10 AE2:AE10 AJ2:AJ10 AQ2:AQ10 BD2:BD10 CN2:CN10 DX2:DX10">
    <cfRule type="cellIs" dxfId="0" priority="10" operator="between">
      <formula>-99</formula>
      <formula>23.8554019927979</formula>
    </cfRule>
  </conditionalFormatting>
  <conditionalFormatting sqref="M2:M10 Y2:Y10 AK2:AK10 BX2:BX10 DH2:DH10 ER2:ER10">
    <cfRule type="cellIs" dxfId="0" priority="11" operator="between">
      <formula>-99</formula>
      <formula>17.8554019927979</formula>
    </cfRule>
  </conditionalFormatting>
  <conditionalFormatting sqref="N2:N10 Z2:Z10 AL2:AL10">
    <cfRule type="cellIs" dxfId="0" priority="12" operator="between">
      <formula>-99</formula>
      <formula>15.8554019927979</formula>
    </cfRule>
  </conditionalFormatting>
  <conditionalFormatting sqref="O2:O10 AA2:AA10 AM2:AM10 BF2:BF10 CP2:CP10 DZ2:DZ10">
    <cfRule type="cellIs" dxfId="0" priority="13" operator="between">
      <formula>-99</formula>
      <formula>19.8554019927979</formula>
    </cfRule>
  </conditionalFormatting>
  <conditionalFormatting sqref="P2:P10 AB2:AB10 AN2:AN10">
    <cfRule type="cellIs" dxfId="0" priority="14" operator="between">
      <formula>-99</formula>
      <formula>18.5819835662842</formula>
    </cfRule>
  </conditionalFormatting>
  <conditionalFormatting sqref="Q2:Q10 AC2:AC10 AO2:AO10">
    <cfRule type="cellIs" dxfId="0" priority="15" operator="between">
      <formula>-99</formula>
      <formula>20.7083778381348</formula>
    </cfRule>
  </conditionalFormatting>
  <conditionalFormatting sqref="R2:R10 AD2:AD10 AP2:AP10">
    <cfRule type="cellIs" dxfId="0" priority="16" operator="between">
      <formula>-99</formula>
      <formula>22.1774463653564</formula>
    </cfRule>
  </conditionalFormatting>
  <conditionalFormatting sqref="AR2:AR10 CB2:CB10 DL2:DL10">
    <cfRule type="cellIs" dxfId="0" priority="17" operator="between">
      <formula>-99</formula>
      <formula>36.8554000854492</formula>
    </cfRule>
  </conditionalFormatting>
  <conditionalFormatting sqref="AS2:AS10 CC2:CC10 DM2:DM10">
    <cfRule type="cellIs" dxfId="0" priority="18" operator="between">
      <formula>-99</formula>
      <formula>33.8554000854492</formula>
    </cfRule>
  </conditionalFormatting>
  <conditionalFormatting sqref="AT2:AT10 CD2:CD10 DN2:DN10">
    <cfRule type="cellIs" dxfId="0" priority="19" operator="between">
      <formula>-99</formula>
      <formula>29.8554039001465</formula>
    </cfRule>
  </conditionalFormatting>
  <conditionalFormatting sqref="AU2:AU10 CE2:CE10 DO2:DO10">
    <cfRule type="cellIs" dxfId="0" priority="20" operator="between">
      <formula>-99</formula>
      <formula>32.4554023742676</formula>
    </cfRule>
  </conditionalFormatting>
  <conditionalFormatting sqref="AV2:AV10 CF2:CF10 DP2:DP10">
    <cfRule type="cellIs" dxfId="0" priority="21" operator="between">
      <formula>-99</formula>
      <formula>31.6553993225098</formula>
    </cfRule>
  </conditionalFormatting>
  <conditionalFormatting sqref="AY2:AZ10 CI2:CJ10 DS2:DT10">
    <cfRule type="cellIs" dxfId="0" priority="22" operator="between">
      <formula>-99</formula>
      <formula>22.8554000854492</formula>
    </cfRule>
  </conditionalFormatting>
  <conditionalFormatting sqref="BA2:BA10 CK2:CK10 DU2:DU10">
    <cfRule type="cellIs" dxfId="0" priority="23" operator="between">
      <formula>-99</formula>
      <formula>21.8554019927979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20.8554039001465</formula>
    </cfRule>
  </conditionalFormatting>
  <conditionalFormatting sqref="BC2:BC10 CM2:CM10 DW2:DW10">
    <cfRule type="cellIs" dxfId="0" priority="25" operator="between">
      <formula>-99</formula>
      <formula>24.8554039001465</formula>
    </cfRule>
  </conditionalFormatting>
  <conditionalFormatting sqref="BH2:BH10 CR2:CR10 EB2:EB10">
    <cfRule type="cellIs" dxfId="0" priority="26" operator="between">
      <formula>-99</formula>
      <formula>14.8554019927979</formula>
    </cfRule>
  </conditionalFormatting>
  <conditionalFormatting sqref="BI2:BI10 BL2:BL10 CS2:CS10 CV2:CV10 EC2:EC10 EF2:EF10">
    <cfRule type="cellIs" dxfId="0" priority="27" operator="between">
      <formula>-99</formula>
      <formula>11.8554019927979</formula>
    </cfRule>
  </conditionalFormatting>
  <conditionalFormatting sqref="BJ2:BJ10 BN2:BN10 CT2:CT10 CX2:CX10 ED2:ED10 EH2:EH10">
    <cfRule type="cellIs" dxfId="0" priority="28" operator="between">
      <formula>-99</formula>
      <formula>12.8554019927979</formula>
    </cfRule>
  </conditionalFormatting>
  <conditionalFormatting sqref="BK2:BK10 BY2:BZ10 CU2:CU10 DI2:DJ10 EE2:EE10 ES2:ET10">
    <cfRule type="cellIs" dxfId="0" priority="29" operator="between">
      <formula>-99</formula>
      <formula>18.8554019927979</formula>
    </cfRule>
  </conditionalFormatting>
  <conditionalFormatting sqref="BM2:BM10 CW2:CW10 EG2:EG10">
    <cfRule type="cellIs" dxfId="0" priority="30" operator="between">
      <formula>-99</formula>
      <formula>13.8554010391235</formula>
    </cfRule>
  </conditionalFormatting>
  <conditionalFormatting sqref="BO2:BO10 CY2:CY10 EI2:EI10">
    <cfRule type="cellIs" dxfId="0" priority="31" operator="between">
      <formula>-99</formula>
      <formula>12.4289016723633</formula>
    </cfRule>
  </conditionalFormatting>
  <conditionalFormatting sqref="BP2:BP10 CZ2:CZ10 EJ2:EJ10">
    <cfRule type="cellIs" dxfId="0" priority="32" operator="between">
      <formula>-99</formula>
      <formula>13.0156383514404</formula>
    </cfRule>
  </conditionalFormatting>
  <conditionalFormatting sqref="BQ2:BQ10 DA2:DA10 EK2:EK10">
    <cfRule type="cellIs" dxfId="0" priority="33" operator="between">
      <formula>-99</formula>
      <formula>13.8843240737915</formula>
    </cfRule>
  </conditionalFormatting>
  <conditionalFormatting sqref="BR2:BR10 DB2:DB10 EL2:EL10">
    <cfRule type="cellIs" dxfId="0" priority="34" operator="between">
      <formula>-99</formula>
      <formula>14.5593824386597</formula>
    </cfRule>
  </conditionalFormatting>
  <conditionalFormatting sqref="BS2:BS10 DC2:DC10 EM2:EM10">
    <cfRule type="cellIs" dxfId="0" priority="35" operator="between">
      <formula>-99</formula>
      <formula>15.3617725372314</formula>
    </cfRule>
  </conditionalFormatting>
  <conditionalFormatting sqref="BT2:BT10 DD2:DD10 EN2:EN10">
    <cfRule type="cellIs" dxfId="0" priority="36" operator="between">
      <formula>-99</formula>
      <formula>15.9432554244995</formula>
    </cfRule>
  </conditionalFormatting>
  <conditionalFormatting sqref="BU2:BU10 DE2:DE10 EO2:EO10">
    <cfRule type="cellIs" dxfId="0" priority="37" operator="between">
      <formula>-99</formula>
      <formula>16.5883750915527</formula>
    </cfRule>
  </conditionalFormatting>
  <conditionalFormatting sqref="BV2:BV10 DF2:DF10 EP2:EP10">
    <cfRule type="cellIs" dxfId="0" priority="38" operator="between">
      <formula>-99</formula>
      <formula>17.046028137207</formula>
    </cfRule>
  </conditionalFormatting>
  <conditionalFormatting sqref="BW2:BW10 DG2:DG10 EQ2:EQ10">
    <cfRule type="cellIs" dxfId="0" priority="39" operator="between">
      <formula>-99</formula>
      <formula>17.4547863006592</formula>
    </cfRule>
  </conditionalFormatting>
  <conditionalFormatting sqref="CA2:CA10 DK2:DK10 EU2:EU10">
    <cfRule type="cellIs" dxfId="0" priority="40" operator="between">
      <formula>-99</formula>
      <formula>20.6554012298584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