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<sst xmlns="http://schemas.openxmlformats.org/spreadsheetml/2006/main" uniqueCount="393">
  <si>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</si>
  <si>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</si>
  <si>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</si>
  <si>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</si>
  <si>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</si>
  <si>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</si>
  <si>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</si>
  <si>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</si>
  <si>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</si>
  <si>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</si>
  <si>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88.3</t>
  </si>
  <si>
    <t>88.7</t>
  </si>
  <si>
    <t>89.1</t>
  </si>
  <si>
    <t>89.5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</si>
  <si>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</si>
  <si>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</si>
  <si>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</si>
  <si>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</si>
  <si>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</si>
  <si>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</si>
  <si>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</si>
  <si>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</si>
  <si>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</si>
  <si>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</si>
  <si>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</si>
  <si>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</si>
  <si>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</si>
  <si>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</si>
  <si>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</si>
  <si>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Community Noise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</si>
  <si>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</si>
  <si>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>LA 50.00</t>
  </si>
  <si>
    <t>250</t>
  </si>
  <si>
    <t>#</t>
  </si>
  <si>
    <t>89.9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</si>
  <si>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</si>
  <si>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</si>
  <si>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</si>
  <si>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</si>
  <si>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</si>
  <si>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</si>
  <si>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</si>
  <si>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</si>
  <si>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</si>
  <si>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</si>
  <si>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 xml:space="preserve">    831_0003784-20250407 163458-831_Data.727.ldbin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</si>
  <si>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</si>
  <si>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</si>
  <si>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</si>
  <si>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</si>
  <si>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</si>
  <si>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</si>
  <si>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</si>
  <si>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</si>
  <si>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</si>
  <si>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</si>
  <si>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</si>
  <si>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</si>
  <si>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</si>
  <si>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</si>
  <si>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>LA 66.60</t>
  </si>
  <si>
    <t>25.0</t>
  </si>
  <si>
    <t>2000</t>
  </si>
  <si>
    <t>Min 1/1 Spectra</t>
  </si>
  <si>
    <t>Under</t>
  </si>
  <si>
    <t>90.0</t>
  </si>
  <si>
    <t>91.2</t>
  </si>
  <si>
    <t>92.0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</si>
  <si>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</si>
  <si>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</si>
  <si>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</si>
  <si>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</si>
  <si>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</si>
  <si>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</si>
  <si>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</si>
  <si>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</si>
  <si>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</si>
  <si>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</si>
  <si>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</si>
  <si>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</si>
  <si>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</si>
  <si>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</si>
  <si>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</si>
  <si>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</si>
  <si>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</si>
  <si>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</si>
  <si>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</si>
  <si>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</si>
  <si>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90.4</t>
  </si>
  <si>
    <t>90.8</t>
  </si>
  <si>
    <t>91.6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</si>
  <si>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</si>
  <si>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</si>
  <si>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</si>
  <si>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</si>
  <si>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</si>
  <si>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</si>
  <si>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</si>
  <si>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</si>
  <si>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</si>
  <si>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</si>
  <si>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</si>
  <si>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</si>
  <si>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</si>
  <si>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</si>
  <si>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</si>
  <si>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</si>
  <si>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</si>
  <si>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</si>
  <si>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</si>
  <si>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88.4</t>
  </si>
  <si>
    <t>88.8</t>
  </si>
  <si>
    <t>89.2</t>
  </si>
  <si>
    <t>89.6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</si>
  <si>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</si>
  <si>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</si>
  <si>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</si>
  <si>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</si>
  <si>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</si>
  <si>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</si>
  <si>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</si>
  <si>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</si>
  <si>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</si>
  <si>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</si>
  <si>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</si>
  <si>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 xml:space="preserve"> 2025/04/07  16:35:56</t>
  </si>
  <si>
    <t xml:space="preserve"> 2025/04/07  16:35:49</t>
  </si>
  <si>
    <t>LA 33.30</t>
  </si>
  <si>
    <t>160</t>
  </si>
  <si>
    <t>1/3 OBA Ref. Spectra</t>
  </si>
  <si>
    <t>Record Type</t>
  </si>
  <si>
    <t>Cause</t>
  </si>
  <si>
    <t>1/1 LZSmin 16.0</t>
  </si>
  <si>
    <t>1/1 LZSmin 250</t>
  </si>
  <si>
    <t>1/1 LZSmin 8000</t>
  </si>
  <si>
    <t>1/3 LZeq 5000</t>
  </si>
  <si>
    <t>1/3 LZSmax 80.0</t>
  </si>
  <si>
    <t>1/3 LZSmin 20.0</t>
  </si>
  <si>
    <t>Yes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</si>
  <si>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</si>
  <si>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</si>
  <si>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</si>
  <si>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</si>
  <si>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</si>
  <si>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</si>
  <si>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</si>
  <si>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</si>
  <si>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</si>
  <si>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</si>
  <si>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</si>
  <si>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</si>
  <si>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</si>
  <si>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</si>
  <si>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</si>
  <si>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</si>
  <si>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</si>
  <si>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</si>
  <si>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</si>
  <si>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90.1</t>
  </si>
  <si>
    <t>92.1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</si>
  <si>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</si>
  <si>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</si>
  <si>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</si>
  <si>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</si>
  <si>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</si>
  <si>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</si>
  <si>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</si>
  <si>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</si>
  <si>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</si>
  <si>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</si>
  <si>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</si>
  <si>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</si>
  <si>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</si>
  <si>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</si>
  <si>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</si>
  <si>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</si>
  <si>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</si>
  <si>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</si>
  <si>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</si>
  <si>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</si>
  <si>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</si>
  <si>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</si>
  <si>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</si>
  <si>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</si>
  <si>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</si>
  <si>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</si>
  <si>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</si>
  <si>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</si>
  <si>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90.5</t>
  </si>
  <si>
    <t>90.9</t>
  </si>
  <si>
    <t>91.3</t>
  </si>
  <si>
    <t>91.7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</si>
  <si>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</si>
  <si>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</si>
  <si>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</si>
  <si>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</si>
  <si>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</si>
  <si>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</si>
  <si>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</si>
  <si>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</si>
  <si>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</si>
  <si>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</si>
  <si>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</si>
  <si>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</si>
  <si>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</si>
  <si>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 xml:space="preserve"> 2025/04/07  16:35:02</t>
  </si>
  <si>
    <t xml:space="preserve"> 2025/04/07  16:35:06</t>
  </si>
  <si>
    <t>6.3</t>
  </si>
  <si>
    <t>40.0</t>
  </si>
  <si>
    <t>630</t>
  </si>
  <si>
    <t>Max 1/3 Spectra</t>
  </si>
  <si>
    <t>88.5</t>
  </si>
  <si>
    <t>89.3</t>
  </si>
  <si>
    <t>89.7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</si>
  <si>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</si>
  <si>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</si>
  <si>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</si>
  <si>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</si>
  <si>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</si>
  <si>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</si>
  <si>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</si>
  <si>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</si>
  <si>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</si>
  <si>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</si>
  <si>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</si>
  <si>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</si>
  <si>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</si>
  <si>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</si>
  <si>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</si>
  <si>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</si>
  <si>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</si>
  <si>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t xml:space="preserve"> 2025/04/07  16:35:39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</si>
  <si>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</si>
  <si>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>LA 5.00</t>
  </si>
  <si>
    <t>Preamp</t>
  </si>
  <si>
    <t>125</t>
  </si>
  <si>
    <t>16000</t>
  </si>
  <si>
    <t>1/1 Octave</t>
  </si>
  <si>
    <t>Record #</t>
  </si>
  <si>
    <t>88.9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</si>
  <si>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</si>
  <si>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</si>
  <si>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</si>
  <si>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</si>
  <si>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</si>
  <si>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</si>
  <si>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</si>
  <si>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</si>
  <si>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</si>
  <si>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</si>
  <si>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</si>
  <si>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</si>
  <si>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</si>
  <si>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</si>
  <si>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</si>
  <si>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</si>
  <si>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>Overload Duration</t>
  </si>
  <si>
    <t>20.0</t>
  </si>
  <si>
    <t>L(20-200Hz)</t>
  </si>
  <si>
    <t>1</t>
  </si>
  <si>
    <t>90.2</t>
  </si>
  <si>
    <t>91.0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</si>
  <si>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</si>
  <si>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</si>
  <si>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</si>
  <si>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</si>
  <si>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</si>
  <si>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</si>
  <si>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</si>
  <si>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</si>
  <si>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</si>
  <si>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</si>
  <si>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</si>
  <si>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</si>
  <si>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</si>
  <si>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</si>
  <si>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</si>
  <si>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</si>
  <si>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</si>
  <si>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</si>
  <si>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</si>
  <si>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</si>
  <si>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>10.0</t>
  </si>
  <si>
    <t>16.0</t>
  </si>
  <si>
    <t>2500</t>
  </si>
  <si>
    <t>TH Record</t>
  </si>
  <si>
    <t>Run</t>
  </si>
  <si>
    <t>90.6</t>
  </si>
  <si>
    <t>91.4</t>
  </si>
  <si>
    <t>91.8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</si>
  <si>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</si>
  <si>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</si>
  <si>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</si>
  <si>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</si>
  <si>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</si>
  <si>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</si>
  <si>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</si>
  <si>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</si>
  <si>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</si>
  <si>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</si>
  <si>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</si>
  <si>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</si>
  <si>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</si>
  <si>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mPa²h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</si>
  <si>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</si>
  <si>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</si>
  <si>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</si>
  <si>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</si>
  <si>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 xml:space="preserve"> 2025/04/07  16:35:32</t>
  </si>
  <si>
    <t>LA 90.00</t>
  </si>
  <si>
    <t>8.0</t>
  </si>
  <si>
    <t>100</t>
  </si>
  <si>
    <t>500</t>
  </si>
  <si>
    <t>8000</t>
  </si>
  <si>
    <t>88.6</t>
  </si>
  <si>
    <t>89.0</t>
  </si>
  <si>
    <t>89.4</t>
  </si>
  <si>
    <t>89.8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</si>
  <si>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</si>
  <si>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</si>
  <si>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</si>
  <si>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</si>
  <si>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</si>
  <si>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</si>
  <si>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</si>
  <si>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</si>
  <si>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</si>
  <si>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</si>
  <si>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</si>
  <si>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</si>
  <si>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831_Data.727.s</t>
  </si>
  <si>
    <t>2.403</t>
  </si>
  <si>
    <t>Calibration Deviation</t>
  </si>
  <si>
    <t>Z Weighting</t>
  </si>
  <si>
    <t>First</t>
  </si>
  <si>
    <t>LNight 22:00-07:00</t>
  </si>
  <si>
    <t xml:space="preserve"> 2025/04/07  16:35:36</t>
  </si>
  <si>
    <t>Date</t>
  </si>
  <si>
    <t>315</t>
  </si>
  <si>
    <t>Unknown</t>
  </si>
  <si>
    <t>Key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</si>
  <si>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</si>
  <si>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</si>
  <si>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</si>
  <si>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</si>
  <si>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</si>
  <si>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</si>
  <si>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</si>
  <si>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</si>
  <si>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</si>
  <si>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</si>
  <si>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</si>
  <si>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</si>
  <si>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</si>
  <si>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</si>
  <si>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</si>
  <si>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</si>
  <si>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 xml:space="preserve"> 2025/04/07  16:34:58</t>
  </si>
  <si>
    <t>63.0</t>
  </si>
  <si>
    <t>20000</t>
  </si>
  <si>
    <t>Overall 1/1 Spectra</t>
  </si>
  <si>
    <t>2</t>
  </si>
  <si>
    <t>91.1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</si>
  <si>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</si>
  <si>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</si>
  <si>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</si>
  <si>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</si>
  <si>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</si>
  <si>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</si>
  <si>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</si>
  <si>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</si>
  <si>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</si>
  <si>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</si>
  <si>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</si>
  <si>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</si>
  <si>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>OBA Overload Duration</t>
  </si>
  <si>
    <t>5000</t>
  </si>
  <si>
    <t>Sound Record</t>
  </si>
  <si>
    <t>90.3</t>
  </si>
  <si>
    <t>90.7</t>
  </si>
  <si>
    <t>91.5</t>
  </si>
  <si>
    <t>91.9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</si>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</sst>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172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175" fontId="1" fillId="0" borderId="0" xfId="0" applyNumberFormat="1" applyFill="1" applyAlignment="1" applyProtection="1">
      <alignment horizontal="left" wrapText="1"/>
    </xf>
    <xf numFmtId="172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 vertical="center" wrapText="1"/>
    </xf>
    <xf numFmtId="49" fontId="2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>
      <alignment horizontal="left"/>
    </xf>
    <xf numFmtId="174" fontId="1" fillId="0" borderId="0" xfId="0" applyNumberFormat="1" applyFill="1" applyAlignment="1" applyProtection="1">
      <alignment horizontal="right"/>
    </xf>
    <xf numFmtId="170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right"/>
    </xf>
    <xf numFmtId="175" fontId="1" fillId="2" borderId="1" xfId="0" applyNumberFormat="1" applyBorder="1" applyAlignment="1" applyProtection="1">
      <alignment horizontal="right"/>
    </xf>
    <xf numFmtId="172" fontId="2" fillId="0" borderId="0" xfId="0" applyNumberFormat="1" applyFill="1" applyAlignment="1" applyProtection="1">
      <alignment horizontal="center"/>
    </xf>
    <xf numFmtId="172" fontId="1" fillId="0" borderId="0" xfId="0" applyNumberFormat="1" applyFill="1" applyAlignment="1" applyProtection="1"/>
    <xf numFmtId="175" fontId="2" fillId="0" borderId="0" xfId="0" applyNumberFormat="1" applyFill="1" applyAlignment="1" applyProtection="1">
      <alignment horizontal="center"/>
    </xf>
    <xf numFmtId="175" fontId="1" fillId="3" borderId="1" xfId="0" applyNumberFormat="1" applyBorder="1" applyAlignment="1" applyProtection="1">
      <alignment horizontal="right"/>
    </xf>
    <xf numFmtId="175" fontId="1" fillId="3" borderId="1" xfId="0" applyNumberFormat="1" applyBorder="1" applyAlignment="1" applyProtection="1">
      <alignment horizontal="center"/>
    </xf>
    <xf numFmtId="175" fontId="1" fillId="2" borderId="1" xfId="0" applyNumberFormat="1" applyBorder="1" applyAlignment="1" applyProtection="1">
      <alignment horizontal="center"/>
    </xf>
    <xf numFmtId="175" fontId="1" fillId="5" borderId="1" xfId="0" applyNumberFormat="1" applyBorder="1" applyAlignment="1" applyProtection="1">
      <alignment horizontal="center"/>
    </xf>
    <xf numFmtId="0" fontId="0" fillId="0" borderId="0" xfId="0" applyNumberFormat="1" applyFill="1" applyAlignment="1" applyProtection="1"/>
    <xf numFmtId="172" fontId="1" fillId="0" borderId="0" xfId="0" applyNumberFormat="1" applyFill="1" applyAlignment="1" applyProtection="1">
      <alignment horizontal="center"/>
    </xf>
    <xf numFmtId="174" fontId="2" fillId="0" borderId="0" xfId="0" applyNumberFormat="1" applyFill="1" applyAlignment="1" applyProtection="1">
      <alignment horizontal="right"/>
    </xf>
    <xf numFmtId="172" fontId="3" fillId="4" borderId="0" xfId="0" applyNumberFormat="1" applyAlignment="1" applyProtection="1">
      <alignment horizontal="right"/>
    </xf>
    <xf numFmtId="174" fontId="1" fillId="0" borderId="0" xfId="0" applyNumberFormat="1">
      <alignment horizontal="center"/>
    </xf>
    <xf numFmtId="167" fontId="0" fillId="0" borderId="0" xfId="0" applyNumberFormat="1">
      <alignment horizontal="center"/>
    </xf>
    <xf numFmtId="172" fontId="1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/>
    <xf numFmtId="175" fontId="2" fillId="2" borderId="1" xfId="0" applyNumberFormat="1" applyBorder="1" applyAlignment="1" applyProtection="1">
      <alignment horizontal="left"/>
    </xf>
    <xf numFmtId="168" fontId="0" fillId="0" borderId="0" xfId="0" applyNumberFormat="1">
      <alignment horizontal="center"/>
    </xf>
    <xf numFmtId="175" fontId="2" fillId="5" borderId="1" xfId="0" applyNumberFormat="1" applyBorder="1" applyAlignment="1" applyProtection="1">
      <alignment horizontal="right"/>
    </xf>
    <xf numFmtId="171" fontId="1" fillId="0" borderId="0" xfId="0" applyNumberFormat="1" applyFill="1" applyAlignment="1" applyProtection="1">
      <alignment horizontal="right"/>
    </xf>
    <xf numFmtId="175" fontId="4" fillId="0" borderId="0" xfId="0" applyNumberFormat="1" applyFill="1" applyAlignment="1" applyProtection="1">
      <alignment horizontal="left"/>
    </xf>
    <xf numFmtId="178" fontId="3" fillId="4" borderId="0" xfId="0" applyNumberFormat="1" applyAlignment="1" applyProtection="1">
      <alignment horizontal="left"/>
    </xf>
    <xf numFmtId="178" fontId="1" fillId="0" borderId="0" xfId="0" applyNumberFormat="1" applyFill="1" applyAlignment="1" applyProtection="1">
      <alignment horizontal="left"/>
    </xf>
    <xf numFmtId="178" fontId="3" fillId="4" borderId="0" xfId="0" applyNumberFormat="1" applyAlignment="1" applyProtection="1">
      <alignment horizontal="right"/>
    </xf>
    <xf numFmtId="175" fontId="2" fillId="3" borderId="1" xfId="0" applyNumberFormat="1" applyBorder="1" applyAlignment="1" applyProtection="1">
      <alignment horizontal="left"/>
    </xf>
    <xf numFmtId="11" fontId="0" fillId="0" borderId="0" xfId="0" applyNumberFormat="1">
      <alignment horizontal="center"/>
    </xf>
    <xf numFmtId="168" fontId="1" fillId="0" borderId="0" xfId="0" applyNumberFormat="1" applyFill="1" applyAlignment="1" applyProtection="1"/>
    <xf numFmtId="175" fontId="1" fillId="0" borderId="0" xfId="0" applyNumberFormat="1" applyFill="1" applyAlignment="1" applyProtection="1">
      <alignment horizontal="right" vertical="center"/>
    </xf>
    <xf numFmtId="171" fontId="1" fillId="0" borderId="0" xfId="0" applyNumberFormat="1" applyFill="1" applyAlignment="1" applyProtection="1"/>
    <xf numFmtId="173" fontId="1" fillId="0" borderId="0" xfId="0" applyNumberFormat="1" applyFill="1" applyAlignment="1" applyProtection="1"/>
    <xf numFmtId="175" fontId="1" fillId="3" borderId="1" xfId="0" applyNumberFormat="1" applyBorder="1" applyAlignment="1" applyProtection="1">
      <alignment horizontal="left"/>
    </xf>
    <xf numFmtId="0" fontId="2" fillId="0" borderId="0" xfId="0" applyNumberFormat="1" applyFill="1" applyAlignment="1" applyProtection="1">
      <alignment horizontal="right"/>
    </xf>
    <xf numFmtId="177" fontId="1" fillId="0" borderId="0" xfId="0" applyNumberFormat="1" applyFill="1" applyAlignment="1" applyProtection="1">
      <alignment horizontal="right"/>
    </xf>
    <xf numFmtId="175" fontId="2" fillId="5" borderId="1" xfId="0" applyNumberFormat="1" applyBorder="1" applyAlignment="1" applyProtection="1">
      <alignment horizontal="left"/>
    </xf>
    <xf numFmtId="176" fontId="1" fillId="0" borderId="0" xfId="0" applyNumberFormat="1" applyFill="1" applyAlignment="1" applyProtection="1">
      <alignment horizontal="right"/>
    </xf>
    <xf numFmtId="174" fontId="3" fillId="4" borderId="0" xfId="0" applyNumberFormat="1" applyAlignment="1" applyProtection="1">
      <alignment horizontal="right"/>
    </xf>
    <xf numFmtId="174" fontId="1" fillId="0" borderId="0" xfId="0" applyNumberFormat="1" applyFill="1" applyAlignment="1" applyProtection="1"/>
    <xf numFmtId="49" fontId="2" fillId="0" borderId="0" xfId="0" applyNumberFormat="1" applyFill="1" applyAlignment="1" applyProtection="1">
      <alignment horizontal="left" vertical="center"/>
    </xf>
    <xf numFmtId="175" fontId="2" fillId="3" borderId="1" xfId="0" applyNumberFormat="1" applyBorder="1" applyAlignment="1" applyProtection="1">
      <alignment horizontal="right"/>
    </xf>
    <xf numFmtId="175" fontId="2" fillId="2" borderId="1" xfId="0" applyNumberFormat="1" applyBorder="1" applyAlignment="1" applyProtection="1">
      <alignment horizontal="right"/>
    </xf>
    <xf numFmtId="0" fontId="1" fillId="0" borderId="0" xfId="0" applyNumberFormat="1" applyFill="1" applyAlignment="1" applyProtection="1">
      <alignment horizontal="righ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ont>
        <color rgb="FFFFFFFF"/>
      </font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7" customWidth="1"/>
    <col min="2" max="2" width="41.7890625" style="6" customWidth="1"/>
    <col min="3" max="3" width="39.90234375" style="5" customWidth="1"/>
    <col min="4" max="4" width="34.62109375" style="6" customWidth="1"/>
    <col min="5" max="5" width="39.90234375" style="6" customWidth="1"/>
    <col min="6" max="6" width="31.83984375" style="6" customWidth="1"/>
    <col min="7" max="7" width="39.90234375" style="6" customWidth="1"/>
    <col min="8" max="8" width="34.62109375" style="6" customWidth="1"/>
    <col min="9" max="26" width="11.390625" style="6" customWidth="1"/>
    <col min="27" max="27" width="13.51953125" style="6" customWidth="1"/>
    <col min="28" max="36" width="11.390625" style="6" customWidth="1"/>
    <col min="37" max="40" width="12.4609375" style="6" customWidth="1"/>
    <col min="41" max="16384" width="9.140625" style="6" customWidth="1"/>
  </cols>
  <sheetData>
    <row>
      <c s="4" t="s">
        <v>120</v>
      </c>
      <c s="2"/>
      <c s="4"/>
      <c s="2"/>
      <c s="2"/>
      <c s="2"/>
      <c s="2"/>
    </row>
    <row>
      <c s="16" t="s">
        <v>247</v>
      </c>
      <c s="8" t="s">
        <v>330</v>
      </c>
    </row>
    <row>
      <c s="16" t="s">
        <v>276</v>
      </c>
      <c s="10" t="s">
        <v>45</v>
      </c>
      <c s="10"/>
      <c s="10"/>
      <c s="10"/>
      <c s="10"/>
      <c s="10"/>
    </row>
    <row>
      <c s="16" t="s">
        <v>248</v>
      </c>
      <c s="55">
        <v>3784</v>
      </c>
    </row>
    <row>
      <c s="16" t="s">
        <v>46</v>
      </c>
      <c s="8" t="s">
        <v>177</v>
      </c>
    </row>
    <row>
      <c s="16" t="s">
        <v>297</v>
      </c>
      <c s="8" t="s">
        <v>331</v>
      </c>
    </row>
    <row>
      <c s="16" t="s">
        <v>222</v>
      </c>
      <c s="5"/>
      <c r="D7" s="5"/>
      <c s="5"/>
      <c s="5"/>
      <c s="5"/>
    </row>
    <row>
      <c s="16" t="s">
        <v>223</v>
      </c>
      <c s="5"/>
      <c r="D8" s="5"/>
      <c s="5"/>
      <c s="5"/>
      <c s="5"/>
    </row>
    <row>
      <c s="16" t="s">
        <v>139</v>
      </c>
      <c s="5"/>
      <c r="D9" s="5"/>
      <c s="5"/>
      <c s="5"/>
      <c s="5"/>
    </row>
    <row ht="18" customHeight="1" s="48" customFormat="1">
      <c s="58" t="s">
        <v>47</v>
      </c>
      <c s="14"/>
      <c s="14"/>
      <c s="14"/>
      <c s="14"/>
      <c s="14"/>
      <c s="14"/>
    </row>
    <row r="12">
      <c s="4" t="s">
        <v>48</v>
      </c>
      <c s="2"/>
      <c s="4"/>
      <c s="2"/>
      <c s="2"/>
      <c s="2"/>
      <c s="2"/>
    </row>
    <row>
      <c s="16" t="s">
        <v>249</v>
      </c>
      <c s="12"/>
      <c s="12"/>
      <c s="12"/>
      <c s="12"/>
      <c s="12"/>
      <c s="12"/>
    </row>
    <row>
      <c s="16" t="s">
        <v>351</v>
      </c>
      <c s="8" t="s">
        <v>352</v>
      </c>
      <c s="19"/>
      <c s="19"/>
      <c s="19"/>
    </row>
    <row>
      <c s="16" t="s">
        <v>277</v>
      </c>
      <c s="8" t="s">
        <v>352</v>
      </c>
    </row>
    <row>
      <c s="16" t="s">
        <v>25</v>
      </c>
      <c s="8" t="s">
        <v>352</v>
      </c>
    </row>
    <row>
      <c s="16" t="s">
        <v>298</v>
      </c>
      <c s="18">
        <v>45754.690949074102</v>
      </c>
    </row>
    <row>
      <c s="16" t="s">
        <v>121</v>
      </c>
      <c s="18">
        <v>45754.691655092603</v>
      </c>
    </row>
    <row>
      <c s="16" t="s">
        <v>49</v>
      </c>
      <c s="40">
        <v>7.0601851851851804E-04</v>
      </c>
    </row>
    <row>
      <c s="16" t="s">
        <v>299</v>
      </c>
      <c s="40">
        <v>7.0601851851851804E-04</v>
      </c>
    </row>
    <row>
      <c s="16" t="s">
        <v>98</v>
      </c>
      <c s="40">
        <v>0</v>
      </c>
    </row>
    <row r="23">
      <c s="16" t="s">
        <v>50</v>
      </c>
      <c s="18">
        <v>45567.399803240703</v>
      </c>
    </row>
    <row>
      <c s="16" t="s">
        <v>224</v>
      </c>
      <c s="8" t="s">
        <v>225</v>
      </c>
    </row>
    <row>
      <c s="16" t="s">
        <v>332</v>
      </c>
      <c s="8" t="s">
        <v>278</v>
      </c>
    </row>
    <row r="27">
      <c s="4" t="s">
        <v>26</v>
      </c>
      <c s="2"/>
      <c s="4"/>
      <c s="2"/>
      <c s="2"/>
      <c s="2"/>
      <c s="2"/>
    </row>
    <row>
      <c s="16" t="s">
        <v>140</v>
      </c>
      <c s="8" t="s">
        <v>370</v>
      </c>
    </row>
    <row>
      <c s="16" t="s">
        <v>202</v>
      </c>
      <c s="8" t="s">
        <v>333</v>
      </c>
    </row>
    <row>
      <c s="16" t="s">
        <v>203</v>
      </c>
      <c s="8" t="s">
        <v>27</v>
      </c>
    </row>
    <row>
      <c s="16" t="s">
        <v>141</v>
      </c>
      <c s="8" t="s">
        <v>371</v>
      </c>
    </row>
    <row>
      <c s="16" t="s">
        <v>353</v>
      </c>
      <c s="8" t="s">
        <v>300</v>
      </c>
    </row>
    <row>
      <c s="16" t="s">
        <v>226</v>
      </c>
      <c s="8" t="s">
        <v>301</v>
      </c>
    </row>
    <row>
      <c s="16" t="s">
        <v>80</v>
      </c>
      <c s="8" t="s">
        <v>178</v>
      </c>
    </row>
    <row>
      <c s="16" t="s">
        <v>28</v>
      </c>
      <c s="8" t="s">
        <v>279</v>
      </c>
    </row>
    <row>
      <c s="16" t="s">
        <v>99</v>
      </c>
      <c s="8" t="s">
        <v>333</v>
      </c>
    </row>
    <row>
      <c s="16" t="s">
        <v>122</v>
      </c>
      <c s="8" t="s">
        <v>51</v>
      </c>
    </row>
    <row>
      <c s="16" t="s">
        <v>227</v>
      </c>
      <c s="6">
        <v>0</v>
      </c>
      <c s="10" t="s">
        <v>52</v>
      </c>
    </row>
    <row>
      <c s="7" t="s">
        <v>372</v>
      </c>
      <c s="6">
        <v>144.39590000000001</v>
      </c>
      <c s="5" t="s">
        <v>52</v>
      </c>
    </row>
    <row s="3" customFormat="1">
      <c r="B40" s="3" t="s">
        <v>302</v>
      </c>
      <c s="3" t="s">
        <v>100</v>
      </c>
      <c s="3" t="s">
        <v>81</v>
      </c>
    </row>
    <row>
      <c s="7" t="s">
        <v>142</v>
      </c>
      <c s="6">
        <v>76.855400000000003</v>
      </c>
      <c s="6">
        <v>73.855410000000006</v>
      </c>
      <c s="3">
        <v>78.855410000000006</v>
      </c>
      <c s="5" t="s">
        <v>52</v>
      </c>
    </row>
    <row>
      <c s="7" t="s">
        <v>179</v>
      </c>
      <c s="3">
        <v>26.568190000000001</v>
      </c>
      <c s="6">
        <v>26.993020000000001</v>
      </c>
      <c s="6">
        <v>32.855400000000003</v>
      </c>
      <c s="5" t="s">
        <v>52</v>
      </c>
    </row>
    <row>
      <c s="7" t="s">
        <v>228</v>
      </c>
      <c s="6">
        <v>17.43243</v>
      </c>
      <c s="6">
        <v>17.85726</v>
      </c>
      <c s="6">
        <v>23.301200000000001</v>
      </c>
      <c s="5" t="s">
        <v>52</v>
      </c>
    </row>
    <row r="45">
      <c r="B45" s="15" t="s">
        <v>334</v>
      </c>
      <c s="15" t="s">
        <v>373</v>
      </c>
      <c s="15" t="s">
        <v>180</v>
      </c>
    </row>
    <row>
      <c s="16" t="s">
        <v>229</v>
      </c>
      <c s="8" t="s">
        <v>230</v>
      </c>
      <c s="8" t="s">
        <v>53</v>
      </c>
      <c s="8" t="s">
        <v>54</v>
      </c>
    </row>
    <row r="49">
      <c s="4" t="s">
        <v>354</v>
      </c>
      <c s="2"/>
      <c s="4"/>
      <c s="2"/>
      <c s="2"/>
      <c s="2"/>
      <c s="2"/>
    </row>
    <row>
      <c s="7" t="s">
        <v>355</v>
      </c>
      <c s="6">
        <v>90.351299999999995</v>
      </c>
    </row>
    <row>
      <c s="7" t="s">
        <v>250</v>
      </c>
      <c s="6">
        <v>108.2046</v>
      </c>
    </row>
    <row>
      <c s="7" t="s">
        <v>123</v>
      </c>
      <c s="53">
        <v>7.3488230000000003</v>
      </c>
      <c s="5" t="s">
        <v>303</v>
      </c>
    </row>
    <row>
      <c s="7" t="s">
        <v>280</v>
      </c>
      <c s="18">
        <v>45754.691539351901</v>
      </c>
      <c s="6">
        <v>115.57689999999999</v>
      </c>
      <c s="5" t="s">
        <v>52</v>
      </c>
    </row>
    <row>
      <c s="7" t="s">
        <v>251</v>
      </c>
      <c s="18">
        <v>45754.691342592603</v>
      </c>
      <c s="6">
        <v>92.131159999999994</v>
      </c>
      <c s="5" t="s">
        <v>52</v>
      </c>
    </row>
    <row>
      <c s="7" t="s">
        <v>0</v>
      </c>
      <c s="18">
        <v>45754.690949074102</v>
      </c>
      <c s="6">
        <v>88.271619999999999</v>
      </c>
      <c s="5" t="s">
        <v>52</v>
      </c>
    </row>
    <row>
      <c s="7" t="s">
        <v>55</v>
      </c>
      <c s="6">
        <v>-99.939999999999998</v>
      </c>
      <c s="5" t="s">
        <v>52</v>
      </c>
    </row>
    <row r="58">
      <c r="B58" s="3" t="s">
        <v>1</v>
      </c>
      <c s="24" t="s">
        <v>49</v>
      </c>
      <c s="24"/>
    </row>
    <row>
      <c s="7" t="s">
        <v>374</v>
      </c>
      <c s="17">
        <v>1</v>
      </c>
      <c s="6">
        <v>60.999639999999999</v>
      </c>
      <c s="5" t="s">
        <v>252</v>
      </c>
    </row>
    <row>
      <c s="7" t="s">
        <v>56</v>
      </c>
      <c s="17">
        <v>1</v>
      </c>
      <c s="6">
        <v>60.999639999999999</v>
      </c>
      <c s="5" t="s">
        <v>252</v>
      </c>
    </row>
    <row>
      <c s="7" t="s">
        <v>143</v>
      </c>
      <c s="17">
        <v>0</v>
      </c>
      <c s="6">
        <v>0</v>
      </c>
      <c s="5" t="s">
        <v>252</v>
      </c>
    </row>
    <row>
      <c s="7" t="s">
        <v>2</v>
      </c>
      <c s="17">
        <v>0</v>
      </c>
      <c s="6">
        <v>0</v>
      </c>
      <c s="5" t="s">
        <v>252</v>
      </c>
    </row>
    <row>
      <c s="7" t="s">
        <v>144</v>
      </c>
      <c s="17">
        <v>0</v>
      </c>
      <c s="6">
        <v>0</v>
      </c>
      <c s="5" t="s">
        <v>252</v>
      </c>
    </row>
    <row r="65" s="3" customFormat="1">
      <c s="7" t="s">
        <v>29</v>
      </c>
      <c s="3" t="s">
        <v>304</v>
      </c>
      <c s="3" t="s">
        <v>356</v>
      </c>
      <c s="3" t="s">
        <v>335</v>
      </c>
      <c s="3" t="s">
        <v>253</v>
      </c>
      <c s="3" t="s">
        <v>181</v>
      </c>
      <c s="3" t="s">
        <v>254</v>
      </c>
      <c s="3" t="s">
        <v>335</v>
      </c>
    </row>
    <row>
      <c r="B66" s="6">
        <v>90.351330000000004</v>
      </c>
      <c s="6">
        <v>90.351330000000004</v>
      </c>
      <c s="6">
        <v>-99.939999999999998</v>
      </c>
      <c s="6">
        <v>90.351330000000004</v>
      </c>
      <c s="6">
        <v>90.351330000000004</v>
      </c>
      <c s="6">
        <v>-99.939999999999998</v>
      </c>
      <c s="6">
        <v>-99.939999999999998</v>
      </c>
      <c s="6" t="s">
        <v>52</v>
      </c>
    </row>
    <row r="68">
      <c s="7" t="s">
        <v>305</v>
      </c>
      <c s="6">
        <v>89.944580000000002</v>
      </c>
      <c s="5" t="s">
        <v>52</v>
      </c>
    </row>
    <row>
      <c s="7" t="s">
        <v>355</v>
      </c>
      <c s="6">
        <v>90.351299999999995</v>
      </c>
      <c s="5" t="s">
        <v>52</v>
      </c>
    </row>
    <row>
      <c s="7" t="s">
        <v>57</v>
      </c>
      <c s="6">
        <v>-0.406723</v>
      </c>
      <c s="5" t="s">
        <v>52</v>
      </c>
    </row>
    <row>
      <c s="7" t="s">
        <v>3</v>
      </c>
      <c s="6">
        <v>92.806479999999993</v>
      </c>
      <c s="5" t="s">
        <v>52</v>
      </c>
    </row>
    <row>
      <c s="7" t="s">
        <v>355</v>
      </c>
      <c s="6">
        <v>90.351299999999995</v>
      </c>
      <c s="5" t="s">
        <v>52</v>
      </c>
    </row>
    <row>
      <c s="7" t="s">
        <v>145</v>
      </c>
      <c s="6">
        <v>2.4551769999999999</v>
      </c>
      <c s="5" t="s">
        <v>52</v>
      </c>
    </row>
    <row>
      <c r="B74" s="26" t="s">
        <v>306</v>
      </c>
      <c s="25"/>
      <c s="27" t="s">
        <v>307</v>
      </c>
      <c s="21"/>
      <c s="28" t="s">
        <v>124</v>
      </c>
      <c s="20"/>
    </row>
    <row s="3" customFormat="1">
      <c s="7"/>
      <c s="59" t="s">
        <v>146</v>
      </c>
      <c s="45" t="s">
        <v>82</v>
      </c>
      <c s="60" t="s">
        <v>146</v>
      </c>
      <c s="37" t="s">
        <v>82</v>
      </c>
      <c s="39" t="s">
        <v>146</v>
      </c>
      <c s="54" t="s">
        <v>82</v>
      </c>
    </row>
    <row>
      <c s="41" t="s">
        <v>58</v>
      </c>
      <c s="25">
        <v>90.351299999999995</v>
      </c>
      <c s="51"/>
      <c s="21">
        <v>89.944580000000002</v>
      </c>
      <c s="21"/>
      <c s="20">
        <v>90.361879999999999</v>
      </c>
      <c s="20"/>
    </row>
    <row>
      <c s="41" t="s">
        <v>255</v>
      </c>
      <c s="25">
        <v>92.131159999999994</v>
      </c>
      <c s="26" t="s">
        <v>308</v>
      </c>
      <c s="21">
        <v>91.392089999999996</v>
      </c>
      <c s="27" t="s">
        <v>308</v>
      </c>
      <c s="20">
        <v>91.926590000000004</v>
      </c>
      <c s="28" t="s">
        <v>308</v>
      </c>
    </row>
    <row>
      <c s="41" t="s">
        <v>30</v>
      </c>
      <c s="25">
        <v>93.267870000000002</v>
      </c>
      <c s="26" t="s">
        <v>308</v>
      </c>
      <c s="21">
        <v>92.740899999999996</v>
      </c>
      <c s="27" t="s">
        <v>336</v>
      </c>
      <c s="20">
        <v>93.135769999999994</v>
      </c>
      <c s="28" t="s">
        <v>336</v>
      </c>
    </row>
    <row>
      <c s="41" t="s">
        <v>204</v>
      </c>
      <c s="25">
        <v>95.452100000000002</v>
      </c>
      <c s="26" t="s">
        <v>231</v>
      </c>
      <c s="21">
        <v>94.987690000000001</v>
      </c>
      <c s="27" t="s">
        <v>231</v>
      </c>
      <c s="20">
        <v>95.360219999999998</v>
      </c>
      <c s="28" t="s">
        <v>231</v>
      </c>
    </row>
    <row>
      <c s="41" t="s">
        <v>281</v>
      </c>
      <c s="25">
        <v>88.271619999999999</v>
      </c>
      <c s="26" t="s">
        <v>357</v>
      </c>
      <c s="21">
        <v>87.969939999999994</v>
      </c>
      <c s="27" t="s">
        <v>357</v>
      </c>
      <c s="20">
        <v>88.390140000000002</v>
      </c>
      <c s="28" t="s">
        <v>357</v>
      </c>
    </row>
    <row>
      <c s="41" t="s">
        <v>59</v>
      </c>
      <c s="25">
        <v>87.419650000000004</v>
      </c>
      <c s="26" t="s">
        <v>205</v>
      </c>
      <c s="21">
        <v>86.958020000000005</v>
      </c>
      <c s="27" t="s">
        <v>205</v>
      </c>
      <c s="20">
        <v>87.33314</v>
      </c>
      <c s="28" t="s">
        <v>205</v>
      </c>
    </row>
    <row>
      <c s="41" t="s">
        <v>232</v>
      </c>
      <c s="25">
        <v>90.267759999999996</v>
      </c>
      <c s="26" t="s">
        <v>125</v>
      </c>
      <c s="21">
        <v>89.901259999999994</v>
      </c>
      <c s="27" t="s">
        <v>125</v>
      </c>
      <c s="20">
        <v>90.141080000000002</v>
      </c>
      <c s="28" t="s">
        <v>125</v>
      </c>
    </row>
    <row>
      <c s="41" t="s">
        <v>182</v>
      </c>
      <c s="25">
        <v>115.6836</v>
      </c>
      <c s="26" t="s">
        <v>206</v>
      </c>
      <c s="21">
        <v>114.5193</v>
      </c>
      <c s="27" t="s">
        <v>126</v>
      </c>
      <c s="20">
        <v>115.57689999999999</v>
      </c>
      <c s="28" t="s">
        <v>126</v>
      </c>
    </row>
    <row r="85">
      <c s="7" t="s">
        <v>147</v>
      </c>
      <c s="17">
        <v>0</v>
      </c>
    </row>
    <row>
      <c s="7" t="s">
        <v>256</v>
      </c>
      <c s="6">
        <v>0</v>
      </c>
      <c s="5" t="s">
        <v>252</v>
      </c>
    </row>
    <row>
      <c s="7" t="s">
        <v>83</v>
      </c>
      <c s="17">
        <v>6</v>
      </c>
    </row>
    <row>
      <c s="7" t="s">
        <v>375</v>
      </c>
      <c s="6">
        <v>48.299840000000003</v>
      </c>
      <c s="5" t="s">
        <v>252</v>
      </c>
    </row>
    <row r="90">
      <c s="4" t="s">
        <v>4</v>
      </c>
      <c s="2"/>
      <c s="42"/>
      <c s="2"/>
      <c s="2"/>
      <c s="2"/>
      <c s="2"/>
    </row>
    <row>
      <c s="7" t="s">
        <v>233</v>
      </c>
      <c s="6">
        <v>91.5</v>
      </c>
      <c s="43" t="s">
        <v>52</v>
      </c>
    </row>
    <row>
      <c s="7" t="s">
        <v>148</v>
      </c>
      <c s="6">
        <v>91.200000000000003</v>
      </c>
      <c s="43" t="s">
        <v>52</v>
      </c>
    </row>
    <row>
      <c s="7" t="s">
        <v>127</v>
      </c>
      <c s="6">
        <v>90.599999999999994</v>
      </c>
      <c s="43" t="s">
        <v>52</v>
      </c>
    </row>
    <row>
      <c s="7" t="s">
        <v>31</v>
      </c>
      <c s="6">
        <v>90.299999999999997</v>
      </c>
      <c s="43" t="s">
        <v>52</v>
      </c>
    </row>
    <row>
      <c s="7" t="s">
        <v>60</v>
      </c>
      <c s="6">
        <v>89.900000000000006</v>
      </c>
      <c s="43" t="s">
        <v>52</v>
      </c>
    </row>
    <row>
      <c s="7" t="s">
        <v>309</v>
      </c>
      <c s="6">
        <v>89.299999999999997</v>
      </c>
      <c s="43" t="s">
        <v>52</v>
      </c>
    </row>
    <row r="99">
      <c s="4" t="s">
        <v>149</v>
      </c>
      <c s="2"/>
      <c s="4"/>
      <c s="2"/>
      <c s="2"/>
      <c s="2"/>
      <c s="2"/>
    </row>
    <row s="3" customFormat="1">
      <c s="7" t="s">
        <v>234</v>
      </c>
      <c s="3" t="s">
        <v>337</v>
      </c>
      <c s="3" t="s">
        <v>150</v>
      </c>
      <c s="3" t="s">
        <v>101</v>
      </c>
      <c s="3" t="s">
        <v>207</v>
      </c>
      <c s="3" t="s">
        <v>310</v>
      </c>
      <c s="3" t="s">
        <v>282</v>
      </c>
      <c s="3" t="s">
        <v>5</v>
      </c>
      <c s="3" t="s">
        <v>283</v>
      </c>
      <c s="3" t="s">
        <v>257</v>
      </c>
      <c s="3" t="s">
        <v>61</v>
      </c>
      <c s="3" t="s">
        <v>151</v>
      </c>
      <c s="3" t="s">
        <v>208</v>
      </c>
      <c s="3" t="s">
        <v>183</v>
      </c>
      <c s="3" t="s">
        <v>358</v>
      </c>
      <c s="3" t="s">
        <v>84</v>
      </c>
      <c s="3" t="s">
        <v>311</v>
      </c>
      <c s="3" t="s">
        <v>235</v>
      </c>
      <c s="3" t="s">
        <v>128</v>
      </c>
      <c s="3" t="s">
        <v>102</v>
      </c>
      <c s="3" t="s">
        <v>32</v>
      </c>
      <c s="3" t="s">
        <v>338</v>
      </c>
      <c s="3" t="s">
        <v>103</v>
      </c>
      <c s="3" t="s">
        <v>312</v>
      </c>
      <c s="3" t="s">
        <v>209</v>
      </c>
      <c s="3" t="s">
        <v>104</v>
      </c>
      <c s="3" t="s">
        <v>105</v>
      </c>
      <c s="3" t="s">
        <v>6</v>
      </c>
      <c s="3" t="s">
        <v>106</v>
      </c>
      <c s="3" t="s">
        <v>62</v>
      </c>
      <c s="3" t="s">
        <v>284</v>
      </c>
      <c s="3" t="s">
        <v>152</v>
      </c>
      <c s="3" t="s">
        <v>7</v>
      </c>
      <c s="3" t="s">
        <v>376</v>
      </c>
      <c s="3" t="s">
        <v>153</v>
      </c>
      <c s="3" t="s">
        <v>313</v>
      </c>
      <c s="3" t="s">
        <v>8</v>
      </c>
      <c s="3" t="s">
        <v>154</v>
      </c>
      <c s="3" t="s">
        <v>236</v>
      </c>
      <c s="3" t="s">
        <v>359</v>
      </c>
    </row>
    <row>
      <c s="7" t="s">
        <v>371</v>
      </c>
      <c s="18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7" t="s">
        <v>371</v>
      </c>
      <c s="18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7" t="s">
        <v>371</v>
      </c>
      <c s="18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7" t="s">
        <v>371</v>
      </c>
      <c s="18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7" t="s">
        <v>371</v>
      </c>
      <c s="18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7" t="s">
        <v>371</v>
      </c>
      <c s="18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7" t="s">
        <v>371</v>
      </c>
      <c s="18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7" t="s">
        <v>371</v>
      </c>
      <c s="18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7" t="s">
        <v>371</v>
      </c>
      <c s="18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7" t="s">
        <v>371</v>
      </c>
      <c s="18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7" t="s">
        <v>371</v>
      </c>
      <c s="18">
        <v>45250.868553240703</v>
      </c>
      <c s="1">
        <v>-27.133140000000001</v>
      </c>
      <c s="1"/>
      <c s="1">
        <v>86.881870000000006</v>
      </c>
      <c s="1">
        <v>96.650360000000006</v>
      </c>
      <c s="1">
        <v>85.5535</v>
      </c>
      <c s="1">
        <v>78.797250000000005</v>
      </c>
      <c s="1">
        <v>70.830640000000002</v>
      </c>
      <c s="1">
        <v>53.24812</v>
      </c>
      <c s="1">
        <v>47.841030000000003</v>
      </c>
      <c s="1">
        <v>45.719799999999999</v>
      </c>
      <c s="1">
        <v>34.945659999999997</v>
      </c>
      <c s="1">
        <v>40.015000000000001</v>
      </c>
      <c s="1">
        <v>46.872300000000003</v>
      </c>
      <c s="1">
        <v>40.399299999999997</v>
      </c>
      <c s="1">
        <v>39.794559999999997</v>
      </c>
      <c s="1">
        <v>53.170349999999999</v>
      </c>
      <c s="1">
        <v>35.142229999999998</v>
      </c>
      <c s="1">
        <v>40.933160000000001</v>
      </c>
      <c s="1">
        <v>37.448149999999998</v>
      </c>
      <c s="1">
        <v>34.573050000000002</v>
      </c>
      <c s="1">
        <v>41.877000000000002</v>
      </c>
      <c s="1">
        <v>32.575490000000002</v>
      </c>
      <c s="1">
        <v>27.30405</v>
      </c>
      <c s="1">
        <v>26.024149999999999</v>
      </c>
      <c s="1">
        <v>94.0364</v>
      </c>
      <c s="1">
        <v>31.89554</v>
      </c>
      <c s="1">
        <v>28.6312</v>
      </c>
      <c s="1">
        <v>37.504019999999997</v>
      </c>
      <c s="1">
        <v>30.60699</v>
      </c>
      <c s="1">
        <v>39.913760000000003</v>
      </c>
      <c s="1">
        <v>32.95581</v>
      </c>
      <c s="1">
        <v>33.731310000000001</v>
      </c>
      <c s="1">
        <v>34.61806</v>
      </c>
      <c s="1">
        <v>36.08081</v>
      </c>
      <c s="1">
        <v>37.048340000000003</v>
      </c>
      <c s="1">
        <v>38.478400000000001</v>
      </c>
      <c s="1">
        <v>39.296810000000001</v>
      </c>
      <c s="1">
        <v>41.407960000000003</v>
      </c>
    </row>
    <row>
      <c s="7" t="s">
        <v>339</v>
      </c>
      <c s="18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7" t="s">
        <v>339</v>
      </c>
      <c s="18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7" t="s">
        <v>339</v>
      </c>
      <c s="18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7" t="s">
        <v>339</v>
      </c>
      <c s="18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7" t="s">
        <v>339</v>
      </c>
      <c s="18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7" t="s">
        <v>339</v>
      </c>
      <c s="18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26.568187713623</formula>
    </cfRule>
  </conditionalFormatting>
  <conditionalFormatting sqref="B68">
    <cfRule type="cellIs" dxfId="0" priority="2" operator="between">
      <formula>-99</formula>
      <formula>26.9930191040039</formula>
    </cfRule>
  </conditionalFormatting>
  <conditionalFormatting sqref="B85 B87">
    <cfRule type="cellIs" dxfId="3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9" customWidth="1"/>
    <col min="2" max="2" width="9.26953125" style="6" customWidth="1"/>
    <col min="3" max="5" width="9.33203125" style="6" customWidth="1"/>
    <col min="6" max="8" width="9.26953125" style="6" customWidth="1"/>
    <col min="9" max="12" width="10.33984375" style="6" customWidth="1"/>
    <col min="13" max="13" width="12.4609375" style="6" customWidth="1"/>
    <col min="14" max="23" width="9.26953125" style="6" customWidth="1"/>
    <col min="24" max="33" width="10.33984375" style="6" customWidth="1"/>
    <col min="34" max="37" width="12.4609375" style="6" customWidth="1"/>
    <col min="38" max="16384" width="9.140625" style="6" customWidth="1"/>
  </cols>
  <sheetData>
    <row>
      <c s="13" t="s">
        <v>237</v>
      </c>
    </row>
    <row s="3" customFormat="1">
      <c s="9" t="s">
        <v>184</v>
      </c>
      <c s="3" t="s">
        <v>310</v>
      </c>
      <c s="3" t="s">
        <v>283</v>
      </c>
      <c s="3" t="s">
        <v>151</v>
      </c>
      <c s="3" t="s">
        <v>358</v>
      </c>
      <c s="3" t="s">
        <v>235</v>
      </c>
      <c s="3" t="s">
        <v>32</v>
      </c>
      <c s="3" t="s">
        <v>312</v>
      </c>
      <c s="3" t="s">
        <v>105</v>
      </c>
      <c s="3" t="s">
        <v>62</v>
      </c>
      <c s="3" t="s">
        <v>7</v>
      </c>
      <c s="3" t="s">
        <v>313</v>
      </c>
      <c s="3" t="s">
        <v>236</v>
      </c>
    </row>
    <row>
      <c s="7" t="s">
        <v>360</v>
      </c>
      <c s="6">
        <v>63.855200000000004</v>
      </c>
      <c s="6">
        <v>70.939480000000003</v>
      </c>
      <c s="6">
        <v>69.586879999999994</v>
      </c>
      <c s="6">
        <v>60.264400000000002</v>
      </c>
      <c s="6">
        <v>66.526759999999996</v>
      </c>
      <c s="6">
        <v>73.751109999999997</v>
      </c>
      <c s="6">
        <v>81.874709999999993</v>
      </c>
      <c s="6">
        <v>85.070660000000004</v>
      </c>
      <c s="6">
        <v>84.261790000000005</v>
      </c>
      <c s="6">
        <v>82.784030000000001</v>
      </c>
      <c s="6">
        <v>78.799890000000005</v>
      </c>
      <c s="6">
        <v>70.613919999999993</v>
      </c>
    </row>
    <row>
      <c s="7" t="s">
        <v>155</v>
      </c>
      <c s="6">
        <v>68.150109999999998</v>
      </c>
      <c s="6">
        <v>76.0184</v>
      </c>
      <c s="6">
        <v>74.584379999999996</v>
      </c>
      <c s="6">
        <v>63.511710000000001</v>
      </c>
      <c s="6">
        <v>69.482770000000002</v>
      </c>
      <c s="6">
        <v>75.36918</v>
      </c>
      <c s="6">
        <v>84.209230000000005</v>
      </c>
      <c s="6">
        <v>86.421909999999997</v>
      </c>
      <c s="6">
        <v>86.079409999999996</v>
      </c>
      <c s="6">
        <v>85.726839999999996</v>
      </c>
      <c s="6">
        <v>82.018659999999997</v>
      </c>
      <c s="6">
        <v>74.652209999999997</v>
      </c>
    </row>
    <row>
      <c s="7" t="s">
        <v>63</v>
      </c>
      <c s="6">
        <v>59.897379999999998</v>
      </c>
      <c s="6">
        <v>63.285809999999998</v>
      </c>
      <c s="6">
        <v>64.269059999999996</v>
      </c>
      <c s="6">
        <v>55.579000000000001</v>
      </c>
      <c s="6">
        <v>63.514069999999997</v>
      </c>
      <c s="6">
        <v>71.725849999999994</v>
      </c>
      <c s="6">
        <v>80.176079999999999</v>
      </c>
      <c s="6">
        <v>83.118219999999994</v>
      </c>
      <c s="6">
        <v>82.167720000000003</v>
      </c>
      <c s="6">
        <v>80.299719999999994</v>
      </c>
      <c s="6">
        <v>75.076970000000003</v>
      </c>
      <c s="6">
        <v>64.828609999999998</v>
      </c>
    </row>
    <row r="7">
      <c s="13" t="s">
        <v>85</v>
      </c>
    </row>
    <row s="3" customFormat="1">
      <c s="9" t="s">
        <v>184</v>
      </c>
      <c s="3" t="s">
        <v>207</v>
      </c>
      <c s="3" t="s">
        <v>310</v>
      </c>
      <c s="3" t="s">
        <v>282</v>
      </c>
      <c s="3" t="s">
        <v>5</v>
      </c>
      <c s="3" t="s">
        <v>283</v>
      </c>
      <c s="3" t="s">
        <v>257</v>
      </c>
      <c s="3" t="s">
        <v>61</v>
      </c>
      <c s="3" t="s">
        <v>151</v>
      </c>
      <c s="3" t="s">
        <v>208</v>
      </c>
      <c s="3" t="s">
        <v>183</v>
      </c>
      <c s="3" t="s">
        <v>358</v>
      </c>
      <c s="3" t="s">
        <v>84</v>
      </c>
      <c s="3" t="s">
        <v>311</v>
      </c>
      <c s="3" t="s">
        <v>235</v>
      </c>
      <c s="3" t="s">
        <v>128</v>
      </c>
      <c s="3" t="s">
        <v>102</v>
      </c>
      <c s="3" t="s">
        <v>32</v>
      </c>
      <c s="3" t="s">
        <v>338</v>
      </c>
      <c s="3" t="s">
        <v>103</v>
      </c>
      <c s="3" t="s">
        <v>312</v>
      </c>
      <c s="3" t="s">
        <v>209</v>
      </c>
      <c s="3" t="s">
        <v>104</v>
      </c>
      <c s="3" t="s">
        <v>105</v>
      </c>
      <c s="3" t="s">
        <v>6</v>
      </c>
      <c s="3" t="s">
        <v>106</v>
      </c>
      <c s="3" t="s">
        <v>62</v>
      </c>
      <c s="3" t="s">
        <v>284</v>
      </c>
      <c s="3" t="s">
        <v>152</v>
      </c>
      <c s="3" t="s">
        <v>7</v>
      </c>
      <c s="3" t="s">
        <v>376</v>
      </c>
      <c s="3" t="s">
        <v>153</v>
      </c>
      <c s="3" t="s">
        <v>313</v>
      </c>
      <c s="3" t="s">
        <v>8</v>
      </c>
      <c s="3" t="s">
        <v>154</v>
      </c>
      <c s="3" t="s">
        <v>236</v>
      </c>
      <c s="3" t="s">
        <v>359</v>
      </c>
    </row>
    <row>
      <c s="7" t="s">
        <v>9</v>
      </c>
      <c s="6">
        <v>59.390940000000001</v>
      </c>
      <c s="6">
        <v>59.244480000000003</v>
      </c>
      <c s="6">
        <v>58.614879999999999</v>
      </c>
      <c s="6">
        <v>50.594329999999999</v>
      </c>
      <c s="6">
        <v>51.913319999999999</v>
      </c>
      <c s="6">
        <v>71.163719999999998</v>
      </c>
      <c s="6">
        <v>68.511709999999994</v>
      </c>
      <c s="6">
        <v>55.598950000000002</v>
      </c>
      <c s="6">
        <v>57.58623</v>
      </c>
      <c s="6">
        <v>54.155610000000003</v>
      </c>
      <c s="6">
        <v>55.551450000000003</v>
      </c>
      <c s="6">
        <v>56.396749999999997</v>
      </c>
      <c s="6">
        <v>59.61797</v>
      </c>
      <c s="6">
        <v>60.031199999999998</v>
      </c>
      <c s="6">
        <v>64.170320000000004</v>
      </c>
      <c s="6">
        <v>63.915419999999997</v>
      </c>
      <c s="6">
        <v>68.833439999999996</v>
      </c>
      <c s="6">
        <v>71.252309999999994</v>
      </c>
      <c s="6">
        <v>73.838790000000003</v>
      </c>
      <c s="6">
        <v>76.535250000000005</v>
      </c>
      <c s="6">
        <v>79.209519999999998</v>
      </c>
      <c s="6">
        <v>80.015349999999998</v>
      </c>
      <c s="6">
        <v>80.106800000000007</v>
      </c>
      <c s="6">
        <v>80.841549999999998</v>
      </c>
      <c s="6">
        <v>80.970519999999993</v>
      </c>
      <c s="6">
        <v>79.354789999999994</v>
      </c>
      <c s="6">
        <v>77.647509999999997</v>
      </c>
      <c s="6">
        <v>79.397329999999997</v>
      </c>
      <c s="6">
        <v>77.288799999999995</v>
      </c>
      <c s="6">
        <v>77.096010000000007</v>
      </c>
      <c s="6">
        <v>77.189210000000003</v>
      </c>
      <c s="6">
        <v>72.243870000000001</v>
      </c>
      <c s="6">
        <v>69.410899999999998</v>
      </c>
      <c s="6">
        <v>68.236180000000004</v>
      </c>
      <c s="6">
        <v>65.915310000000005</v>
      </c>
      <c s="6">
        <v>59.36983</v>
      </c>
    </row>
    <row>
      <c s="7" t="s">
        <v>210</v>
      </c>
      <c s="6">
        <v>65.731560000000002</v>
      </c>
      <c s="6">
        <v>63.176310000000001</v>
      </c>
      <c s="6">
        <v>61.761020000000002</v>
      </c>
      <c s="6">
        <v>53.799480000000003</v>
      </c>
      <c s="6">
        <v>56.407760000000003</v>
      </c>
      <c s="6">
        <v>76.269260000000003</v>
      </c>
      <c s="6">
        <v>73.455259999999996</v>
      </c>
      <c s="6">
        <v>62.250109999999999</v>
      </c>
      <c s="6">
        <v>62.72128</v>
      </c>
      <c s="6">
        <v>59.950339999999997</v>
      </c>
      <c s="6">
        <v>59.964210000000001</v>
      </c>
      <c s="6">
        <v>60.785620000000002</v>
      </c>
      <c s="6">
        <v>61.94876</v>
      </c>
      <c s="6">
        <v>62.824010000000001</v>
      </c>
      <c s="6">
        <v>68.862030000000004</v>
      </c>
      <c s="6">
        <v>66.020420000000001</v>
      </c>
      <c s="6">
        <v>71.117080000000001</v>
      </c>
      <c s="6">
        <v>73.535250000000005</v>
      </c>
      <c s="6">
        <v>75.508449999999996</v>
      </c>
      <c s="6">
        <v>79.166290000000004</v>
      </c>
      <c s="6">
        <v>81.659440000000004</v>
      </c>
      <c s="6">
        <v>81.893230000000003</v>
      </c>
      <c s="6">
        <v>81.656750000000002</v>
      </c>
      <c s="6">
        <v>82.383030000000005</v>
      </c>
      <c s="6">
        <v>82.497039999999998</v>
      </c>
      <c s="6">
        <v>82.109610000000004</v>
      </c>
      <c s="6">
        <v>79.622100000000003</v>
      </c>
      <c s="6">
        <v>81.311419999999998</v>
      </c>
      <c s="6">
        <v>80.755780000000001</v>
      </c>
      <c s="6">
        <v>81.418930000000003</v>
      </c>
      <c s="6">
        <v>80.804940000000002</v>
      </c>
      <c s="6">
        <v>75.867620000000002</v>
      </c>
      <c s="6">
        <v>72.576740000000001</v>
      </c>
      <c s="6">
        <v>71.432990000000004</v>
      </c>
      <c s="6">
        <v>71.006690000000006</v>
      </c>
      <c s="6">
        <v>64.059520000000006</v>
      </c>
    </row>
    <row>
      <c s="7" t="s">
        <v>107</v>
      </c>
      <c s="6">
        <v>52.64273</v>
      </c>
      <c s="6">
        <v>53.410550000000001</v>
      </c>
      <c s="6">
        <v>52.659419999999997</v>
      </c>
      <c s="6">
        <v>46.919559999999997</v>
      </c>
      <c s="6">
        <v>45.35915</v>
      </c>
      <c s="6">
        <v>55.273130000000002</v>
      </c>
      <c s="6">
        <v>59.574179999999998</v>
      </c>
      <c s="6">
        <v>50.034320000000001</v>
      </c>
      <c s="6">
        <v>49.369459999999997</v>
      </c>
      <c s="6">
        <v>43.534770000000002</v>
      </c>
      <c s="6">
        <v>49.422020000000003</v>
      </c>
      <c s="6">
        <v>51.444949999999999</v>
      </c>
      <c s="6">
        <v>55.034619999999997</v>
      </c>
      <c s="6">
        <v>56.244410000000002</v>
      </c>
      <c s="6">
        <v>59.450580000000002</v>
      </c>
      <c s="6">
        <v>60.461689999999997</v>
      </c>
      <c s="6">
        <v>65.83099</v>
      </c>
      <c s="6">
        <v>68.851590000000002</v>
      </c>
      <c s="6">
        <v>71.927189999999996</v>
      </c>
      <c s="6">
        <v>74.316540000000003</v>
      </c>
      <c s="6">
        <v>76.962720000000004</v>
      </c>
      <c s="6">
        <v>77.953360000000004</v>
      </c>
      <c s="6">
        <v>78.389290000000003</v>
      </c>
      <c s="6">
        <v>78.426280000000006</v>
      </c>
      <c s="6">
        <v>79.403689999999997</v>
      </c>
      <c s="6">
        <v>76.248109999999997</v>
      </c>
      <c s="6">
        <v>75.406080000000003</v>
      </c>
      <c s="6">
        <v>76.642920000000004</v>
      </c>
      <c s="6">
        <v>74.568259999999995</v>
      </c>
      <c s="6">
        <v>74.291849999999997</v>
      </c>
      <c s="6">
        <v>73.551730000000006</v>
      </c>
      <c s="6">
        <v>68.498620000000003</v>
      </c>
      <c s="6">
        <v>65.211010000000002</v>
      </c>
      <c s="6">
        <v>63.184750000000001</v>
      </c>
      <c s="6">
        <v>59.063420000000001</v>
      </c>
      <c s="6">
        <v>51.003300000000003</v>
      </c>
    </row>
    <row>
      <c s="7"/>
    </row>
    <row>
      <c s="7" t="s">
        <v>258</v>
      </c>
      <c s="6">
        <v>74.648240000000001</v>
      </c>
    </row>
    <row r="16">
      <c s="13" t="s">
        <v>185</v>
      </c>
    </row>
    <row s="3" customFormat="1">
      <c s="9" t="s">
        <v>184</v>
      </c>
      <c s="3" t="s">
        <v>310</v>
      </c>
      <c s="3" t="s">
        <v>283</v>
      </c>
      <c s="3" t="s">
        <v>151</v>
      </c>
      <c s="3" t="s">
        <v>358</v>
      </c>
      <c s="3" t="s">
        <v>235</v>
      </c>
      <c s="3" t="s">
        <v>32</v>
      </c>
      <c s="3" t="s">
        <v>312</v>
      </c>
      <c s="3" t="s">
        <v>105</v>
      </c>
      <c s="3" t="s">
        <v>62</v>
      </c>
      <c s="3" t="s">
        <v>7</v>
      </c>
      <c s="3" t="s">
        <v>313</v>
      </c>
      <c s="3" t="s">
        <v>236</v>
      </c>
    </row>
    <row>
      <c s="31" t="s">
        <v>259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31" t="s">
        <v>361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31" t="s">
        <v>86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31" t="s">
        <v>186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23">
      <c s="13" t="s">
        <v>129</v>
      </c>
    </row>
    <row s="3" customFormat="1">
      <c s="9" t="s">
        <v>184</v>
      </c>
      <c s="3" t="s">
        <v>207</v>
      </c>
      <c s="3" t="s">
        <v>310</v>
      </c>
      <c s="3" t="s">
        <v>282</v>
      </c>
      <c s="3" t="s">
        <v>5</v>
      </c>
      <c s="3" t="s">
        <v>283</v>
      </c>
      <c s="3" t="s">
        <v>257</v>
      </c>
      <c s="3" t="s">
        <v>61</v>
      </c>
      <c s="3" t="s">
        <v>151</v>
      </c>
      <c s="3" t="s">
        <v>208</v>
      </c>
      <c s="3" t="s">
        <v>183</v>
      </c>
      <c s="3" t="s">
        <v>358</v>
      </c>
      <c s="3" t="s">
        <v>84</v>
      </c>
      <c s="3" t="s">
        <v>311</v>
      </c>
      <c s="3" t="s">
        <v>235</v>
      </c>
      <c s="3" t="s">
        <v>128</v>
      </c>
      <c s="3" t="s">
        <v>102</v>
      </c>
      <c s="3" t="s">
        <v>32</v>
      </c>
      <c s="3" t="s">
        <v>338</v>
      </c>
      <c s="3" t="s">
        <v>103</v>
      </c>
      <c s="3" t="s">
        <v>312</v>
      </c>
      <c s="3" t="s">
        <v>209</v>
      </c>
      <c s="3" t="s">
        <v>104</v>
      </c>
      <c s="3" t="s">
        <v>105</v>
      </c>
      <c s="3" t="s">
        <v>6</v>
      </c>
      <c s="3" t="s">
        <v>106</v>
      </c>
      <c s="3" t="s">
        <v>62</v>
      </c>
      <c s="3" t="s">
        <v>284</v>
      </c>
      <c s="3" t="s">
        <v>152</v>
      </c>
      <c s="3" t="s">
        <v>7</v>
      </c>
      <c s="3" t="s">
        <v>376</v>
      </c>
      <c s="3" t="s">
        <v>153</v>
      </c>
      <c s="3" t="s">
        <v>313</v>
      </c>
      <c s="3" t="s">
        <v>8</v>
      </c>
      <c s="3" t="s">
        <v>154</v>
      </c>
      <c s="3" t="s">
        <v>236</v>
      </c>
      <c s="3" t="s">
        <v>359</v>
      </c>
    </row>
    <row>
      <c s="31" t="s">
        <v>259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31" t="s">
        <v>361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31" t="s">
        <v>86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31" t="s">
        <v>186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31">
      <c s="13" t="s">
        <v>187</v>
      </c>
    </row>
    <row s="3" customFormat="1">
      <c s="9" t="s">
        <v>184</v>
      </c>
      <c s="3" t="s">
        <v>310</v>
      </c>
      <c s="3" t="s">
        <v>283</v>
      </c>
      <c s="3" t="s">
        <v>151</v>
      </c>
      <c s="3" t="s">
        <v>358</v>
      </c>
      <c s="3" t="s">
        <v>235</v>
      </c>
      <c s="3" t="s">
        <v>32</v>
      </c>
      <c s="3" t="s">
        <v>312</v>
      </c>
      <c s="3" t="s">
        <v>105</v>
      </c>
      <c s="3" t="s">
        <v>62</v>
      </c>
      <c s="3" t="s">
        <v>7</v>
      </c>
      <c s="3" t="s">
        <v>313</v>
      </c>
      <c s="3" t="s">
        <v>236</v>
      </c>
    </row>
    <row>
      <c s="7" t="s">
        <v>179</v>
      </c>
      <c s="6">
        <v>32.855400000000003</v>
      </c>
      <c s="6">
        <v>29.6554</v>
      </c>
      <c s="6">
        <v>27.855399999999999</v>
      </c>
      <c s="6">
        <v>26.855399999999999</v>
      </c>
      <c s="6">
        <v>23.855399999999999</v>
      </c>
      <c s="6">
        <v>17.855399999999999</v>
      </c>
      <c s="6">
        <v>15.855399999999999</v>
      </c>
      <c s="6">
        <v>19.855399999999999</v>
      </c>
      <c s="6">
        <v>18.581980000000001</v>
      </c>
      <c s="6">
        <v>20.708379999999998</v>
      </c>
      <c s="6">
        <v>22.17745</v>
      </c>
      <c s="6">
        <v>23.855399999999999</v>
      </c>
    </row>
    <row>
      <c s="7" t="s">
        <v>228</v>
      </c>
      <c s="6">
        <v>14.96048</v>
      </c>
      <c s="6">
        <v>13.66907</v>
      </c>
      <c s="6">
        <v>9.7234540000000003</v>
      </c>
      <c s="6">
        <v>7.2975490000000001</v>
      </c>
      <c s="6">
        <v>5.9489919999999996</v>
      </c>
      <c s="6">
        <v>5.0238009999999997</v>
      </c>
      <c s="6">
        <v>6.1258480000000004</v>
      </c>
      <c s="6">
        <v>7.5696680000000001</v>
      </c>
      <c s="6">
        <v>9.4462279999999996</v>
      </c>
      <c s="6">
        <v>11.572620000000001</v>
      </c>
      <c s="6">
        <v>13.041689999999999</v>
      </c>
      <c s="6">
        <v>14.04257</v>
      </c>
    </row>
    <row r="36">
      <c s="13" t="s">
        <v>108</v>
      </c>
    </row>
    <row s="3" customFormat="1">
      <c s="9" t="s">
        <v>184</v>
      </c>
      <c s="3" t="s">
        <v>207</v>
      </c>
      <c s="3" t="s">
        <v>310</v>
      </c>
      <c s="3" t="s">
        <v>282</v>
      </c>
      <c s="3" t="s">
        <v>5</v>
      </c>
      <c s="3" t="s">
        <v>283</v>
      </c>
      <c s="3" t="s">
        <v>257</v>
      </c>
      <c s="3" t="s">
        <v>61</v>
      </c>
      <c s="3" t="s">
        <v>151</v>
      </c>
      <c s="3" t="s">
        <v>208</v>
      </c>
      <c s="3" t="s">
        <v>183</v>
      </c>
      <c s="3" t="s">
        <v>358</v>
      </c>
      <c s="3" t="s">
        <v>84</v>
      </c>
      <c s="3" t="s">
        <v>311</v>
      </c>
      <c s="3" t="s">
        <v>235</v>
      </c>
      <c s="3" t="s">
        <v>128</v>
      </c>
      <c s="3" t="s">
        <v>102</v>
      </c>
      <c s="3" t="s">
        <v>32</v>
      </c>
      <c s="3" t="s">
        <v>338</v>
      </c>
      <c s="3" t="s">
        <v>103</v>
      </c>
      <c s="3" t="s">
        <v>312</v>
      </c>
      <c s="3" t="s">
        <v>209</v>
      </c>
      <c s="3" t="s">
        <v>104</v>
      </c>
      <c s="3" t="s">
        <v>105</v>
      </c>
      <c s="3" t="s">
        <v>6</v>
      </c>
      <c s="3" t="s">
        <v>106</v>
      </c>
      <c s="3" t="s">
        <v>62</v>
      </c>
      <c s="3" t="s">
        <v>284</v>
      </c>
      <c s="3" t="s">
        <v>152</v>
      </c>
      <c s="3" t="s">
        <v>7</v>
      </c>
      <c s="3" t="s">
        <v>376</v>
      </c>
      <c s="3" t="s">
        <v>153</v>
      </c>
      <c s="3" t="s">
        <v>313</v>
      </c>
      <c s="3" t="s">
        <v>8</v>
      </c>
      <c s="3" t="s">
        <v>154</v>
      </c>
      <c s="3" t="s">
        <v>236</v>
      </c>
      <c s="3" t="s">
        <v>359</v>
      </c>
    </row>
    <row>
      <c s="7" t="s">
        <v>179</v>
      </c>
      <c s="6">
        <v>36.855400000000003</v>
      </c>
      <c s="6">
        <v>33.855400000000003</v>
      </c>
      <c s="6">
        <v>29.855399999999999</v>
      </c>
      <c s="6">
        <v>32.455399999999997</v>
      </c>
      <c s="6">
        <v>31.6554</v>
      </c>
      <c s="6">
        <v>29.6554</v>
      </c>
      <c s="6">
        <v>26.855399999999999</v>
      </c>
      <c s="6">
        <v>22.855399999999999</v>
      </c>
      <c s="6">
        <v>22.855399999999999</v>
      </c>
      <c s="6">
        <v>21.855399999999999</v>
      </c>
      <c s="6">
        <v>20.855399999999999</v>
      </c>
      <c s="6">
        <v>24.855399999999999</v>
      </c>
      <c s="6">
        <v>23.855399999999999</v>
      </c>
      <c s="6">
        <v>20.855399999999999</v>
      </c>
      <c s="6">
        <v>19.855399999999999</v>
      </c>
      <c s="6">
        <v>20.855399999999999</v>
      </c>
      <c s="6">
        <v>14.855399999999999</v>
      </c>
      <c s="6">
        <v>11.855399999999999</v>
      </c>
      <c s="6">
        <v>12.855399999999999</v>
      </c>
      <c s="6">
        <v>18.855399999999999</v>
      </c>
      <c s="6">
        <v>11.855399999999999</v>
      </c>
      <c s="6">
        <v>13.855399999999999</v>
      </c>
      <c s="6">
        <v>12.855399999999999</v>
      </c>
      <c s="6">
        <v>12.428900000000001</v>
      </c>
      <c s="6">
        <v>13.015639999999999</v>
      </c>
      <c s="6">
        <v>13.884320000000001</v>
      </c>
      <c s="6">
        <v>14.559380000000001</v>
      </c>
      <c s="6">
        <v>15.36177</v>
      </c>
      <c s="6">
        <v>15.94326</v>
      </c>
      <c s="6">
        <v>16.588380000000001</v>
      </c>
      <c s="6">
        <v>17.046029999999998</v>
      </c>
      <c s="6">
        <v>17.454789999999999</v>
      </c>
      <c s="6">
        <v>17.855399999999999</v>
      </c>
      <c s="6">
        <v>18.855399999999999</v>
      </c>
      <c s="6">
        <v>18.855399999999999</v>
      </c>
      <c s="6">
        <v>20.6554</v>
      </c>
    </row>
    <row>
      <c s="7" t="s">
        <v>228</v>
      </c>
      <c s="6">
        <v>13.157400000000001</v>
      </c>
      <c s="6">
        <v>10.460089999999999</v>
      </c>
      <c s="6">
        <v>9.1633610000000001</v>
      </c>
      <c s="6">
        <v>9.6643310000000007</v>
      </c>
      <c s="6">
        <v>7.7727940000000002</v>
      </c>
      <c s="6">
        <v>6.8823100000000004</v>
      </c>
      <c s="6">
        <v>6.3933629999999999</v>
      </c>
      <c s="6">
        <v>6.2053750000000001</v>
      </c>
      <c s="6">
        <v>4.5480010000000002</v>
      </c>
      <c s="6">
        <v>2.5424099999999998</v>
      </c>
      <c s="6">
        <v>2.5895459999999999</v>
      </c>
      <c s="6">
        <v>2.3683709999999998</v>
      </c>
      <c s="6">
        <v>1.8106850000000001</v>
      </c>
      <c s="6">
        <v>0.30297360000000001</v>
      </c>
      <c s="6">
        <v>0.186413</v>
      </c>
      <c s="6">
        <v>0.43687090000000001</v>
      </c>
      <c s="6">
        <v>-0.045357349999999998</v>
      </c>
      <c s="6">
        <v>0.65315250000000002</v>
      </c>
      <c s="6">
        <v>1.3655889999999999</v>
      </c>
      <c s="6">
        <v>1.5868420000000001</v>
      </c>
      <c s="6">
        <v>1.8945810000000001</v>
      </c>
      <c s="6">
        <v>2.188021</v>
      </c>
      <c s="6">
        <v>2.6098729999999999</v>
      </c>
      <c s="6">
        <v>3.2931469999999998</v>
      </c>
      <c s="6">
        <v>3.8798840000000001</v>
      </c>
      <c s="6">
        <v>4.7485689999999998</v>
      </c>
      <c s="6">
        <v>5.4236269999999998</v>
      </c>
      <c s="6">
        <v>6.2260179999999998</v>
      </c>
      <c s="6">
        <v>6.8075010000000002</v>
      </c>
      <c s="6">
        <v>7.4526199999999996</v>
      </c>
      <c s="6">
        <v>7.9102730000000001</v>
      </c>
      <c s="6">
        <v>8.3190329999999992</v>
      </c>
      <c s="6">
        <v>8.5884339999999995</v>
      </c>
      <c s="6">
        <v>9.0364409999999999</v>
      </c>
      <c s="6">
        <v>9.1313309999999994</v>
      </c>
      <c s="6">
        <v>10.035600000000001</v>
      </c>
    </row>
  </sheetData>
  <conditionalFormatting sqref="B3:B5">
    <cfRule type="cellIs" dxfId="0" priority="1" operator="between">
      <formula>-99</formula>
      <formula>32.8554039001465</formula>
    </cfRule>
  </conditionalFormatting>
  <conditionalFormatting sqref="C3:C5 G9:G11">
    <cfRule type="cellIs" dxfId="0" priority="2" operator="between">
      <formula>-99</formula>
      <formula>29.6553993225098</formula>
    </cfRule>
  </conditionalFormatting>
  <conditionalFormatting sqref="D3:D5">
    <cfRule type="cellIs" dxfId="0" priority="3" operator="between">
      <formula>-99</formula>
      <formula>27.8554039001465</formula>
    </cfRule>
  </conditionalFormatting>
  <conditionalFormatting sqref="E3:E5 H9:H11">
    <cfRule type="cellIs" dxfId="0" priority="4" operator="between">
      <formula>-99</formula>
      <formula>26.8554019927979</formula>
    </cfRule>
  </conditionalFormatting>
  <conditionalFormatting sqref="F3:F5 M3:M5 N9:N11">
    <cfRule type="cellIs" dxfId="0" priority="5" operator="between">
      <formula>-99</formula>
      <formula>23.8554019927979</formula>
    </cfRule>
  </conditionalFormatting>
  <conditionalFormatting sqref="G3:G5 AH9:AH11">
    <cfRule type="cellIs" dxfId="0" priority="6" operator="between">
      <formula>-99</formula>
      <formula>17.8554019927979</formula>
    </cfRule>
  </conditionalFormatting>
  <conditionalFormatting sqref="H3:H5">
    <cfRule type="cellIs" dxfId="0" priority="7" operator="between">
      <formula>-99</formula>
      <formula>15.8554019927979</formula>
    </cfRule>
  </conditionalFormatting>
  <conditionalFormatting sqref="I3:I5 P9:P11">
    <cfRule type="cellIs" dxfId="0" priority="8" operator="between">
      <formula>-99</formula>
      <formula>19.8554019927979</formula>
    </cfRule>
  </conditionalFormatting>
  <conditionalFormatting sqref="J3:J5">
    <cfRule type="cellIs" dxfId="0" priority="9" operator="between">
      <formula>-99</formula>
      <formula>18.5819835662842</formula>
    </cfRule>
  </conditionalFormatting>
  <conditionalFormatting sqref="K3:K5">
    <cfRule type="cellIs" dxfId="0" priority="10" operator="between">
      <formula>-99</formula>
      <formula>20.7083778381348</formula>
    </cfRule>
  </conditionalFormatting>
  <conditionalFormatting sqref="L3:L5">
    <cfRule type="cellIs" dxfId="0" priority="11" operator="between">
      <formula>-99</formula>
      <formula>22.1774463653564</formula>
    </cfRule>
  </conditionalFormatting>
  <conditionalFormatting sqref="B9:B11 B13">
    <cfRule type="cellIs" dxfId="0" priority="12" operator="between">
      <formula>-99</formula>
      <formula>36.8554000854492</formula>
    </cfRule>
  </conditionalFormatting>
  <conditionalFormatting sqref="C9:C11">
    <cfRule type="cellIs" dxfId="0" priority="13" operator="between">
      <formula>-99</formula>
      <formula>33.8554000854492</formula>
    </cfRule>
  </conditionalFormatting>
  <conditionalFormatting sqref="D9:D11">
    <cfRule type="cellIs" dxfId="0" priority="14" operator="between">
      <formula>-99</formula>
      <formula>29.8554039001465</formula>
    </cfRule>
  </conditionalFormatting>
  <conditionalFormatting sqref="E9:E11">
    <cfRule type="cellIs" dxfId="0" priority="15" operator="between">
      <formula>-99</formula>
      <formula>32.4554023742676</formula>
    </cfRule>
  </conditionalFormatting>
  <conditionalFormatting sqref="F9:F11">
    <cfRule type="cellIs" dxfId="0" priority="16" operator="between">
      <formula>-99</formula>
      <formula>31.6553993225098</formula>
    </cfRule>
  </conditionalFormatting>
  <conditionalFormatting sqref="I9:J11">
    <cfRule type="cellIs" dxfId="0" priority="17" operator="between">
      <formula>-99</formula>
      <formula>22.8554000854492</formula>
    </cfRule>
  </conditionalFormatting>
  <conditionalFormatting sqref="K9:K11">
    <cfRule type="cellIs" dxfId="0" priority="18" operator="between">
      <formula>-99</formula>
      <formula>21.8554019927979</formula>
    </cfRule>
  </conditionalFormatting>
  <conditionalFormatting sqref="L9:L11 O9:O11 Q9:Q11">
    <cfRule type="cellIs" dxfId="0" priority="19" operator="between">
      <formula>-99</formula>
      <formula>20.8554039001465</formula>
    </cfRule>
  </conditionalFormatting>
  <conditionalFormatting sqref="M9:M11">
    <cfRule type="cellIs" dxfId="0" priority="20" operator="between">
      <formula>-99</formula>
      <formula>24.8554039001465</formula>
    </cfRule>
  </conditionalFormatting>
  <conditionalFormatting sqref="R9:R11">
    <cfRule type="cellIs" dxfId="0" priority="21" operator="between">
      <formula>-99</formula>
      <formula>14.8554019927979</formula>
    </cfRule>
  </conditionalFormatting>
  <conditionalFormatting sqref="S9:S11 V9:V11">
    <cfRule type="cellIs" dxfId="0" priority="22" operator="between">
      <formula>-99</formula>
      <formula>11.8554019927979</formula>
    </cfRule>
  </conditionalFormatting>
  <conditionalFormatting sqref="T9:T11 X9:X11">
    <cfRule type="cellIs" dxfId="0" priority="23" operator="between">
      <formula>-99</formula>
      <formula>12.8554019927979</formula>
    </cfRule>
  </conditionalFormatting>
  <conditionalFormatting sqref="U9:U11 AI9:AJ11">
    <cfRule type="cellIs" dxfId="0" priority="24" operator="between">
      <formula>-99</formula>
      <formula>18.8554019927979</formula>
    </cfRule>
  </conditionalFormatting>
  <conditionalFormatting sqref="W9:W11">
    <cfRule type="cellIs" dxfId="0" priority="25" operator="between">
      <formula>-99</formula>
      <formula>13.8554010391235</formula>
    </cfRule>
  </conditionalFormatting>
  <conditionalFormatting sqref="Y9:Y11">
    <cfRule type="cellIs" dxfId="0" priority="26" operator="between">
      <formula>-99</formula>
      <formula>12.4289016723633</formula>
    </cfRule>
  </conditionalFormatting>
  <conditionalFormatting sqref="Z9:Z11">
    <cfRule type="cellIs" dxfId="0" priority="27" operator="between">
      <formula>-99</formula>
      <formula>13.0156383514404</formula>
    </cfRule>
  </conditionalFormatting>
  <conditionalFormatting sqref="AA9:AA11">
    <cfRule type="cellIs" dxfId="0" priority="28" operator="between">
      <formula>-99</formula>
      <formula>13.8843240737915</formula>
    </cfRule>
  </conditionalFormatting>
  <conditionalFormatting sqref="AB9:AB11">
    <cfRule type="cellIs" dxfId="0" priority="29" operator="between">
      <formula>-99</formula>
      <formula>14.5593824386597</formula>
    </cfRule>
  </conditionalFormatting>
  <conditionalFormatting sqref="AC9:AC11">
    <cfRule type="cellIs" dxfId="0" priority="30" operator="between">
      <formula>-99</formula>
      <formula>15.3617725372314</formula>
    </cfRule>
  </conditionalFormatting>
  <conditionalFormatting sqref="AD9:AD11">
    <cfRule type="cellIs" dxfId="0" priority="31" operator="between">
      <formula>-99</formula>
      <formula>15.9432554244995</formula>
    </cfRule>
  </conditionalFormatting>
  <conditionalFormatting sqref="AE9:AE11">
    <cfRule type="cellIs" dxfId="0" priority="32" operator="between">
      <formula>-99</formula>
      <formula>16.5883750915527</formula>
    </cfRule>
  </conditionalFormatting>
  <conditionalFormatting sqref="AF9:AF11">
    <cfRule type="cellIs" dxfId="0" priority="33" operator="between">
      <formula>-99</formula>
      <formula>17.046028137207</formula>
    </cfRule>
  </conditionalFormatting>
  <conditionalFormatting sqref="AG9:AG11">
    <cfRule type="cellIs" dxfId="0" priority="34" operator="between">
      <formula>-99</formula>
      <formula>17.4547863006592</formula>
    </cfRule>
  </conditionalFormatting>
  <conditionalFormatting sqref="AK9:AK11">
    <cfRule type="cellIs" dxfId="0" priority="35" operator="between">
      <formula>-99</formula>
      <formula>20.6554012298584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2" customWidth="1"/>
    <col min="2" max="2" width="34.76171875" style="47" customWidth="1"/>
    <col min="3" max="3" width="34.76171875" style="49" customWidth="1"/>
    <col min="4" max="4" width="23.01953125" style="30" customWidth="1"/>
    <col min="5" max="5" width="12.01171875" style="30" customWidth="1"/>
    <col min="6" max="6" width="3.9296875" style="35" customWidth="1"/>
    <col min="7" max="7" width="19.44140625" style="23" customWidth="1"/>
    <col min="8" max="8" width="25.53125" style="23" customWidth="1"/>
    <col min="9" max="16384" width="9.140625" style="23" customWidth="1"/>
  </cols>
  <sheetData>
    <row s="30" customFormat="1">
      <c s="11" t="s">
        <v>238</v>
      </c>
      <c s="11" t="s">
        <v>337</v>
      </c>
      <c s="11" t="s">
        <v>156</v>
      </c>
      <c s="11" t="s">
        <v>130</v>
      </c>
      <c s="11" t="s">
        <v>131</v>
      </c>
      <c s="32" t="s">
        <v>33</v>
      </c>
      <c s="11" t="s">
        <v>285</v>
      </c>
      <c s="11" t="s">
        <v>377</v>
      </c>
    </row>
    <row>
      <c s="22">
        <v>1</v>
      </c>
      <c s="47">
        <v>45754.690949074102</v>
      </c>
      <c s="50">
        <v>45754.690949074102</v>
      </c>
      <c s="30" t="s">
        <v>286</v>
      </c>
      <c s="30" t="s">
        <v>340</v>
      </c>
      <c s="35">
        <v>1</v>
      </c>
      <c s="23">
        <v>1</v>
      </c>
    </row>
    <row>
      <c s="22">
        <v>2</v>
      </c>
      <c s="47">
        <v>45754.691655092603</v>
      </c>
      <c s="50">
        <v>45754.691655092603</v>
      </c>
      <c s="30" t="s">
        <v>121</v>
      </c>
      <c s="30" t="s">
        <v>340</v>
      </c>
      <c s="35">
        <v>1</v>
      </c>
      <c s="23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44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7" customWidth="1"/>
    <col min="3" max="3" width="15.23046875" style="1" customWidth="1"/>
    <col min="4" max="16384" width="9.140625" style="61" customWidth="1"/>
  </cols>
  <sheetData>
    <row s="52" customFormat="1">
      <c s="2" t="s">
        <v>4</v>
      </c>
      <c s="56"/>
      <c s="44"/>
    </row>
    <row s="52" customFormat="1">
      <c s="15" t="s">
        <v>109</v>
      </c>
      <c s="15" t="s">
        <v>157</v>
      </c>
      <c s="15" t="s">
        <v>87</v>
      </c>
    </row>
    <row>
      <c s="15" t="s">
        <v>64</v>
      </c>
      <c s="17">
        <v>0</v>
      </c>
      <c s="1">
        <v>0</v>
      </c>
    </row>
    <row>
      <c s="15" t="s">
        <v>10</v>
      </c>
      <c s="17">
        <v>4</v>
      </c>
      <c s="1">
        <v>0.065573770000000003</v>
      </c>
    </row>
    <row>
      <c s="15" t="s">
        <v>110</v>
      </c>
      <c s="17">
        <v>3</v>
      </c>
      <c s="1">
        <v>0.049180330000000001</v>
      </c>
    </row>
    <row>
      <c s="15" t="s">
        <v>211</v>
      </c>
      <c s="17">
        <v>0</v>
      </c>
      <c s="1">
        <v>0</v>
      </c>
    </row>
    <row>
      <c s="15" t="s">
        <v>314</v>
      </c>
      <c s="17">
        <v>6</v>
      </c>
      <c s="1">
        <v>0.098360660000000003</v>
      </c>
    </row>
    <row>
      <c s="15" t="s">
        <v>11</v>
      </c>
      <c s="17">
        <v>11</v>
      </c>
      <c s="1">
        <v>0.18032790000000001</v>
      </c>
    </row>
    <row>
      <c s="15" t="s">
        <v>111</v>
      </c>
      <c s="17">
        <v>10</v>
      </c>
      <c s="1">
        <v>0.16393440000000001</v>
      </c>
    </row>
    <row>
      <c s="15" t="s">
        <v>239</v>
      </c>
      <c s="17">
        <v>42</v>
      </c>
      <c s="1">
        <v>0.68852460000000004</v>
      </c>
    </row>
    <row>
      <c s="15" t="s">
        <v>315</v>
      </c>
      <c s="17">
        <v>91</v>
      </c>
      <c s="1">
        <v>1.491803</v>
      </c>
    </row>
    <row>
      <c s="15" t="s">
        <v>12</v>
      </c>
      <c s="17">
        <v>197</v>
      </c>
      <c s="1">
        <v>3.229508</v>
      </c>
    </row>
    <row>
      <c s="15" t="s">
        <v>112</v>
      </c>
      <c s="17">
        <v>201</v>
      </c>
      <c s="1">
        <v>3.2950819999999998</v>
      </c>
    </row>
    <row>
      <c s="15" t="s">
        <v>212</v>
      </c>
      <c s="17">
        <v>151</v>
      </c>
      <c s="1">
        <v>2.4754100000000001</v>
      </c>
    </row>
    <row>
      <c s="15" t="s">
        <v>316</v>
      </c>
      <c s="17">
        <v>184</v>
      </c>
      <c s="1">
        <v>3.0163929999999999</v>
      </c>
    </row>
    <row>
      <c s="15" t="s">
        <v>13</v>
      </c>
      <c s="17">
        <v>243</v>
      </c>
      <c s="1">
        <v>3.983606</v>
      </c>
    </row>
    <row>
      <c s="15" t="s">
        <v>113</v>
      </c>
      <c s="17">
        <v>253</v>
      </c>
      <c s="1">
        <v>4.1475410000000004</v>
      </c>
    </row>
    <row>
      <c s="15" t="s">
        <v>213</v>
      </c>
      <c s="17">
        <v>257</v>
      </c>
      <c s="1">
        <v>4.2131150000000002</v>
      </c>
    </row>
    <row>
      <c s="15" t="s">
        <v>317</v>
      </c>
      <c s="17">
        <v>248</v>
      </c>
      <c s="1">
        <v>4.0655739999999998</v>
      </c>
    </row>
    <row>
      <c s="15" t="s">
        <v>34</v>
      </c>
      <c s="17">
        <v>209</v>
      </c>
      <c s="1">
        <v>3.4262290000000002</v>
      </c>
    </row>
    <row>
      <c s="15" t="s">
        <v>65</v>
      </c>
      <c s="17">
        <v>189</v>
      </c>
      <c s="1">
        <v>3.0983610000000001</v>
      </c>
    </row>
    <row>
      <c s="15" t="s">
        <v>158</v>
      </c>
      <c s="17">
        <v>224</v>
      </c>
      <c s="1">
        <v>3.6721309999999998</v>
      </c>
    </row>
    <row>
      <c s="15" t="s">
        <v>260</v>
      </c>
      <c s="17">
        <v>326</v>
      </c>
      <c s="1">
        <v>5.3442619999999996</v>
      </c>
    </row>
    <row>
      <c s="15" t="s">
        <v>378</v>
      </c>
      <c s="17">
        <v>376</v>
      </c>
      <c s="1">
        <v>6.1639340000000002</v>
      </c>
    </row>
    <row>
      <c s="15" t="s">
        <v>88</v>
      </c>
      <c s="17">
        <v>382</v>
      </c>
      <c s="1">
        <v>6.2622949999999999</v>
      </c>
    </row>
    <row>
      <c s="15" t="s">
        <v>188</v>
      </c>
      <c s="17">
        <v>332</v>
      </c>
      <c s="1">
        <v>5.4426230000000002</v>
      </c>
    </row>
    <row>
      <c s="15" t="s">
        <v>287</v>
      </c>
      <c s="17">
        <v>333</v>
      </c>
      <c s="1">
        <v>5.4590170000000002</v>
      </c>
    </row>
    <row>
      <c s="15" t="s">
        <v>379</v>
      </c>
      <c s="17">
        <v>288</v>
      </c>
      <c s="1">
        <v>4.7213120000000002</v>
      </c>
    </row>
    <row>
      <c s="15" t="s">
        <v>89</v>
      </c>
      <c s="17">
        <v>279</v>
      </c>
      <c s="1">
        <v>4.5737709999999998</v>
      </c>
    </row>
    <row>
      <c s="15" t="s">
        <v>189</v>
      </c>
      <c s="17">
        <v>260</v>
      </c>
      <c s="1">
        <v>4.2622949999999999</v>
      </c>
    </row>
    <row>
      <c s="15" t="s">
        <v>261</v>
      </c>
      <c s="17">
        <v>182</v>
      </c>
      <c s="1">
        <v>2.9836070000000001</v>
      </c>
    </row>
    <row>
      <c s="15" t="s">
        <v>362</v>
      </c>
      <c s="17">
        <v>173</v>
      </c>
      <c s="1">
        <v>2.8360660000000002</v>
      </c>
    </row>
    <row>
      <c s="15" t="s">
        <v>66</v>
      </c>
      <c s="17">
        <v>172</v>
      </c>
      <c s="1">
        <v>2.8196720000000002</v>
      </c>
    </row>
    <row>
      <c s="15" t="s">
        <v>190</v>
      </c>
      <c s="17">
        <v>128</v>
      </c>
      <c s="1">
        <v>2.0983610000000001</v>
      </c>
    </row>
    <row>
      <c s="15" t="s">
        <v>288</v>
      </c>
      <c s="17">
        <v>35</v>
      </c>
      <c s="1">
        <v>0.57377049999999996</v>
      </c>
    </row>
    <row>
      <c s="15" t="s">
        <v>380</v>
      </c>
      <c s="17">
        <v>24</v>
      </c>
      <c s="1">
        <v>0.39344259999999998</v>
      </c>
    </row>
    <row>
      <c s="15" t="s">
        <v>90</v>
      </c>
      <c s="17">
        <v>25</v>
      </c>
      <c s="1">
        <v>0.40983609999999998</v>
      </c>
    </row>
    <row>
      <c s="15" t="s">
        <v>191</v>
      </c>
      <c s="17">
        <v>31</v>
      </c>
      <c s="1">
        <v>0.50819669999999995</v>
      </c>
    </row>
    <row>
      <c s="15" t="s">
        <v>289</v>
      </c>
      <c s="17">
        <v>63</v>
      </c>
      <c s="1">
        <v>1.0327869999999999</v>
      </c>
    </row>
    <row>
      <c s="15" t="s">
        <v>381</v>
      </c>
      <c s="17">
        <v>75</v>
      </c>
      <c s="1">
        <v>1.229508</v>
      </c>
    </row>
    <row>
      <c s="15" t="s">
        <v>67</v>
      </c>
      <c s="17">
        <v>67</v>
      </c>
      <c s="1">
        <v>1.0983609999999999</v>
      </c>
    </row>
    <row>
      <c s="15" t="s">
        <v>159</v>
      </c>
      <c s="17">
        <v>26</v>
      </c>
      <c s="1">
        <v>0.42622949999999998</v>
      </c>
    </row>
    <row>
      <c s="15" t="s">
        <v>214</v>
      </c>
      <c s="17">
        <v>0</v>
      </c>
      <c s="1">
        <v>0</v>
      </c>
    </row>
    <row>
      <c s="36" t="s">
        <v>318</v>
      </c>
      <c s="57">
        <v>6100</v>
      </c>
    </row>
  </sheetData>
  <conditionalFormatting sqref="B44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29" customWidth="1"/>
    <col min="2" max="2" width="23.421875" style="29" customWidth="1"/>
    <col min="3" max="3" width="12.7109375" style="29" customWidth="1"/>
    <col min="4" max="4" width="10.7109375" style="29" customWidth="1"/>
    <col min="5" max="5" width="10.51171875" style="29" customWidth="1"/>
    <col min="6" max="6" width="14.58984375" style="29" customWidth="1"/>
    <col min="7" max="7" width="14.05078125" style="29" customWidth="1"/>
    <col min="8" max="8" width="23.28125" style="29" customWidth="1"/>
    <col min="9" max="11" width="25.41015625" style="29" customWidth="1"/>
    <col min="12" max="14" width="24.2890625" style="29" customWidth="1"/>
    <col min="15" max="18" width="26.41015625" style="29" customWidth="1"/>
    <col min="19" max="19" width="28.5390625" style="29" customWidth="1"/>
    <col min="20" max="20" width="28.3125" style="29" customWidth="1"/>
    <col min="21" max="23" width="30.4296875" style="29" customWidth="1"/>
    <col min="24" max="26" width="29.3125" style="29" customWidth="1"/>
    <col min="27" max="30" width="31.44140625" style="29" customWidth="1"/>
    <col min="31" max="31" width="33.5625" style="29" customWidth="1"/>
    <col min="32" max="32" width="27.58984375" style="29" customWidth="1"/>
    <col min="33" max="35" width="29.71875" style="29" customWidth="1"/>
    <col min="36" max="38" width="28.6015625" style="29" customWidth="1"/>
    <col min="39" max="42" width="30.71875" style="29" customWidth="1"/>
    <col min="43" max="43" width="32.83984375" style="29" customWidth="1"/>
    <col min="44" max="45" width="23.28125" style="29" customWidth="1"/>
    <col min="46" max="55" width="25.41015625" style="29" customWidth="1"/>
    <col min="56" max="65" width="24.2890625" style="29" customWidth="1"/>
    <col min="66" max="75" width="26.41015625" style="29" customWidth="1"/>
    <col min="76" max="79" width="28.5390625" style="29" customWidth="1"/>
    <col min="80" max="81" width="28.3125" style="29" customWidth="1"/>
    <col min="82" max="91" width="30.4296875" style="29" customWidth="1"/>
    <col min="92" max="101" width="29.3125" style="29" customWidth="1"/>
    <col min="102" max="111" width="31.44140625" style="29" customWidth="1"/>
    <col min="112" max="115" width="33.5625" style="29" customWidth="1"/>
    <col min="116" max="117" width="27.58984375" style="29" customWidth="1"/>
    <col min="118" max="127" width="29.71875" style="29" customWidth="1"/>
    <col min="128" max="137" width="28.6015625" style="29" customWidth="1"/>
    <col min="138" max="147" width="30.71875" style="29" customWidth="1"/>
    <col min="148" max="151" width="32.83984375" style="29" customWidth="1"/>
    <col min="152" max="152" width="11.5625" style="29" customWidth="1"/>
    <col min="153" max="153" width="20.23046875" style="29" customWidth="1"/>
    <col min="154" max="154" width="14.671875" style="29" customWidth="1"/>
    <col min="155" max="155" width="20.609375" style="29" customWidth="1"/>
    <col min="156" max="16384" width="9.140625" style="29" customWidth="1"/>
  </cols>
  <sheetData>
    <row s="22" customFormat="1">
      <c s="22" t="s">
        <v>238</v>
      </c>
      <c s="22" t="s">
        <v>130</v>
      </c>
      <c s="22" t="s">
        <v>337</v>
      </c>
      <c s="22" t="s">
        <v>156</v>
      </c>
      <c s="22" t="s">
        <v>363</v>
      </c>
      <c s="22" t="s">
        <v>14</v>
      </c>
      <c s="22" t="s">
        <v>15</v>
      </c>
      <c s="22" t="s">
        <v>319</v>
      </c>
      <c s="22" t="s">
        <v>160</v>
      </c>
      <c s="22" t="s">
        <v>16</v>
      </c>
      <c s="22" t="s">
        <v>215</v>
      </c>
      <c s="22" t="s">
        <v>240</v>
      </c>
      <c s="22" t="s">
        <v>35</v>
      </c>
      <c s="22" t="s">
        <v>320</v>
      </c>
      <c s="22" t="s">
        <v>364</v>
      </c>
      <c s="22" t="s">
        <v>341</v>
      </c>
      <c s="22" t="s">
        <v>290</v>
      </c>
      <c s="22" t="s">
        <v>161</v>
      </c>
      <c s="22" t="s">
        <v>192</v>
      </c>
      <c s="22" t="s">
        <v>262</v>
      </c>
      <c s="22" t="s">
        <v>321</v>
      </c>
      <c s="22" t="s">
        <v>162</v>
      </c>
      <c s="22" t="s">
        <v>365</v>
      </c>
      <c s="22" t="s">
        <v>193</v>
      </c>
      <c s="22" t="s">
        <v>382</v>
      </c>
      <c s="22" t="s">
        <v>263</v>
      </c>
      <c s="22" t="s">
        <v>114</v>
      </c>
      <c s="22" t="s">
        <v>91</v>
      </c>
      <c s="22" t="s">
        <v>36</v>
      </c>
      <c s="22" t="s">
        <v>322</v>
      </c>
      <c s="22" t="s">
        <v>216</v>
      </c>
      <c s="22" t="s">
        <v>17</v>
      </c>
      <c s="22" t="s">
        <v>132</v>
      </c>
      <c s="22" t="s">
        <v>383</v>
      </c>
      <c s="22" t="s">
        <v>194</v>
      </c>
      <c s="22" t="s">
        <v>342</v>
      </c>
      <c s="22" t="s">
        <v>133</v>
      </c>
      <c s="22" t="s">
        <v>37</v>
      </c>
      <c s="22" t="s">
        <v>343</v>
      </c>
      <c s="22" t="s">
        <v>323</v>
      </c>
      <c s="22" t="s">
        <v>264</v>
      </c>
      <c s="22" t="s">
        <v>134</v>
      </c>
      <c s="22" t="s">
        <v>384</v>
      </c>
      <c s="22" t="s">
        <v>163</v>
      </c>
      <c s="22" t="s">
        <v>265</v>
      </c>
      <c s="22" t="s">
        <v>38</v>
      </c>
      <c s="22" t="s">
        <v>164</v>
      </c>
      <c s="22" t="s">
        <v>68</v>
      </c>
      <c s="22" t="s">
        <v>18</v>
      </c>
      <c s="22" t="s">
        <v>217</v>
      </c>
      <c s="22" t="s">
        <v>324</v>
      </c>
      <c s="22" t="s">
        <v>366</v>
      </c>
      <c s="22" t="s">
        <v>344</v>
      </c>
      <c s="22" t="s">
        <v>115</v>
      </c>
      <c s="22" t="s">
        <v>241</v>
      </c>
      <c s="22" t="s">
        <v>266</v>
      </c>
      <c s="22" t="s">
        <v>195</v>
      </c>
      <c s="22" t="s">
        <v>92</v>
      </c>
      <c s="22" t="s">
        <v>69</v>
      </c>
      <c s="22" t="s">
        <v>385</v>
      </c>
      <c s="22" t="s">
        <v>291</v>
      </c>
      <c s="22" t="s">
        <v>70</v>
      </c>
      <c s="22" t="s">
        <v>267</v>
      </c>
      <c s="22" t="s">
        <v>165</v>
      </c>
      <c s="22" t="s">
        <v>71</v>
      </c>
      <c s="22" t="s">
        <v>268</v>
      </c>
      <c s="22" t="s">
        <v>196</v>
      </c>
      <c s="22" t="s">
        <v>269</v>
      </c>
      <c s="22" t="s">
        <v>242</v>
      </c>
      <c s="22" t="s">
        <v>39</v>
      </c>
      <c s="22" t="s">
        <v>325</v>
      </c>
      <c s="22" t="s">
        <v>166</v>
      </c>
      <c s="22" t="s">
        <v>135</v>
      </c>
      <c s="22" t="s">
        <v>326</v>
      </c>
      <c s="22" t="s">
        <v>72</v>
      </c>
      <c s="22" t="s">
        <v>197</v>
      </c>
      <c s="22" t="s">
        <v>345</v>
      </c>
      <c s="22" t="s">
        <v>40</v>
      </c>
      <c s="22" t="s">
        <v>167</v>
      </c>
      <c s="22" t="s">
        <v>386</v>
      </c>
      <c s="22" t="s">
        <v>93</v>
      </c>
      <c s="22" t="s">
        <v>346</v>
      </c>
      <c s="22" t="s">
        <v>73</v>
      </c>
      <c s="22" t="s">
        <v>347</v>
      </c>
      <c s="22" t="s">
        <v>327</v>
      </c>
      <c s="22" t="s">
        <v>116</v>
      </c>
      <c s="22" t="s">
        <v>218</v>
      </c>
      <c s="22" t="s">
        <v>270</v>
      </c>
      <c s="22" t="s">
        <v>243</v>
      </c>
      <c s="22" t="s">
        <v>19</v>
      </c>
      <c s="22" t="s">
        <v>136</v>
      </c>
      <c s="22" t="s">
        <v>94</v>
      </c>
      <c s="22" t="s">
        <v>20</v>
      </c>
      <c s="22" t="s">
        <v>328</v>
      </c>
      <c s="22" t="s">
        <v>292</v>
      </c>
      <c s="22" t="s">
        <v>219</v>
      </c>
      <c s="22" t="s">
        <v>117</v>
      </c>
      <c s="22" t="s">
        <v>293</v>
      </c>
      <c s="22" t="s">
        <v>95</v>
      </c>
      <c s="22" t="s">
        <v>21</v>
      </c>
      <c s="22" t="s">
        <v>294</v>
      </c>
      <c s="22" t="s">
        <v>168</v>
      </c>
      <c s="22" t="s">
        <v>74</v>
      </c>
      <c s="22" t="s">
        <v>169</v>
      </c>
      <c s="22" t="s">
        <v>118</v>
      </c>
      <c s="22" t="s">
        <v>348</v>
      </c>
      <c s="22" t="s">
        <v>220</v>
      </c>
      <c s="22" t="s">
        <v>75</v>
      </c>
      <c s="22" t="s">
        <v>41</v>
      </c>
      <c s="22" t="s">
        <v>221</v>
      </c>
      <c s="22" t="s">
        <v>367</v>
      </c>
      <c s="22" t="s">
        <v>22</v>
      </c>
      <c s="22" t="s">
        <v>170</v>
      </c>
      <c s="22" t="s">
        <v>244</v>
      </c>
      <c s="22" t="s">
        <v>387</v>
      </c>
      <c s="22" t="s">
        <v>171</v>
      </c>
      <c s="22" t="s">
        <v>245</v>
      </c>
      <c s="22" t="s">
        <v>172</v>
      </c>
      <c s="22" t="s">
        <v>295</v>
      </c>
      <c s="22" t="s">
        <v>198</v>
      </c>
      <c s="22" t="s">
        <v>137</v>
      </c>
      <c s="22" t="s">
        <v>349</v>
      </c>
      <c s="22" t="s">
        <v>42</v>
      </c>
      <c s="22" t="s">
        <v>96</v>
      </c>
      <c s="22" t="s">
        <v>76</v>
      </c>
      <c s="22" t="s">
        <v>246</v>
      </c>
      <c s="22" t="s">
        <v>388</v>
      </c>
      <c s="22" t="s">
        <v>271</v>
      </c>
      <c s="22" t="s">
        <v>173</v>
      </c>
      <c s="22" t="s">
        <v>97</v>
      </c>
      <c s="22" t="s">
        <v>77</v>
      </c>
      <c s="22" t="s">
        <v>368</v>
      </c>
      <c s="22" t="s">
        <v>272</v>
      </c>
      <c s="22" t="s">
        <v>78</v>
      </c>
      <c s="22" t="s">
        <v>273</v>
      </c>
      <c s="22" t="s">
        <v>174</v>
      </c>
      <c s="22" t="s">
        <v>79</v>
      </c>
      <c s="22" t="s">
        <v>389</v>
      </c>
      <c s="22" t="s">
        <v>329</v>
      </c>
      <c s="22" t="s">
        <v>390</v>
      </c>
      <c s="22" t="s">
        <v>369</v>
      </c>
      <c s="22" t="s">
        <v>175</v>
      </c>
      <c s="22" t="s">
        <v>43</v>
      </c>
      <c s="22" t="s">
        <v>296</v>
      </c>
      <c s="22" t="s">
        <v>274</v>
      </c>
      <c s="22" t="s">
        <v>44</v>
      </c>
      <c s="22" t="s">
        <v>199</v>
      </c>
      <c s="22" t="s">
        <v>200</v>
      </c>
      <c s="22" t="s">
        <v>350</v>
      </c>
      <c s="22" t="s">
        <v>23</v>
      </c>
      <c s="22" t="s">
        <v>176</v>
      </c>
      <c s="22" t="s">
        <v>275</v>
      </c>
      <c s="22" t="s">
        <v>201</v>
      </c>
      <c s="22" t="s">
        <v>391</v>
      </c>
      <c s="22" t="s">
        <v>119</v>
      </c>
    </row>
    <row>
      <c s="33">
        <v>1</v>
      </c>
      <c s="46" t="s">
        <v>286</v>
      </c>
      <c s="38">
        <v>45754.690949074102</v>
      </c>
      <c s="34">
        <v>45754.690949074102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</row>
    <row>
      <c s="33">
        <v>2</v>
      </c>
      <c s="46" t="s">
        <v>24</v>
      </c>
      <c s="38">
        <v>45754.690949074102</v>
      </c>
      <c s="34">
        <v>45754.690949074102</v>
      </c>
      <c>
        <v>90.120559999999998</v>
      </c>
      <c>
        <v>115.6836</v>
      </c>
      <c>
        <v>114.6324</v>
      </c>
      <c>
        <v>63.604059999999997</v>
      </c>
      <c>
        <v>72.072280000000006</v>
      </c>
      <c>
        <v>71.115039999999993</v>
      </c>
      <c>
        <v>57.802309999999999</v>
      </c>
      <c>
        <v>67.085530000000006</v>
      </c>
      <c>
        <v>73.728570000000005</v>
      </c>
      <c>
        <v>81.544479999999993</v>
      </c>
      <c>
        <v>84.827389999999994</v>
      </c>
      <c>
        <v>84.017579999999995</v>
      </c>
      <c>
        <v>82.571489999999997</v>
      </c>
      <c>
        <v>78.882769999999994</v>
      </c>
      <c>
        <v>70.830699999999993</v>
      </c>
      <c>
        <v>65.086759999999998</v>
      </c>
      <c>
        <v>76.0184</v>
      </c>
      <c>
        <v>74.584379999999996</v>
      </c>
      <c>
        <v>59.580939999999998</v>
      </c>
      <c>
        <v>69.064539999999994</v>
      </c>
      <c>
        <v>75.124499999999998</v>
      </c>
      <c>
        <v>82.630449999999996</v>
      </c>
      <c>
        <v>85.752070000000003</v>
      </c>
      <c>
        <v>85.168469999999999</v>
      </c>
      <c>
        <v>84.340530000000001</v>
      </c>
      <c>
        <v>80.652850000000001</v>
      </c>
      <c>
        <v>72.946269999999998</v>
      </c>
      <c>
        <v>61.881799999999998</v>
      </c>
      <c>
        <v>63.285809999999998</v>
      </c>
      <c>
        <v>68.246660000000006</v>
      </c>
      <c>
        <v>55.579000000000001</v>
      </c>
      <c>
        <v>64.671490000000006</v>
      </c>
      <c>
        <v>72.012659999999997</v>
      </c>
      <c>
        <v>80.176079999999999</v>
      </c>
      <c>
        <v>83.118219999999994</v>
      </c>
      <c>
        <v>82.167720000000003</v>
      </c>
      <c>
        <v>80.499300000000005</v>
      </c>
      <c>
        <v>76.97533</v>
      </c>
      <c>
        <v>67.322500000000005</v>
      </c>
      <c>
        <v>58.790939999999999</v>
      </c>
      <c>
        <v>58.345649999999999</v>
      </c>
      <c>
        <v>59.180329999999998</v>
      </c>
      <c>
        <v>50.987549999999999</v>
      </c>
      <c>
        <v>52.436059999999998</v>
      </c>
      <c>
        <v>72.284679999999994</v>
      </c>
      <c>
        <v>70.48066</v>
      </c>
      <c>
        <v>53.951309999999999</v>
      </c>
      <c>
        <v>58.532330000000002</v>
      </c>
      <c>
        <v>49.00526</v>
      </c>
      <c>
        <v>52.645119999999999</v>
      </c>
      <c>
        <v>54.930630000000001</v>
      </c>
      <c>
        <v>59.797060000000002</v>
      </c>
      <c>
        <v>60.59252</v>
      </c>
      <c>
        <v>65.057479999999998</v>
      </c>
      <c>
        <v>64.012460000000004</v>
      </c>
      <c>
        <v>68.533940000000001</v>
      </c>
      <c>
        <v>71.525469999999999</v>
      </c>
      <c>
        <v>74.264889999999994</v>
      </c>
      <c>
        <v>75.57414</v>
      </c>
      <c>
        <v>78.642229999999998</v>
      </c>
      <c>
        <v>79.764870000000002</v>
      </c>
      <c>
        <v>79.766419999999997</v>
      </c>
      <c>
        <v>80.484650000000002</v>
      </c>
      <c>
        <v>80.652630000000002</v>
      </c>
      <c>
        <v>79.097629999999995</v>
      </c>
      <c>
        <v>77.720529999999997</v>
      </c>
      <c>
        <v>79.509699999999995</v>
      </c>
      <c>
        <v>76.973110000000005</v>
      </c>
      <c>
        <v>76.667410000000004</v>
      </c>
      <c>
        <v>77.183239999999998</v>
      </c>
      <c>
        <v>72.477530000000002</v>
      </c>
      <c>
        <v>69.450159999999997</v>
      </c>
      <c>
        <v>68.260779999999997</v>
      </c>
      <c>
        <v>66.523250000000004</v>
      </c>
      <c>
        <v>59.923780000000001</v>
      </c>
      <c>
        <v>61.627369999999999</v>
      </c>
      <c>
        <v>60.875480000000003</v>
      </c>
      <c>
        <v>60.848979999999997</v>
      </c>
      <c>
        <v>52.594679999999997</v>
      </c>
      <c>
        <v>55.108840000000001</v>
      </c>
      <c>
        <v>76.269260000000003</v>
      </c>
      <c>
        <v>73.208759999999998</v>
      </c>
      <c>
        <v>57.093069999999997</v>
      </c>
      <c>
        <v>62.183140000000002</v>
      </c>
      <c>
        <v>52.171779999999998</v>
      </c>
      <c>
        <v>55.768680000000003</v>
      </c>
      <c>
        <v>57.964680000000001</v>
      </c>
      <c>
        <v>61.94876</v>
      </c>
      <c>
        <v>62.824010000000001</v>
      </c>
      <c>
        <v>67.728650000000002</v>
      </c>
      <c>
        <v>65.388109999999998</v>
      </c>
      <c>
        <v>70.262749999999997</v>
      </c>
      <c>
        <v>73.535250000000005</v>
      </c>
      <c>
        <v>75.480509999999995</v>
      </c>
      <c>
        <v>77.415310000000005</v>
      </c>
      <c>
        <v>79.940770000000001</v>
      </c>
      <c>
        <v>80.560869999999994</v>
      </c>
      <c>
        <v>80.587800000000001</v>
      </c>
      <c>
        <v>81.686700000000002</v>
      </c>
      <c>
        <v>81.198539999999994</v>
      </c>
      <c>
        <v>80.397840000000002</v>
      </c>
      <c>
        <v>79.622100000000003</v>
      </c>
      <c>
        <v>81.286439999999999</v>
      </c>
      <c>
        <v>79.394940000000005</v>
      </c>
      <c>
        <v>77.981350000000006</v>
      </c>
      <c>
        <v>78.794200000000004</v>
      </c>
      <c>
        <v>74.113699999999994</v>
      </c>
      <c>
        <v>71.418170000000003</v>
      </c>
      <c>
        <v>70.449489999999997</v>
      </c>
      <c>
        <v>68.827399999999997</v>
      </c>
      <c>
        <v>62.31841</v>
      </c>
      <c>
        <v>55.632350000000002</v>
      </c>
      <c>
        <v>55.476649999999999</v>
      </c>
      <c>
        <v>52.659419999999997</v>
      </c>
      <c>
        <v>48.322249999999997</v>
      </c>
      <c>
        <v>45.35915</v>
      </c>
      <c>
        <v>55.273130000000002</v>
      </c>
      <c>
        <v>59.574179999999998</v>
      </c>
      <c>
        <v>50.242159999999998</v>
      </c>
      <c>
        <v>55.012790000000003</v>
      </c>
      <c>
        <v>43.534770000000002</v>
      </c>
      <c>
        <v>50.401319999999998</v>
      </c>
      <c>
        <v>51.529789999999998</v>
      </c>
      <c>
        <v>57.16198</v>
      </c>
      <c>
        <v>58.321109999999997</v>
      </c>
      <c>
        <v>60.89714</v>
      </c>
      <c>
        <v>62.761859999999999</v>
      </c>
      <c>
        <v>65.83099</v>
      </c>
      <c>
        <v>69.315089999999998</v>
      </c>
      <c>
        <v>72.471130000000002</v>
      </c>
      <c>
        <v>74.316540000000003</v>
      </c>
      <c>
        <v>76.962720000000004</v>
      </c>
      <c>
        <v>77.953360000000004</v>
      </c>
      <c>
        <v>78.389290000000003</v>
      </c>
      <c>
        <v>78.426280000000006</v>
      </c>
      <c>
        <v>79.403689999999997</v>
      </c>
      <c>
        <v>76.248109999999997</v>
      </c>
      <c>
        <v>75.406080000000003</v>
      </c>
      <c>
        <v>77.059929999999994</v>
      </c>
      <c>
        <v>74.568259999999995</v>
      </c>
      <c>
        <v>75.130619999999993</v>
      </c>
      <c>
        <v>74.815250000000006</v>
      </c>
      <c>
        <v>70.432299999999998</v>
      </c>
      <c>
        <v>66.866439999999997</v>
      </c>
      <c>
        <v>64.687830000000005</v>
      </c>
      <c>
        <v>62.640940000000001</v>
      </c>
      <c>
        <v>56.078830000000004</v>
      </c>
      <c t="s">
        <v>392</v>
      </c>
      <c t="s">
        <v>138</v>
      </c>
      <c t="s">
        <v>24</v>
      </c>
      <c t="s">
        <v>24</v>
      </c>
    </row>
    <row>
      <c s="33">
        <v>3</v>
      </c>
      <c s="46" t="s">
        <v>24</v>
      </c>
      <c s="38">
        <v>45754.691064814797</v>
      </c>
      <c s="34">
        <v>45754.691064814797</v>
      </c>
      <c>
        <v>89.960629999999995</v>
      </c>
      <c>
        <v>114.5585</v>
      </c>
      <c>
        <v>114.1127</v>
      </c>
      <c>
        <v>63.685319999999997</v>
      </c>
      <c>
        <v>70.353679999999997</v>
      </c>
      <c>
        <v>69.324520000000007</v>
      </c>
      <c>
        <v>61.228459999999998</v>
      </c>
      <c>
        <v>65.89179</v>
      </c>
      <c>
        <v>73.767330000000001</v>
      </c>
      <c>
        <v>81.618440000000007</v>
      </c>
      <c>
        <v>84.608909999999995</v>
      </c>
      <c>
        <v>84.204139999999995</v>
      </c>
      <c>
        <v>82.163889999999995</v>
      </c>
      <c>
        <v>77.997420000000005</v>
      </c>
      <c>
        <v>69.422240000000002</v>
      </c>
      <c>
        <v>65.340620000000001</v>
      </c>
      <c>
        <v>73.911529999999999</v>
      </c>
      <c>
        <v>72.935550000000006</v>
      </c>
      <c>
        <v>63.210340000000002</v>
      </c>
      <c>
        <v>67.550780000000003</v>
      </c>
      <c>
        <v>75.185100000000006</v>
      </c>
      <c>
        <v>82.766270000000006</v>
      </c>
      <c>
        <v>85.81944</v>
      </c>
      <c>
        <v>84.905839999999998</v>
      </c>
      <c>
        <v>83.78098</v>
      </c>
      <c>
        <v>80.069310000000002</v>
      </c>
      <c>
        <v>72.941959999999995</v>
      </c>
      <c>
        <v>61.614690000000003</v>
      </c>
      <c>
        <v>66.8553</v>
      </c>
      <c>
        <v>65.718199999999996</v>
      </c>
      <c>
        <v>58.578670000000002</v>
      </c>
      <c>
        <v>64.231880000000004</v>
      </c>
      <c>
        <v>72.569270000000003</v>
      </c>
      <c>
        <v>80.825159999999997</v>
      </c>
      <c>
        <v>83.727329999999995</v>
      </c>
      <c>
        <v>83.489310000000003</v>
      </c>
      <c>
        <v>80.62894</v>
      </c>
      <c>
        <v>76.008510000000001</v>
      </c>
      <c>
        <v>65.918819999999997</v>
      </c>
      <c>
        <v>57.092590000000001</v>
      </c>
      <c>
        <v>59.712490000000003</v>
      </c>
      <c>
        <v>59.125390000000003</v>
      </c>
      <c>
        <v>50.27317</v>
      </c>
      <c>
        <v>53.467239999999997</v>
      </c>
      <c>
        <v>70.227710000000002</v>
      </c>
      <c>
        <v>68.587069999999997</v>
      </c>
      <c>
        <v>56.129100000000001</v>
      </c>
      <c>
        <v>56.042400000000001</v>
      </c>
      <c>
        <v>55.903930000000003</v>
      </c>
      <c>
        <v>56.004710000000003</v>
      </c>
      <c>
        <v>57.088509999999999</v>
      </c>
      <c>
        <v>59.074710000000003</v>
      </c>
      <c>
        <v>60.150599999999997</v>
      </c>
      <c>
        <v>63.131019999999999</v>
      </c>
      <c>
        <v>64.390500000000003</v>
      </c>
      <c>
        <v>68.815799999999996</v>
      </c>
      <c>
        <v>71.101619999999997</v>
      </c>
      <c>
        <v>74.225660000000005</v>
      </c>
      <c>
        <v>75.998310000000004</v>
      </c>
      <c>
        <v>78.872730000000004</v>
      </c>
      <c>
        <v>79.372590000000002</v>
      </c>
      <c>
        <v>79.780169999999998</v>
      </c>
      <c>
        <v>80.576239999999999</v>
      </c>
      <c>
        <v>80.774270000000001</v>
      </c>
      <c>
        <v>79.237830000000002</v>
      </c>
      <c>
        <v>77.855710000000002</v>
      </c>
      <c>
        <v>79.149280000000005</v>
      </c>
      <c>
        <v>76.054580000000001</v>
      </c>
      <c>
        <v>76.346369999999993</v>
      </c>
      <c>
        <v>76.454539999999994</v>
      </c>
      <c>
        <v>71.341139999999996</v>
      </c>
      <c>
        <v>68.36224</v>
      </c>
      <c>
        <v>67.05444</v>
      </c>
      <c>
        <v>64.610749999999996</v>
      </c>
      <c>
        <v>57.766930000000002</v>
      </c>
      <c>
        <v>59.356119999999997</v>
      </c>
      <c>
        <v>62.724580000000003</v>
      </c>
      <c>
        <v>61.761020000000002</v>
      </c>
      <c>
        <v>52.031869999999998</v>
      </c>
      <c>
        <v>56.407760000000003</v>
      </c>
      <c>
        <v>74.009699999999995</v>
      </c>
      <c>
        <v>72.249139999999997</v>
      </c>
      <c>
        <v>61.492420000000003</v>
      </c>
      <c>
        <v>60.060409999999997</v>
      </c>
      <c>
        <v>58.964669999999998</v>
      </c>
      <c>
        <v>57.626840000000001</v>
      </c>
      <c>
        <v>59.765450000000001</v>
      </c>
      <c>
        <v>61.289529999999999</v>
      </c>
      <c>
        <v>62.520449999999997</v>
      </c>
      <c>
        <v>65.512020000000007</v>
      </c>
      <c>
        <v>65.939989999999995</v>
      </c>
      <c>
        <v>70.497249999999994</v>
      </c>
      <c>
        <v>73.08717</v>
      </c>
      <c>
        <v>75.508449999999996</v>
      </c>
      <c>
        <v>77.308139999999995</v>
      </c>
      <c>
        <v>80.437439999999995</v>
      </c>
      <c>
        <v>81.378630000000001</v>
      </c>
      <c>
        <v>80.911900000000003</v>
      </c>
      <c>
        <v>81.328569999999999</v>
      </c>
      <c>
        <v>81.676929999999999</v>
      </c>
      <c>
        <v>80.186390000000003</v>
      </c>
      <c>
        <v>78.866259999999997</v>
      </c>
      <c>
        <v>81.11215</v>
      </c>
      <c>
        <v>77.790409999999994</v>
      </c>
      <c>
        <v>77.98254</v>
      </c>
      <c>
        <v>78.576449999999994</v>
      </c>
      <c>
        <v>74.205830000000006</v>
      </c>
      <c>
        <v>70.337900000000005</v>
      </c>
      <c>
        <v>69.782579999999996</v>
      </c>
      <c>
        <v>69.168989999999994</v>
      </c>
      <c>
        <v>62.350470000000001</v>
      </c>
      <c>
        <v>53.035890000000002</v>
      </c>
      <c>
        <v>53.948459999999997</v>
      </c>
      <c>
        <v>57.04909</v>
      </c>
      <c>
        <v>47.295569999999998</v>
      </c>
      <c>
        <v>48.252099999999999</v>
      </c>
      <c>
        <v>67.078280000000007</v>
      </c>
      <c>
        <v>63.735199999999999</v>
      </c>
      <c>
        <v>50.725349999999999</v>
      </c>
      <c>
        <v>49.369459999999997</v>
      </c>
      <c>
        <v>50.402529999999999</v>
      </c>
      <c>
        <v>52.009689999999999</v>
      </c>
      <c>
        <v>54.708410000000001</v>
      </c>
      <c>
        <v>55.507249999999999</v>
      </c>
      <c>
        <v>57.20382</v>
      </c>
      <c>
        <v>61.214440000000003</v>
      </c>
      <c>
        <v>62.44312</v>
      </c>
      <c>
        <v>67.640590000000003</v>
      </c>
      <c>
        <v>68.851590000000002</v>
      </c>
      <c>
        <v>72.617180000000005</v>
      </c>
      <c>
        <v>75.043080000000003</v>
      </c>
      <c>
        <v>77.446650000000005</v>
      </c>
      <c>
        <v>78.265469999999993</v>
      </c>
      <c>
        <v>78.8245</v>
      </c>
      <c>
        <v>79.878039999999999</v>
      </c>
      <c>
        <v>79.894970000000001</v>
      </c>
      <c>
        <v>78.35369</v>
      </c>
      <c>
        <v>76.782169999999994</v>
      </c>
      <c>
        <v>77.427549999999997</v>
      </c>
      <c>
        <v>74.620570000000001</v>
      </c>
      <c>
        <v>74.650750000000002</v>
      </c>
      <c>
        <v>74.505619999999993</v>
      </c>
      <c>
        <v>69.437839999999994</v>
      </c>
      <c>
        <v>65.867930000000001</v>
      </c>
      <c>
        <v>64.215760000000003</v>
      </c>
      <c>
        <v>60.248640000000002</v>
      </c>
      <c>
        <v>52.102089999999997</v>
      </c>
      <c t="s">
        <v>392</v>
      </c>
      <c t="s">
        <v>138</v>
      </c>
      <c t="s">
        <v>24</v>
      </c>
      <c t="s">
        <v>24</v>
      </c>
    </row>
    <row>
      <c s="33">
        <v>4</v>
      </c>
      <c s="46" t="s">
        <v>24</v>
      </c>
      <c s="38">
        <v>45754.691180555601</v>
      </c>
      <c s="34">
        <v>45754.691180555601</v>
      </c>
      <c>
        <v>89.921040000000005</v>
      </c>
      <c>
        <v>111.6905</v>
      </c>
      <c>
        <v>113.19580000000001</v>
      </c>
      <c>
        <v>64.69444</v>
      </c>
      <c>
        <v>71.915999999999997</v>
      </c>
      <c>
        <v>70.95044</v>
      </c>
      <c>
        <v>60.650979999999997</v>
      </c>
      <c>
        <v>66.188820000000007</v>
      </c>
      <c>
        <v>74.297489999999996</v>
      </c>
      <c>
        <v>81.498289999999997</v>
      </c>
      <c>
        <v>84.845699999999994</v>
      </c>
      <c>
        <v>83.766800000000003</v>
      </c>
      <c>
        <v>82.068569999999994</v>
      </c>
      <c>
        <v>78.076509999999999</v>
      </c>
      <c>
        <v>70.270219999999995</v>
      </c>
      <c>
        <v>68.150109999999998</v>
      </c>
      <c>
        <v>73.931849999999997</v>
      </c>
      <c>
        <v>73.659030000000001</v>
      </c>
      <c>
        <v>63.511710000000001</v>
      </c>
      <c>
        <v>68.674490000000006</v>
      </c>
      <c>
        <v>75.36918</v>
      </c>
      <c>
        <v>82.394639999999995</v>
      </c>
      <c>
        <v>86.026910000000001</v>
      </c>
      <c>
        <v>84.827089999999998</v>
      </c>
      <c>
        <v>83.345330000000004</v>
      </c>
      <c>
        <v>80.448880000000003</v>
      </c>
      <c>
        <v>73.29813</v>
      </c>
      <c>
        <v>61.804949999999998</v>
      </c>
      <c>
        <v>68.795400000000001</v>
      </c>
      <c>
        <v>67.342510000000004</v>
      </c>
      <c>
        <v>57.071339999999999</v>
      </c>
      <c>
        <v>63.514069999999997</v>
      </c>
      <c>
        <v>73.164659999999998</v>
      </c>
      <c>
        <v>80.546539999999993</v>
      </c>
      <c>
        <v>83.673720000000003</v>
      </c>
      <c>
        <v>82.898290000000003</v>
      </c>
      <c>
        <v>80.299719999999994</v>
      </c>
      <c>
        <v>75.076970000000003</v>
      </c>
      <c>
        <v>64.828609999999998</v>
      </c>
      <c>
        <v>61.356610000000003</v>
      </c>
      <c>
        <v>60.570399999999999</v>
      </c>
      <c>
        <v>57.463729999999998</v>
      </c>
      <c>
        <v>51.336359999999999</v>
      </c>
      <c>
        <v>52.173929999999999</v>
      </c>
      <c>
        <v>72.285079999999994</v>
      </c>
      <c>
        <v>70.159499999999994</v>
      </c>
      <c>
        <v>58.647640000000003</v>
      </c>
      <c>
        <v>54.296990000000001</v>
      </c>
      <c>
        <v>53.57273</v>
      </c>
      <c>
        <v>57.103940000000001</v>
      </c>
      <c>
        <v>56.240609999999997</v>
      </c>
      <c>
        <v>59.133229999999998</v>
      </c>
      <c>
        <v>59.152790000000003</v>
      </c>
      <c>
        <v>63.928789999999999</v>
      </c>
      <c>
        <v>64.457530000000006</v>
      </c>
      <c>
        <v>69.348050000000001</v>
      </c>
      <c>
        <v>71.764989999999997</v>
      </c>
      <c>
        <v>74.002870000000001</v>
      </c>
      <c>
        <v>76.031279999999995</v>
      </c>
      <c>
        <v>78.763120000000001</v>
      </c>
      <c>
        <v>79.887950000000004</v>
      </c>
      <c>
        <v>80.052030000000002</v>
      </c>
      <c>
        <v>80.417559999999995</v>
      </c>
      <c>
        <v>80.577839999999995</v>
      </c>
      <c>
        <v>78.879670000000004</v>
      </c>
      <c>
        <v>77.169830000000005</v>
      </c>
      <c>
        <v>78.804789999999997</v>
      </c>
      <c>
        <v>76.630780000000001</v>
      </c>
      <c>
        <v>76.071979999999996</v>
      </c>
      <c>
        <v>76.493949999999998</v>
      </c>
      <c>
        <v>71.511309999999995</v>
      </c>
      <c>
        <v>68.929829999999995</v>
      </c>
      <c>
        <v>67.980130000000003</v>
      </c>
      <c>
        <v>65.519549999999995</v>
      </c>
      <c>
        <v>58.73621</v>
      </c>
      <c>
        <v>65.731560000000002</v>
      </c>
      <c>
        <v>62.990650000000002</v>
      </c>
      <c>
        <v>59.041139999999999</v>
      </c>
      <c>
        <v>53.796059999999997</v>
      </c>
      <c>
        <v>55.926819999999999</v>
      </c>
      <c>
        <v>74.128780000000006</v>
      </c>
      <c>
        <v>73.455259999999996</v>
      </c>
      <c>
        <v>62.250109999999999</v>
      </c>
      <c>
        <v>58.260669999999998</v>
      </c>
      <c>
        <v>56.775959999999998</v>
      </c>
      <c>
        <v>59.964210000000001</v>
      </c>
      <c>
        <v>60.500279999999997</v>
      </c>
      <c>
        <v>61.8078</v>
      </c>
      <c>
        <v>61.934730000000002</v>
      </c>
      <c>
        <v>66.908559999999994</v>
      </c>
      <c>
        <v>66.020420000000001</v>
      </c>
      <c>
        <v>70.659499999999994</v>
      </c>
      <c>
        <v>73.126599999999996</v>
      </c>
      <c>
        <v>75.394909999999996</v>
      </c>
      <c>
        <v>77.023049999999998</v>
      </c>
      <c>
        <v>79.944310000000002</v>
      </c>
      <c>
        <v>81.205860000000001</v>
      </c>
      <c>
        <v>81.458789999999993</v>
      </c>
      <c>
        <v>81.631100000000004</v>
      </c>
      <c>
        <v>81.760739999999998</v>
      </c>
      <c>
        <v>79.469080000000005</v>
      </c>
      <c>
        <v>79.013869999999997</v>
      </c>
      <c>
        <v>80.503299999999996</v>
      </c>
      <c>
        <v>78.285539999999997</v>
      </c>
      <c>
        <v>77.501609999999999</v>
      </c>
      <c>
        <v>79.191670000000002</v>
      </c>
      <c>
        <v>73.709519999999998</v>
      </c>
      <c>
        <v>71.453059999999994</v>
      </c>
      <c>
        <v>70.659170000000003</v>
      </c>
      <c>
        <v>68.999650000000003</v>
      </c>
      <c>
        <v>62.030290000000001</v>
      </c>
      <c>
        <v>55.425460000000001</v>
      </c>
      <c>
        <v>55.629179999999998</v>
      </c>
      <c>
        <v>55.676259999999999</v>
      </c>
      <c>
        <v>48.563470000000002</v>
      </c>
      <c>
        <v>47.67259</v>
      </c>
      <c>
        <v>68.314390000000003</v>
      </c>
      <c>
        <v>66.353350000000006</v>
      </c>
      <c>
        <v>53.088940000000001</v>
      </c>
      <c>
        <v>51.054499999999997</v>
      </c>
      <c>
        <v>49.886859999999999</v>
      </c>
      <c>
        <v>50.164569999999998</v>
      </c>
      <c>
        <v>51.477319999999999</v>
      </c>
      <c>
        <v>55.034619999999997</v>
      </c>
      <c>
        <v>56.244410000000002</v>
      </c>
      <c>
        <v>59.450580000000002</v>
      </c>
      <c>
        <v>62.187309999999997</v>
      </c>
      <c>
        <v>67.492339999999999</v>
      </c>
      <c>
        <v>69.714449999999999</v>
      </c>
      <c>
        <v>71.927189999999996</v>
      </c>
      <c>
        <v>75.074129999999997</v>
      </c>
      <c>
        <v>77.176090000000002</v>
      </c>
      <c>
        <v>78.369029999999995</v>
      </c>
      <c>
        <v>78.600570000000005</v>
      </c>
      <c>
        <v>79.141400000000004</v>
      </c>
      <c>
        <v>79.521039999999999</v>
      </c>
      <c>
        <v>78.21378</v>
      </c>
      <c>
        <v>76.15437</v>
      </c>
      <c>
        <v>76.642920000000004</v>
      </c>
      <c>
        <v>74.770169999999993</v>
      </c>
      <c>
        <v>74.291849999999997</v>
      </c>
      <c>
        <v>73.551730000000006</v>
      </c>
      <c>
        <v>68.498620000000003</v>
      </c>
      <c>
        <v>65.211010000000002</v>
      </c>
      <c>
        <v>63.184750000000001</v>
      </c>
      <c>
        <v>59.063420000000001</v>
      </c>
      <c>
        <v>51.003300000000003</v>
      </c>
      <c t="s">
        <v>392</v>
      </c>
      <c t="s">
        <v>138</v>
      </c>
      <c t="s">
        <v>24</v>
      </c>
      <c t="s">
        <v>24</v>
      </c>
    </row>
    <row>
      <c s="33">
        <v>5</v>
      </c>
      <c s="46" t="s">
        <v>24</v>
      </c>
      <c s="38">
        <v>45754.691296296303</v>
      </c>
      <c s="34">
        <v>45754.691296296303</v>
      </c>
      <c>
        <v>91.137190000000004</v>
      </c>
      <c>
        <v>114.91540000000001</v>
      </c>
      <c>
        <v>114.2324</v>
      </c>
      <c>
        <v>63.421230000000001</v>
      </c>
      <c>
        <v>70.964039999999997</v>
      </c>
      <c>
        <v>69.573909999999998</v>
      </c>
      <c>
        <v>59.770510000000002</v>
      </c>
      <c>
        <v>67.581620000000001</v>
      </c>
      <c>
        <v>73.678340000000006</v>
      </c>
      <c>
        <v>82.210579999999993</v>
      </c>
      <c>
        <v>85.649180000000001</v>
      </c>
      <c>
        <v>84.779769999999999</v>
      </c>
      <c>
        <v>84.136319999999998</v>
      </c>
      <c>
        <v>80.376999999999995</v>
      </c>
      <c>
        <v>72.386740000000003</v>
      </c>
      <c>
        <v>65.498109999999997</v>
      </c>
      <c>
        <v>72.971239999999995</v>
      </c>
      <c>
        <v>71.544759999999997</v>
      </c>
      <c>
        <v>62.026389999999999</v>
      </c>
      <c>
        <v>69.482770000000002</v>
      </c>
      <c>
        <v>75.215180000000004</v>
      </c>
      <c>
        <v>84.209230000000005</v>
      </c>
      <c>
        <v>86.421909999999997</v>
      </c>
      <c>
        <v>86.079409999999996</v>
      </c>
      <c>
        <v>85.726839999999996</v>
      </c>
      <c>
        <v>82.018659999999997</v>
      </c>
      <c>
        <v>74.652209999999997</v>
      </c>
      <c>
        <v>59.897379999999998</v>
      </c>
      <c>
        <v>67.941389999999998</v>
      </c>
      <c>
        <v>67.269170000000003</v>
      </c>
      <c>
        <v>56.883200000000002</v>
      </c>
      <c>
        <v>65.250870000000006</v>
      </c>
      <c>
        <v>72.3005</v>
      </c>
      <c>
        <v>80.505939999999995</v>
      </c>
      <c>
        <v>84.099339999999998</v>
      </c>
      <c>
        <v>82.985439999999997</v>
      </c>
      <c>
        <v>81.77364</v>
      </c>
      <c>
        <v>77.573999999999998</v>
      </c>
      <c>
        <v>68.935789999999997</v>
      </c>
      <c>
        <v>57.263719999999999</v>
      </c>
      <c>
        <v>59.837040000000002</v>
      </c>
      <c>
        <v>57.43271</v>
      </c>
      <c>
        <v>50.239789999999999</v>
      </c>
      <c>
        <v>51.411929999999998</v>
      </c>
      <c>
        <v>70.909859999999995</v>
      </c>
      <c>
        <v>67.910719999999998</v>
      </c>
      <c>
        <v>55.766559999999998</v>
      </c>
      <c>
        <v>60.02178</v>
      </c>
      <c>
        <v>52.604860000000002</v>
      </c>
      <c>
        <v>53.810760000000002</v>
      </c>
      <c>
        <v>56.861060000000002</v>
      </c>
      <c>
        <v>59.895069999999997</v>
      </c>
      <c>
        <v>59.77825</v>
      </c>
      <c>
        <v>65.819760000000002</v>
      </c>
      <c>
        <v>63.358989999999999</v>
      </c>
      <c>
        <v>68.827839999999995</v>
      </c>
      <c>
        <v>71.471829999999997</v>
      </c>
      <c>
        <v>73.214969999999994</v>
      </c>
      <c>
        <v>77.340710000000001</v>
      </c>
      <c>
        <v>79.323170000000005</v>
      </c>
      <c>
        <v>80.492260000000002</v>
      </c>
      <c>
        <v>80.689350000000005</v>
      </c>
      <c>
        <v>81.31711</v>
      </c>
      <c>
        <v>81.494410000000002</v>
      </c>
      <c>
        <v>80.034639999999996</v>
      </c>
      <c>
        <v>77.957239999999999</v>
      </c>
      <c>
        <v>80.059619999999995</v>
      </c>
      <c>
        <v>78.843549999999993</v>
      </c>
      <c>
        <v>79.204499999999996</v>
      </c>
      <c>
        <v>78.670929999999998</v>
      </c>
      <c>
        <v>73.982259999999997</v>
      </c>
      <c>
        <v>71.00694</v>
      </c>
      <c>
        <v>69.74203</v>
      </c>
      <c>
        <v>67.986440000000002</v>
      </c>
      <c>
        <v>61.475439999999999</v>
      </c>
      <c>
        <v>59.424250000000001</v>
      </c>
      <c>
        <v>63.176310000000001</v>
      </c>
      <c>
        <v>59.792099999999998</v>
      </c>
      <c>
        <v>52.31635</v>
      </c>
      <c>
        <v>53.14696</v>
      </c>
      <c>
        <v>73.352509999999995</v>
      </c>
      <c>
        <v>70.545069999999996</v>
      </c>
      <c>
        <v>58.795029999999997</v>
      </c>
      <c>
        <v>62.72128</v>
      </c>
      <c>
        <v>57.707369999999997</v>
      </c>
      <c>
        <v>57.468850000000003</v>
      </c>
      <c>
        <v>60.012070000000001</v>
      </c>
      <c>
        <v>61.923729999999999</v>
      </c>
      <c>
        <v>62.746250000000003</v>
      </c>
      <c>
        <v>68.862030000000004</v>
      </c>
      <c>
        <v>65.241420000000005</v>
      </c>
      <c>
        <v>70.47336</v>
      </c>
      <c>
        <v>73.074010000000001</v>
      </c>
      <c>
        <v>74.428740000000005</v>
      </c>
      <c>
        <v>79.166290000000004</v>
      </c>
      <c>
        <v>81.545950000000005</v>
      </c>
      <c>
        <v>81.509309999999999</v>
      </c>
      <c>
        <v>81.656750000000002</v>
      </c>
      <c>
        <v>82.139560000000003</v>
      </c>
      <c>
        <v>82.493210000000005</v>
      </c>
      <c>
        <v>82.109610000000004</v>
      </c>
      <c>
        <v>79.383489999999995</v>
      </c>
      <c>
        <v>81.292820000000006</v>
      </c>
      <c>
        <v>80.755780000000001</v>
      </c>
      <c>
        <v>81.418930000000003</v>
      </c>
      <c>
        <v>80.804940000000002</v>
      </c>
      <c>
        <v>75.867620000000002</v>
      </c>
      <c>
        <v>72.576740000000001</v>
      </c>
      <c>
        <v>71.432990000000004</v>
      </c>
      <c>
        <v>71.006690000000006</v>
      </c>
      <c>
        <v>64.059520000000006</v>
      </c>
      <c>
        <v>54.311929999999997</v>
      </c>
      <c>
        <v>55.666670000000003</v>
      </c>
      <c>
        <v>54.847540000000002</v>
      </c>
      <c>
        <v>47.280340000000002</v>
      </c>
      <c>
        <v>48.501559999999998</v>
      </c>
      <c>
        <v>68.236339999999998</v>
      </c>
      <c>
        <v>65.193740000000005</v>
      </c>
      <c>
        <v>51.628779999999999</v>
      </c>
      <c>
        <v>53.480179999999997</v>
      </c>
      <c>
        <v>45.550229999999999</v>
      </c>
      <c>
        <v>49.422020000000003</v>
      </c>
      <c>
        <v>53.524900000000002</v>
      </c>
      <c>
        <v>57.199779999999997</v>
      </c>
      <c>
        <v>57.994990000000001</v>
      </c>
      <c>
        <v>61.488990000000001</v>
      </c>
      <c>
        <v>61.6113</v>
      </c>
      <c>
        <v>66.906360000000006</v>
      </c>
      <c>
        <v>69.894819999999996</v>
      </c>
      <c>
        <v>72.090919999999997</v>
      </c>
      <c>
        <v>74.92765</v>
      </c>
      <c>
        <v>77.564149999999998</v>
      </c>
      <c>
        <v>79.152169999999998</v>
      </c>
      <c>
        <v>78.664850000000001</v>
      </c>
      <c>
        <v>79.533029999999997</v>
      </c>
      <c>
        <v>79.712000000000003</v>
      </c>
      <c>
        <v>78.253399999999999</v>
      </c>
      <c>
        <v>75.829790000000003</v>
      </c>
      <c>
        <v>78.294340000000005</v>
      </c>
      <c>
        <v>76.593320000000006</v>
      </c>
      <c>
        <v>74.993709999999993</v>
      </c>
      <c>
        <v>75.958150000000003</v>
      </c>
      <c>
        <v>70.812209999999993</v>
      </c>
      <c>
        <v>68.035679999999999</v>
      </c>
      <c>
        <v>66.512649999999994</v>
      </c>
      <c>
        <v>64.175210000000007</v>
      </c>
      <c>
        <v>57.769280000000002</v>
      </c>
      <c t="s">
        <v>392</v>
      </c>
      <c t="s">
        <v>138</v>
      </c>
      <c t="s">
        <v>24</v>
      </c>
      <c t="s">
        <v>24</v>
      </c>
    </row>
    <row>
      <c s="33">
        <v>6</v>
      </c>
      <c s="46" t="s">
        <v>24</v>
      </c>
      <c s="38">
        <v>45754.691412036998</v>
      </c>
      <c s="34">
        <v>45754.691412036998</v>
      </c>
      <c>
        <v>90.761340000000004</v>
      </c>
      <c>
        <v>113.1743</v>
      </c>
      <c>
        <v>112.2002</v>
      </c>
      <c>
        <v>63.972990000000003</v>
      </c>
      <c>
        <v>70.359470000000002</v>
      </c>
      <c>
        <v>68.376630000000006</v>
      </c>
      <c>
        <v>58.671019999999999</v>
      </c>
      <c>
        <v>66.750720000000001</v>
      </c>
      <c>
        <v>73.680539999999993</v>
      </c>
      <c>
        <v>82.390500000000003</v>
      </c>
      <c>
        <v>85.534620000000004</v>
      </c>
      <c>
        <v>84.438479999999998</v>
      </c>
      <c>
        <v>83.276629999999997</v>
      </c>
      <c>
        <v>79.410560000000004</v>
      </c>
      <c>
        <v>71.383290000000002</v>
      </c>
      <c>
        <v>65.984070000000003</v>
      </c>
      <c>
        <v>72.574700000000007</v>
      </c>
      <c>
        <v>70.948880000000003</v>
      </c>
      <c>
        <v>62.359479999999998</v>
      </c>
      <c>
        <v>68.376480000000001</v>
      </c>
      <c>
        <v>75.232879999999994</v>
      </c>
      <c>
        <v>83.854510000000005</v>
      </c>
      <c>
        <v>86.319890000000001</v>
      </c>
      <c>
        <v>85.476309999999998</v>
      </c>
      <c>
        <v>84.691249999999997</v>
      </c>
      <c>
        <v>81.056169999999995</v>
      </c>
      <c>
        <v>73.062640000000002</v>
      </c>
      <c>
        <v>61.423940000000002</v>
      </c>
      <c>
        <v>69.097589999999997</v>
      </c>
      <c>
        <v>66.601110000000006</v>
      </c>
      <c>
        <v>55.670679999999997</v>
      </c>
      <c>
        <v>64.830489999999998</v>
      </c>
      <c>
        <v>72.292429999999996</v>
      </c>
      <c>
        <v>81.295630000000003</v>
      </c>
      <c>
        <v>84.690129999999996</v>
      </c>
      <c>
        <v>83.707750000000004</v>
      </c>
      <c>
        <v>81.924940000000007</v>
      </c>
      <c>
        <v>76.929919999999996</v>
      </c>
      <c>
        <v>68.644040000000004</v>
      </c>
      <c>
        <v>60.088999999999999</v>
      </c>
      <c>
        <v>59.170009999999998</v>
      </c>
      <c>
        <v>58.895740000000004</v>
      </c>
      <c>
        <v>49.675759999999997</v>
      </c>
      <c>
        <v>49.196849999999998</v>
      </c>
      <c>
        <v>70.771249999999995</v>
      </c>
      <c>
        <v>66.187849999999997</v>
      </c>
      <c>
        <v>53.261890000000001</v>
      </c>
      <c>
        <v>55.920569999999998</v>
      </c>
      <c>
        <v>51.407589999999999</v>
      </c>
      <c>
        <v>53.592239999999997</v>
      </c>
      <c>
        <v>55.27637</v>
      </c>
      <c>
        <v>60.447960000000002</v>
      </c>
      <c>
        <v>60.325249999999997</v>
      </c>
      <c>
        <v>64.272450000000006</v>
      </c>
      <c>
        <v>63.683799999999998</v>
      </c>
      <c>
        <v>68.232209999999995</v>
      </c>
      <c>
        <v>71.206580000000002</v>
      </c>
      <c>
        <v>73.829539999999994</v>
      </c>
      <c>
        <v>77.134969999999996</v>
      </c>
      <c>
        <v>80.155169999999998</v>
      </c>
      <c>
        <v>80.576840000000004</v>
      </c>
      <c>
        <v>80.623469999999998</v>
      </c>
      <c>
        <v>81.315119999999993</v>
      </c>
      <c>
        <v>81.422529999999995</v>
      </c>
      <c>
        <v>79.180840000000003</v>
      </c>
      <c>
        <v>77.510159999999999</v>
      </c>
      <c>
        <v>79.823300000000003</v>
      </c>
      <c>
        <v>78.044560000000004</v>
      </c>
      <c>
        <v>77.460409999999996</v>
      </c>
      <c>
        <v>77.956019999999995</v>
      </c>
      <c>
        <v>72.533739999999995</v>
      </c>
      <c>
        <v>70.177400000000006</v>
      </c>
      <c>
        <v>69.275850000000005</v>
      </c>
      <c>
        <v>66.338030000000003</v>
      </c>
      <c>
        <v>60.032310000000003</v>
      </c>
      <c>
        <v>63.712049999999998</v>
      </c>
      <c>
        <v>61.8767</v>
      </c>
      <c>
        <v>61.139310000000002</v>
      </c>
      <c>
        <v>51.064689999999999</v>
      </c>
      <c>
        <v>51.510039999999996</v>
      </c>
      <c>
        <v>72.881889999999999</v>
      </c>
      <c>
        <v>70.736900000000006</v>
      </c>
      <c>
        <v>56.039400000000001</v>
      </c>
      <c>
        <v>60.08887</v>
      </c>
      <c>
        <v>55.688969999999998</v>
      </c>
      <c>
        <v>58.259540000000001</v>
      </c>
      <c>
        <v>59.366100000000003</v>
      </c>
      <c>
        <v>61.832729999999998</v>
      </c>
      <c>
        <v>62.035060000000001</v>
      </c>
      <c>
        <v>66.49109</v>
      </c>
      <c>
        <v>65.606899999999996</v>
      </c>
      <c>
        <v>69.804689999999994</v>
      </c>
      <c>
        <v>73.284469999999999</v>
      </c>
      <c>
        <v>74.912350000000004</v>
      </c>
      <c>
        <v>78.298029999999997</v>
      </c>
      <c>
        <v>81.659440000000004</v>
      </c>
      <c>
        <v>81.893230000000003</v>
      </c>
      <c>
        <v>81.488039999999998</v>
      </c>
      <c>
        <v>82.383030000000005</v>
      </c>
      <c>
        <v>82.497039999999998</v>
      </c>
      <c>
        <v>80.05377</v>
      </c>
      <c>
        <v>78.838509999999999</v>
      </c>
      <c>
        <v>81.311419999999998</v>
      </c>
      <c>
        <v>79.734889999999993</v>
      </c>
      <c>
        <v>79.166150000000002</v>
      </c>
      <c>
        <v>79.974779999999996</v>
      </c>
      <c>
        <v>74.031790000000001</v>
      </c>
      <c>
        <v>71.774699999999996</v>
      </c>
      <c>
        <v>70.951300000000003</v>
      </c>
      <c>
        <v>68.293689999999998</v>
      </c>
      <c>
        <v>62.252029999999998</v>
      </c>
      <c>
        <v>52.64273</v>
      </c>
      <c>
        <v>54.117570000000001</v>
      </c>
      <c>
        <v>56.421680000000002</v>
      </c>
      <c>
        <v>47.276000000000003</v>
      </c>
      <c>
        <v>46.292769999999997</v>
      </c>
      <c>
        <v>69.434010000000001</v>
      </c>
      <c>
        <v>64.110470000000007</v>
      </c>
      <c>
        <v>50.034320000000001</v>
      </c>
      <c>
        <v>50.700989999999997</v>
      </c>
      <c>
        <v>45.535029999999999</v>
      </c>
      <c>
        <v>50.380270000000003</v>
      </c>
      <c>
        <v>51.444949999999999</v>
      </c>
      <c>
        <v>58.862299999999998</v>
      </c>
      <c>
        <v>58.985410000000002</v>
      </c>
      <c>
        <v>61.529139999999998</v>
      </c>
      <c>
        <v>61.465899999999998</v>
      </c>
      <c>
        <v>66.220659999999995</v>
      </c>
      <c>
        <v>70.158910000000006</v>
      </c>
      <c>
        <v>72.49306</v>
      </c>
      <c>
        <v>75.905619999999999</v>
      </c>
      <c>
        <v>78.59545</v>
      </c>
      <c>
        <v>79.530299999999997</v>
      </c>
      <c>
        <v>79.451300000000003</v>
      </c>
      <c>
        <v>80.397750000000002</v>
      </c>
      <c>
        <v>80.574420000000003</v>
      </c>
      <c>
        <v>78.336089999999999</v>
      </c>
      <c>
        <v>76.438739999999996</v>
      </c>
      <c>
        <v>78.198650000000001</v>
      </c>
      <c>
        <v>76.844170000000005</v>
      </c>
      <c>
        <v>75.502610000000004</v>
      </c>
      <c>
        <v>75.365620000000007</v>
      </c>
      <c>
        <v>70.040149999999997</v>
      </c>
      <c>
        <v>67.658240000000006</v>
      </c>
      <c>
        <v>66.705309999999997</v>
      </c>
      <c>
        <v>63.303019999999997</v>
      </c>
      <c>
        <v>56.737250000000003</v>
      </c>
      <c t="s">
        <v>392</v>
      </c>
      <c t="s">
        <v>138</v>
      </c>
      <c t="s">
        <v>24</v>
      </c>
      <c t="s">
        <v>24</v>
      </c>
    </row>
    <row>
      <c s="33">
        <v>7</v>
      </c>
      <c s="46" t="s">
        <v>24</v>
      </c>
      <c s="38">
        <v>45754.691527777803</v>
      </c>
      <c s="34">
        <v>45754.691527777803</v>
      </c>
      <c>
        <v>90.056340000000006</v>
      </c>
      <c>
        <v>115.49930000000001</v>
      </c>
      <c>
        <v>115.57689999999999</v>
      </c>
      <c>
        <v>63.585610000000003</v>
      </c>
      <c>
        <v>69.797229999999999</v>
      </c>
      <c>
        <v>67.269999999999996</v>
      </c>
      <c>
        <v>61.908709999999999</v>
      </c>
      <c>
        <v>65.321269999999998</v>
      </c>
      <c>
        <v>73.430949999999996</v>
      </c>
      <c>
        <v>81.814120000000003</v>
      </c>
      <c>
        <v>84.871600000000001</v>
      </c>
      <c>
        <v>84.214359999999999</v>
      </c>
      <c>
        <v>82.124759999999995</v>
      </c>
      <c>
        <v>77.483879999999999</v>
      </c>
      <c>
        <v>68.539140000000003</v>
      </c>
      <c>
        <v>65.992769999999993</v>
      </c>
      <c>
        <v>73.656459999999996</v>
      </c>
      <c>
        <v>71.228189999999998</v>
      </c>
      <c>
        <v>63.336669999999998</v>
      </c>
      <c>
        <v>66.483779999999996</v>
      </c>
      <c>
        <v>74.300200000000004</v>
      </c>
      <c>
        <v>82.789090000000002</v>
      </c>
      <c>
        <v>85.940799999999996</v>
      </c>
      <c>
        <v>84.861859999999993</v>
      </c>
      <c>
        <v>83.137169999999998</v>
      </c>
      <c>
        <v>79.202569999999994</v>
      </c>
      <c>
        <v>70.976190000000003</v>
      </c>
      <c>
        <v>60.813229999999997</v>
      </c>
      <c>
        <v>64.359859999999998</v>
      </c>
      <c>
        <v>65.046040000000005</v>
      </c>
      <c>
        <v>60.705069999999999</v>
      </c>
      <c>
        <v>64.281000000000006</v>
      </c>
      <c>
        <v>71.725849999999994</v>
      </c>
      <c>
        <v>80.7911</v>
      </c>
      <c>
        <v>83.807460000000006</v>
      </c>
      <c>
        <v>83.122799999999998</v>
      </c>
      <c>
        <v>80.842939999999999</v>
      </c>
      <c>
        <v>75.243170000000006</v>
      </c>
      <c>
        <v>65.596919999999997</v>
      </c>
      <c>
        <v>60.229100000000003</v>
      </c>
      <c>
        <v>56.916240000000002</v>
      </c>
      <c>
        <v>59.289529999999999</v>
      </c>
      <c>
        <v>50.967219999999998</v>
      </c>
      <c>
        <v>51.695689999999999</v>
      </c>
      <c>
        <v>70.318179999999998</v>
      </c>
      <c>
        <v>66.090320000000006</v>
      </c>
      <c>
        <v>53.100360000000002</v>
      </c>
      <c>
        <v>58.342120000000001</v>
      </c>
      <c>
        <v>57.145829999999997</v>
      </c>
      <c>
        <v>57.616199999999999</v>
      </c>
      <c>
        <v>57.340490000000003</v>
      </c>
      <c>
        <v>58.944560000000003</v>
      </c>
      <c>
        <v>60.234009999999998</v>
      </c>
      <c>
        <v>61.773789999999998</v>
      </c>
      <c>
        <v>63.465870000000002</v>
      </c>
      <c>
        <v>69.252629999999996</v>
      </c>
      <c>
        <v>70.46942</v>
      </c>
      <c>
        <v>73.444400000000002</v>
      </c>
      <c>
        <v>76.71996</v>
      </c>
      <c>
        <v>79.256370000000004</v>
      </c>
      <c>
        <v>79.817080000000004</v>
      </c>
      <c>
        <v>79.698229999999995</v>
      </c>
      <c>
        <v>80.828519999999997</v>
      </c>
      <c>
        <v>80.81053</v>
      </c>
      <c>
        <v>79.526409999999998</v>
      </c>
      <c>
        <v>77.485470000000007</v>
      </c>
      <c>
        <v>78.934340000000006</v>
      </c>
      <c>
        <v>76.53398</v>
      </c>
      <c>
        <v>75.949820000000003</v>
      </c>
      <c>
        <v>75.873249999999999</v>
      </c>
      <c>
        <v>70.926010000000005</v>
      </c>
      <c>
        <v>67.78058</v>
      </c>
      <c>
        <v>66.377780000000001</v>
      </c>
      <c>
        <v>63.298650000000002</v>
      </c>
      <c>
        <v>57.064039999999999</v>
      </c>
      <c>
        <v>63.568109999999997</v>
      </c>
      <c>
        <v>60.618229999999997</v>
      </c>
      <c>
        <v>61.60904</v>
      </c>
      <c>
        <v>53.799480000000003</v>
      </c>
      <c>
        <v>54.368810000000003</v>
      </c>
      <c>
        <v>73.984790000000004</v>
      </c>
      <c>
        <v>69.53152</v>
      </c>
      <c>
        <v>54.662520000000001</v>
      </c>
      <c>
        <v>62.257649999999998</v>
      </c>
      <c>
        <v>59.950339999999997</v>
      </c>
      <c>
        <v>59.139830000000003</v>
      </c>
      <c>
        <v>60.785620000000002</v>
      </c>
      <c>
        <v>61.689</v>
      </c>
      <c>
        <v>61.636040000000001</v>
      </c>
      <c>
        <v>63.572330000000001</v>
      </c>
      <c>
        <v>65.548230000000004</v>
      </c>
      <c>
        <v>71.117080000000001</v>
      </c>
      <c>
        <v>71.700249999999997</v>
      </c>
      <c>
        <v>75.227459999999994</v>
      </c>
      <c>
        <v>77.670469999999995</v>
      </c>
      <c>
        <v>81.102530000000002</v>
      </c>
      <c>
        <v>81.504279999999994</v>
      </c>
      <c>
        <v>80.974119999999999</v>
      </c>
      <c>
        <v>81.768640000000005</v>
      </c>
      <c>
        <v>81.774770000000004</v>
      </c>
      <c>
        <v>80.483410000000006</v>
      </c>
      <c>
        <v>78.671400000000006</v>
      </c>
      <c>
        <v>80.154939999999996</v>
      </c>
      <c>
        <v>77.977500000000006</v>
      </c>
      <c>
        <v>77.258160000000004</v>
      </c>
      <c>
        <v>77.723569999999995</v>
      </c>
      <c>
        <v>72.738879999999995</v>
      </c>
      <c>
        <v>69.523539999999997</v>
      </c>
      <c>
        <v>68.039749999999998</v>
      </c>
      <c>
        <v>66.552859999999995</v>
      </c>
      <c>
        <v>60.856819999999999</v>
      </c>
      <c>
        <v>54.612099999999998</v>
      </c>
      <c>
        <v>53.410550000000001</v>
      </c>
      <c>
        <v>55.325890000000001</v>
      </c>
      <c>
        <v>47.32432</v>
      </c>
      <c>
        <v>48.424030000000002</v>
      </c>
      <c>
        <v>64.300799999999995</v>
      </c>
      <c>
        <v>62.045839999999998</v>
      </c>
      <c>
        <v>51.492159999999998</v>
      </c>
      <c>
        <v>50.942700000000002</v>
      </c>
      <c>
        <v>50.308889999999998</v>
      </c>
      <c>
        <v>55.830730000000003</v>
      </c>
      <c>
        <v>55.05744</v>
      </c>
      <c>
        <v>56.196330000000003</v>
      </c>
      <c>
        <v>58.714930000000003</v>
      </c>
      <c>
        <v>60.073650000000001</v>
      </c>
      <c>
        <v>60.461689999999997</v>
      </c>
      <c>
        <v>65.848910000000004</v>
      </c>
      <c>
        <v>69.131810000000002</v>
      </c>
      <c>
        <v>72.211579999999998</v>
      </c>
      <c>
        <v>75.517160000000004</v>
      </c>
      <c>
        <v>77.941010000000006</v>
      </c>
      <c>
        <v>78.340159999999997</v>
      </c>
      <c>
        <v>78.725980000000007</v>
      </c>
      <c>
        <v>79.460899999999995</v>
      </c>
      <c>
        <v>79.736239999999995</v>
      </c>
      <c>
        <v>78.43186</v>
      </c>
      <c>
        <v>75.996830000000003</v>
      </c>
      <c>
        <v>77.491739999999993</v>
      </c>
      <c>
        <v>75.244399999999999</v>
      </c>
      <c>
        <v>74.488020000000006</v>
      </c>
      <c>
        <v>73.559250000000006</v>
      </c>
      <c>
        <v>68.867679999999993</v>
      </c>
      <c>
        <v>65.373779999999996</v>
      </c>
      <c>
        <v>63.677169999999997</v>
      </c>
      <c>
        <v>59.91525</v>
      </c>
      <c>
        <v>52.922170000000001</v>
      </c>
      <c t="s">
        <v>392</v>
      </c>
      <c t="s">
        <v>138</v>
      </c>
      <c t="s">
        <v>24</v>
      </c>
      <c t="s">
        <v>24</v>
      </c>
    </row>
    <row>
      <c s="33">
        <v>8</v>
      </c>
      <c s="46" t="s">
        <v>24</v>
      </c>
      <c s="38">
        <v>45754.691643518498</v>
      </c>
      <c s="34">
        <v>45754.691643518498</v>
      </c>
      <c>
        <v>90.367949999999993</v>
      </c>
      <c>
        <v>108.96559999999999</v>
      </c>
      <c>
        <v>108.6126</v>
      </c>
      <c>
        <v>64.235960000000006</v>
      </c>
      <c>
        <v>65.194869999999995</v>
      </c>
      <c>
        <v>64.008979999999994</v>
      </c>
      <c>
        <v>61.891019999999997</v>
      </c>
      <c>
        <v>65.977320000000006</v>
      </c>
      <c>
        <v>72.274090000000001</v>
      </c>
      <c>
        <v>82.698530000000005</v>
      </c>
      <c>
        <v>84.865880000000004</v>
      </c>
      <c>
        <v>84.990039999999993</v>
      </c>
      <c>
        <v>82.235600000000005</v>
      </c>
      <c>
        <v>77.577510000000004</v>
      </c>
      <c>
        <v>67.31277</v>
      </c>
      <c>
        <v>64.451859999999996</v>
      </c>
      <c>
        <v>65.577119999999994</v>
      </c>
      <c>
        <v>65.360299999999995</v>
      </c>
      <c>
        <v>62.410260000000001</v>
      </c>
      <c>
        <v>65.788960000000003</v>
      </c>
      <c>
        <v>74.231999999999999</v>
      </c>
      <c>
        <v>82.690370000000001</v>
      </c>
      <c>
        <v>84.946269999999998</v>
      </c>
      <c>
        <v>84.672089999999997</v>
      </c>
      <c>
        <v>81.92783</v>
      </c>
      <c>
        <v>77.224789999999999</v>
      </c>
      <c>
        <v>67.029390000000006</v>
      </c>
      <c>
        <v>62.026910000000001</v>
      </c>
      <c>
        <v>64.504369999999994</v>
      </c>
      <c>
        <v>64.269059999999996</v>
      </c>
      <c>
        <v>61.767159999999997</v>
      </c>
      <c>
        <v>65.12276</v>
      </c>
      <c>
        <v>73.057760000000002</v>
      </c>
      <c>
        <v>81.843459999999993</v>
      </c>
      <c>
        <v>84.417649999999995</v>
      </c>
      <c>
        <v>83.536460000000005</v>
      </c>
      <c>
        <v>80.854830000000007</v>
      </c>
      <c>
        <v>76.277270000000001</v>
      </c>
      <c>
        <v>65.78783</v>
      </c>
      <c>
        <v>57.688139999999997</v>
      </c>
      <c>
        <v>59.326520000000002</v>
      </c>
      <c>
        <v>57.217449999999999</v>
      </c>
      <c>
        <v>49.017600000000002</v>
      </c>
      <c>
        <v>52.04034</v>
      </c>
      <c>
        <v>65.123729999999995</v>
      </c>
      <c>
        <v>61.175469999999997</v>
      </c>
      <c>
        <v>54.759</v>
      </c>
      <c>
        <v>55.59431</v>
      </c>
      <c>
        <v>57.227339999999998</v>
      </c>
      <c>
        <v>56.782649999999997</v>
      </c>
      <c>
        <v>57.223759999999999</v>
      </c>
      <c>
        <v>61.328020000000002</v>
      </c>
      <c>
        <v>57.512700000000002</v>
      </c>
      <c>
        <v>63.12473</v>
      </c>
      <c>
        <v>63.888420000000004</v>
      </c>
      <c>
        <v>67.53349</v>
      </c>
      <c>
        <v>69.543530000000004</v>
      </c>
      <c>
        <v>73.282349999999994</v>
      </c>
      <c>
        <v>77.643630000000002</v>
      </c>
      <c>
        <v>79.783230000000003</v>
      </c>
      <c>
        <v>80.548479999999998</v>
      </c>
      <c>
        <v>79.152649999999994</v>
      </c>
      <c>
        <v>80.979190000000003</v>
      </c>
      <c>
        <v>80.948229999999995</v>
      </c>
      <c>
        <v>80.043949999999995</v>
      </c>
      <c>
        <v>78.850589999999997</v>
      </c>
      <c>
        <v>78.947909999999993</v>
      </c>
      <c>
        <v>77.160629999999998</v>
      </c>
      <c>
        <v>76.234759999999994</v>
      </c>
      <c>
        <v>75.426240000000007</v>
      </c>
      <c>
        <v>71.692949999999996</v>
      </c>
      <c>
        <v>68.763059999999996</v>
      </c>
      <c>
        <v>65.47927</v>
      </c>
      <c>
        <v>61.427190000000003</v>
      </c>
      <c>
        <v>54.365430000000003</v>
      </c>
      <c>
        <v>56.908079999999998</v>
      </c>
      <c>
        <v>58.601179999999999</v>
      </c>
      <c>
        <v>57.183259999999997</v>
      </c>
      <c>
        <v>49.105269999999997</v>
      </c>
      <c>
        <v>51.82884</v>
      </c>
      <c>
        <v>65.012439999999998</v>
      </c>
      <c>
        <v>62.389279999999999</v>
      </c>
      <c>
        <v>54.331989999999998</v>
      </c>
      <c>
        <v>61.633679999999998</v>
      </c>
      <c>
        <v>59.475050000000003</v>
      </c>
      <c>
        <v>57.889339999999997</v>
      </c>
      <c>
        <v>56.810940000000002</v>
      </c>
      <c>
        <v>60.614629999999998</v>
      </c>
      <c>
        <v>59.930680000000002</v>
      </c>
      <c>
        <v>62.719900000000003</v>
      </c>
      <c>
        <v>63.63035</v>
      </c>
      <c>
        <v>70.098429999999993</v>
      </c>
      <c>
        <v>70.944310000000002</v>
      </c>
      <c>
        <v>73.29177</v>
      </c>
      <c>
        <v>77.732439999999997</v>
      </c>
      <c>
        <v>79.931669999999997</v>
      </c>
      <c>
        <v>80.696629999999999</v>
      </c>
      <c>
        <v>79.521510000000006</v>
      </c>
      <c>
        <v>80.889060000000001</v>
      </c>
      <c>
        <v>80.847920000000002</v>
      </c>
      <c>
        <v>79.876040000000003</v>
      </c>
      <c>
        <v>78.246560000000002</v>
      </c>
      <c>
        <v>78.733440000000002</v>
      </c>
      <c>
        <v>76.714770000000001</v>
      </c>
      <c>
        <v>76.029610000000005</v>
      </c>
      <c>
        <v>75.290620000000004</v>
      </c>
      <c>
        <v>71.280450000000002</v>
      </c>
      <c>
        <v>68.134900000000002</v>
      </c>
      <c>
        <v>65.187049999999999</v>
      </c>
      <c>
        <v>61.136749999999999</v>
      </c>
      <c>
        <v>54.100009999999997</v>
      </c>
      <c>
        <v>55.419960000000003</v>
      </c>
      <c>
        <v>55.558280000000003</v>
      </c>
      <c>
        <v>54.751060000000003</v>
      </c>
      <c>
        <v>46.919559999999997</v>
      </c>
      <c>
        <v>51.227609999999999</v>
      </c>
      <c>
        <v>64.461619999999996</v>
      </c>
      <c>
        <v>61.07667</v>
      </c>
      <c>
        <v>52.158160000000002</v>
      </c>
      <c>
        <v>58.873100000000001</v>
      </c>
      <c>
        <v>58.109589999999997</v>
      </c>
      <c>
        <v>56.791260000000001</v>
      </c>
      <c>
        <v>55.942700000000002</v>
      </c>
      <c>
        <v>58.456890000000001</v>
      </c>
      <c>
        <v>58.463009999999997</v>
      </c>
      <c>
        <v>61.288710000000002</v>
      </c>
      <c>
        <v>62.484229999999997</v>
      </c>
      <c>
        <v>68.617260000000002</v>
      </c>
      <c>
        <v>70.015839999999997</v>
      </c>
      <c>
        <v>72.696240000000003</v>
      </c>
      <c>
        <v>76.392719999999997</v>
      </c>
      <c>
        <v>78.869020000000006</v>
      </c>
      <c>
        <v>79.731319999999997</v>
      </c>
      <c>
        <v>78.971760000000003</v>
      </c>
      <c>
        <v>80.334310000000002</v>
      </c>
      <c>
        <v>80.162959999999998</v>
      </c>
      <c>
        <v>78.889390000000006</v>
      </c>
      <c>
        <v>76.388589999999994</v>
      </c>
      <c>
        <v>77.415440000000004</v>
      </c>
      <c>
        <v>75.302970000000002</v>
      </c>
      <c>
        <v>75.253519999999995</v>
      </c>
      <c>
        <v>74.642520000000005</v>
      </c>
      <c>
        <v>70.102270000000004</v>
      </c>
      <c>
        <v>66.214709999999997</v>
      </c>
      <c>
        <v>63.97627</v>
      </c>
      <c>
        <v>59.929749999999999</v>
      </c>
      <c>
        <v>52.93291</v>
      </c>
      <c t="s">
        <v>392</v>
      </c>
      <c t="s">
        <v>392</v>
      </c>
      <c t="s">
        <v>24</v>
      </c>
      <c t="s">
        <v>24</v>
      </c>
    </row>
    <row>
      <c s="33">
        <v>9</v>
      </c>
      <c s="46" t="s">
        <v>121</v>
      </c>
      <c s="38">
        <v>45754.691655092603</v>
      </c>
      <c s="34">
        <v>45754.691655092603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</row>
  </sheetData>
  <conditionalFormatting sqref="B2:B10">
    <cfRule type="expression" dxfId="4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26.568187713623</formula>
    </cfRule>
  </conditionalFormatting>
  <conditionalFormatting sqref="F2:F10">
    <cfRule type="cellIs" dxfId="0" priority="4" operator="between">
      <formula>-99</formula>
      <formula>76.8554000854492</formula>
    </cfRule>
  </conditionalFormatting>
  <conditionalFormatting sqref="G2:G10">
    <cfRule type="cellIs" dxfId="0" priority="5" operator="between">
      <formula>-99</formula>
      <formula>78.8554077148438</formula>
    </cfRule>
  </conditionalFormatting>
  <conditionalFormatting sqref="H2:H10 T2:T10 AF2:AF10">
    <cfRule type="cellIs" dxfId="0" priority="6" operator="between">
      <formula>-99</formula>
      <formula>32.8554039001465</formula>
    </cfRule>
  </conditionalFormatting>
  <conditionalFormatting sqref="I2:I10 U2:U10 AG2:AG10 AW2:AW10 CG2:CG10 DQ2:DQ10">
    <cfRule type="cellIs" dxfId="0" priority="7" operator="between">
      <formula>-99</formula>
      <formula>29.6553993225098</formula>
    </cfRule>
  </conditionalFormatting>
  <conditionalFormatting sqref="J2:J10 V2:V10 AH2:AH10">
    <cfRule type="cellIs" dxfId="0" priority="8" operator="between">
      <formula>-99</formula>
      <formula>27.8554039001465</formula>
    </cfRule>
  </conditionalFormatting>
  <conditionalFormatting sqref="K2:K10 W2:W10 AI2:AI10 AX2:AX10 CH2:CH10 DR2:DR10">
    <cfRule type="cellIs" dxfId="0" priority="9" operator="between">
      <formula>-99</formula>
      <formula>26.8554019927979</formula>
    </cfRule>
  </conditionalFormatting>
  <conditionalFormatting sqref="L2:L10 S2:S10 X2:X10 AE2:AE10 AJ2:AJ10 AQ2:AQ10 BD2:BD10 CN2:CN10 DX2:DX10">
    <cfRule type="cellIs" dxfId="0" priority="10" operator="between">
      <formula>-99</formula>
      <formula>23.8554019927979</formula>
    </cfRule>
  </conditionalFormatting>
  <conditionalFormatting sqref="M2:M10 Y2:Y10 AK2:AK10 BX2:BX10 DH2:DH10 ER2:ER10">
    <cfRule type="cellIs" dxfId="0" priority="11" operator="between">
      <formula>-99</formula>
      <formula>17.8554019927979</formula>
    </cfRule>
  </conditionalFormatting>
  <conditionalFormatting sqref="N2:N10 Z2:Z10 AL2:AL10">
    <cfRule type="cellIs" dxfId="0" priority="12" operator="between">
      <formula>-99</formula>
      <formula>15.8554019927979</formula>
    </cfRule>
  </conditionalFormatting>
  <conditionalFormatting sqref="O2:O10 AA2:AA10 AM2:AM10 BF2:BF10 CP2:CP10 DZ2:DZ10">
    <cfRule type="cellIs" dxfId="0" priority="13" operator="between">
      <formula>-99</formula>
      <formula>19.8554019927979</formula>
    </cfRule>
  </conditionalFormatting>
  <conditionalFormatting sqref="P2:P10 AB2:AB10 AN2:AN10">
    <cfRule type="cellIs" dxfId="0" priority="14" operator="between">
      <formula>-99</formula>
      <formula>18.5819835662842</formula>
    </cfRule>
  </conditionalFormatting>
  <conditionalFormatting sqref="Q2:Q10 AC2:AC10 AO2:AO10">
    <cfRule type="cellIs" dxfId="0" priority="15" operator="between">
      <formula>-99</formula>
      <formula>20.7083778381348</formula>
    </cfRule>
  </conditionalFormatting>
  <conditionalFormatting sqref="R2:R10 AD2:AD10 AP2:AP10">
    <cfRule type="cellIs" dxfId="0" priority="16" operator="between">
      <formula>-99</formula>
      <formula>22.1774463653564</formula>
    </cfRule>
  </conditionalFormatting>
  <conditionalFormatting sqref="AR2:AR10 CB2:CB10 DL2:DL10">
    <cfRule type="cellIs" dxfId="0" priority="17" operator="between">
      <formula>-99</formula>
      <formula>36.8554000854492</formula>
    </cfRule>
  </conditionalFormatting>
  <conditionalFormatting sqref="AS2:AS10 CC2:CC10 DM2:DM10">
    <cfRule type="cellIs" dxfId="0" priority="18" operator="between">
      <formula>-99</formula>
      <formula>33.8554000854492</formula>
    </cfRule>
  </conditionalFormatting>
  <conditionalFormatting sqref="AT2:AT10 CD2:CD10 DN2:DN10">
    <cfRule type="cellIs" dxfId="0" priority="19" operator="between">
      <formula>-99</formula>
      <formula>29.8554039001465</formula>
    </cfRule>
  </conditionalFormatting>
  <conditionalFormatting sqref="AU2:AU10 CE2:CE10 DO2:DO10">
    <cfRule type="cellIs" dxfId="0" priority="20" operator="between">
      <formula>-99</formula>
      <formula>32.4554023742676</formula>
    </cfRule>
  </conditionalFormatting>
  <conditionalFormatting sqref="AV2:AV10 CF2:CF10 DP2:DP10">
    <cfRule type="cellIs" dxfId="0" priority="21" operator="between">
      <formula>-99</formula>
      <formula>31.6553993225098</formula>
    </cfRule>
  </conditionalFormatting>
  <conditionalFormatting sqref="AY2:AZ10 CI2:CJ10 DS2:DT10">
    <cfRule type="cellIs" dxfId="0" priority="22" operator="between">
      <formula>-99</formula>
      <formula>22.8554000854492</formula>
    </cfRule>
  </conditionalFormatting>
  <conditionalFormatting sqref="BA2:BA10 CK2:CK10 DU2:DU10">
    <cfRule type="cellIs" dxfId="0" priority="23" operator="between">
      <formula>-99</formula>
      <formula>21.8554019927979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20.8554039001465</formula>
    </cfRule>
  </conditionalFormatting>
  <conditionalFormatting sqref="BC2:BC10 CM2:CM10 DW2:DW10">
    <cfRule type="cellIs" dxfId="0" priority="25" operator="between">
      <formula>-99</formula>
      <formula>24.8554039001465</formula>
    </cfRule>
  </conditionalFormatting>
  <conditionalFormatting sqref="BH2:BH10 CR2:CR10 EB2:EB10">
    <cfRule type="cellIs" dxfId="0" priority="26" operator="between">
      <formula>-99</formula>
      <formula>14.8554019927979</formula>
    </cfRule>
  </conditionalFormatting>
  <conditionalFormatting sqref="BI2:BI10 BL2:BL10 CS2:CS10 CV2:CV10 EC2:EC10 EF2:EF10">
    <cfRule type="cellIs" dxfId="0" priority="27" operator="between">
      <formula>-99</formula>
      <formula>11.8554019927979</formula>
    </cfRule>
  </conditionalFormatting>
  <conditionalFormatting sqref="BJ2:BJ10 BN2:BN10 CT2:CT10 CX2:CX10 ED2:ED10 EH2:EH10">
    <cfRule type="cellIs" dxfId="0" priority="28" operator="between">
      <formula>-99</formula>
      <formula>12.8554019927979</formula>
    </cfRule>
  </conditionalFormatting>
  <conditionalFormatting sqref="BK2:BK10 BY2:BZ10 CU2:CU10 DI2:DJ10 EE2:EE10 ES2:ET10">
    <cfRule type="cellIs" dxfId="0" priority="29" operator="between">
      <formula>-99</formula>
      <formula>18.8554019927979</formula>
    </cfRule>
  </conditionalFormatting>
  <conditionalFormatting sqref="BM2:BM10 CW2:CW10 EG2:EG10">
    <cfRule type="cellIs" dxfId="0" priority="30" operator="between">
      <formula>-99</formula>
      <formula>13.8554010391235</formula>
    </cfRule>
  </conditionalFormatting>
  <conditionalFormatting sqref="BO2:BO10 CY2:CY10 EI2:EI10">
    <cfRule type="cellIs" dxfId="0" priority="31" operator="between">
      <formula>-99</formula>
      <formula>12.4289016723633</formula>
    </cfRule>
  </conditionalFormatting>
  <conditionalFormatting sqref="BP2:BP10 CZ2:CZ10 EJ2:EJ10">
    <cfRule type="cellIs" dxfId="0" priority="32" operator="between">
      <formula>-99</formula>
      <formula>13.0156383514404</formula>
    </cfRule>
  </conditionalFormatting>
  <conditionalFormatting sqref="BQ2:BQ10 DA2:DA10 EK2:EK10">
    <cfRule type="cellIs" dxfId="0" priority="33" operator="between">
      <formula>-99</formula>
      <formula>13.8843240737915</formula>
    </cfRule>
  </conditionalFormatting>
  <conditionalFormatting sqref="BR2:BR10 DB2:DB10 EL2:EL10">
    <cfRule type="cellIs" dxfId="0" priority="34" operator="between">
      <formula>-99</formula>
      <formula>14.5593824386597</formula>
    </cfRule>
  </conditionalFormatting>
  <conditionalFormatting sqref="BS2:BS10 DC2:DC10 EM2:EM10">
    <cfRule type="cellIs" dxfId="0" priority="35" operator="between">
      <formula>-99</formula>
      <formula>15.3617725372314</formula>
    </cfRule>
  </conditionalFormatting>
  <conditionalFormatting sqref="BT2:BT10 DD2:DD10 EN2:EN10">
    <cfRule type="cellIs" dxfId="0" priority="36" operator="between">
      <formula>-99</formula>
      <formula>15.9432554244995</formula>
    </cfRule>
  </conditionalFormatting>
  <conditionalFormatting sqref="BU2:BU10 DE2:DE10 EO2:EO10">
    <cfRule type="cellIs" dxfId="0" priority="37" operator="between">
      <formula>-99</formula>
      <formula>16.5883750915527</formula>
    </cfRule>
  </conditionalFormatting>
  <conditionalFormatting sqref="BV2:BV10 DF2:DF10 EP2:EP10">
    <cfRule type="cellIs" dxfId="0" priority="38" operator="between">
      <formula>-99</formula>
      <formula>17.046028137207</formula>
    </cfRule>
  </conditionalFormatting>
  <conditionalFormatting sqref="BW2:BW10 DG2:DG10 EQ2:EQ10">
    <cfRule type="cellIs" dxfId="0" priority="39" operator="between">
      <formula>-99</formula>
      <formula>17.4547863006592</formula>
    </cfRule>
  </conditionalFormatting>
  <conditionalFormatting sqref="CA2:CA10 DK2:DK10 EU2:EU10">
    <cfRule type="cellIs" dxfId="0" priority="40" operator="between">
      <formula>-99</formula>
      <formula>20.6554012298584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