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<sst xmlns="http://schemas.openxmlformats.org/spreadsheetml/2006/main" uniqueCount="410">
  <si>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</si>
  <si>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</si>
  <si>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</si>
  <si>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</si>
  <si>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</si>
  <si>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</si>
  <si>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</si>
  <si>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</si>
  <si>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</si>
  <si>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</si>
  <si>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51.8</t>
  </si>
  <si>
    <t>53.8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</si>
  <si>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</si>
  <si>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</si>
  <si>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</si>
  <si>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</si>
  <si>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</si>
  <si>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</si>
  <si>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</si>
  <si>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</si>
  <si>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</si>
  <si>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</si>
  <si>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</si>
  <si>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</si>
  <si>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</si>
  <si>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</si>
  <si>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</si>
  <si>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</si>
  <si>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</si>
  <si>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</si>
  <si>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 xml:space="preserve"> 2025/04/07  17:15:16</t>
  </si>
  <si>
    <t>LA 50.00</t>
  </si>
  <si>
    <t>250</t>
  </si>
  <si>
    <t>#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</si>
  <si>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</si>
  <si>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</si>
  <si>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</si>
  <si>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</si>
  <si>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</si>
  <si>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</si>
  <si>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</si>
  <si>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</si>
  <si>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</si>
  <si>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</si>
  <si>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</si>
  <si>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</si>
  <si>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</si>
  <si>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</si>
  <si>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</si>
  <si>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</si>
  <si>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</si>
  <si>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</si>
  <si>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</si>
  <si>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</si>
  <si>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</si>
  <si>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</si>
  <si>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</si>
  <si>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</si>
  <si>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 xml:space="preserve"> 2025/04/07  17:14:45</t>
  </si>
  <si>
    <t>LA 66.60</t>
  </si>
  <si>
    <t>25.0</t>
  </si>
  <si>
    <t>2000</t>
  </si>
  <si>
    <t>Min 1/1 Spectra</t>
  </si>
  <si>
    <t>Under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</si>
  <si>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</si>
  <si>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</si>
  <si>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</si>
  <si>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</si>
  <si>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</si>
  <si>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</si>
  <si>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</si>
  <si>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</si>
  <si>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</si>
  <si>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</si>
  <si>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</si>
  <si>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</si>
  <si>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</si>
  <si>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</si>
  <si>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</si>
  <si>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 xml:space="preserve"> 2025/04/07  17:14:56</t>
  </si>
  <si>
    <t>OBA Overload Count</t>
  </si>
  <si>
    <t>80.0</t>
  </si>
  <si>
    <t>1/3 Octave</t>
  </si>
  <si>
    <t>3</t>
  </si>
  <si>
    <t>Percent</t>
  </si>
  <si>
    <t>50.3</t>
  </si>
  <si>
    <t>50.7</t>
  </si>
  <si>
    <t>51.1</t>
  </si>
  <si>
    <t>51.5</t>
  </si>
  <si>
    <t>52.3</t>
  </si>
  <si>
    <t>53.1</t>
  </si>
  <si>
    <t>53.5</t>
  </si>
  <si>
    <t>54.3</t>
  </si>
  <si>
    <t>55.1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</si>
  <si>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</si>
  <si>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</si>
  <si>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</si>
  <si>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</si>
  <si>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</si>
  <si>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</si>
  <si>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</si>
  <si>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831_Data.730.s</t>
  </si>
  <si>
    <t>Pause</t>
  </si>
  <si>
    <t>OBA Frequency Weighting</t>
  </si>
  <si>
    <t>C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</si>
  <si>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</si>
  <si>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</si>
  <si>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</si>
  <si>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</si>
  <si>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</si>
  <si>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</si>
  <si>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</si>
  <si>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</si>
  <si>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</si>
  <si>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51.9</t>
  </si>
  <si>
    <t>52.7</t>
  </si>
  <si>
    <t>53.9</t>
  </si>
  <si>
    <t>54.7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</si>
  <si>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</si>
  <si>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</si>
  <si>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</si>
  <si>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</si>
  <si>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</si>
  <si>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</si>
  <si>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</si>
  <si>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</si>
  <si>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</si>
  <si>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</si>
  <si>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</si>
  <si>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 xml:space="preserve"> 2025/04/07  17:15:17</t>
  </si>
  <si>
    <t>LA 33.30</t>
  </si>
  <si>
    <t>160</t>
  </si>
  <si>
    <t>1/3 OBA Ref. Spectra</t>
  </si>
  <si>
    <t>Record Type</t>
  </si>
  <si>
    <t>Cause</t>
  </si>
  <si>
    <t>1/1 LZSmin 16.0</t>
  </si>
  <si>
    <t>1/1 LZSmin 250</t>
  </si>
  <si>
    <t>1/1 LZSmin 8000</t>
  </si>
  <si>
    <t>1/3 LZeq 5000</t>
  </si>
  <si>
    <t>1/3 LZSmax 80.0</t>
  </si>
  <si>
    <t>1/3 LZSmin 20.0</t>
  </si>
  <si>
    <t xml:space="preserve">    831_0003784-20250407 171438-831_Data.730.ldbin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</si>
  <si>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</si>
  <si>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</si>
  <si>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</si>
  <si>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</si>
  <si>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</si>
  <si>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</si>
  <si>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</si>
  <si>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</si>
  <si>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 xml:space="preserve"> 2025/04/07  17:14:42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</si>
  <si>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</si>
  <si>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</si>
  <si>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</si>
  <si>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</si>
  <si>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</si>
  <si>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</si>
  <si>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</si>
  <si>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</si>
  <si>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</si>
  <si>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</si>
  <si>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</si>
  <si>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</si>
  <si>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</si>
  <si>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</si>
  <si>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</si>
  <si>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</si>
  <si>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</si>
  <si>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</si>
  <si>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</si>
  <si>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</si>
  <si>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</si>
  <si>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</si>
  <si>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</si>
  <si>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</si>
  <si>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</si>
  <si>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</si>
  <si>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</si>
  <si>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</si>
  <si>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</si>
  <si>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</si>
  <si>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</si>
  <si>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</si>
  <si>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</si>
  <si>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t xml:space="preserve"> 2025/04/07  17:14:57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</si>
  <si>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</si>
  <si>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</si>
  <si>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</si>
  <si>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</si>
  <si>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</si>
  <si>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</si>
  <si>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50.4</t>
  </si>
  <si>
    <t>51.2</t>
  </si>
  <si>
    <t>51.6</t>
  </si>
  <si>
    <t>52.0</t>
  </si>
  <si>
    <t>52.4</t>
  </si>
  <si>
    <t>53.2</t>
  </si>
  <si>
    <t>53.6</t>
  </si>
  <si>
    <t>54.0</t>
  </si>
  <si>
    <t>54.4</t>
  </si>
  <si>
    <t>55.2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</si>
  <si>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</si>
  <si>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</si>
  <si>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</si>
  <si>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</si>
  <si>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</si>
  <si>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</si>
  <si>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</si>
  <si>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</si>
  <si>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</si>
  <si>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</si>
  <si>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</si>
  <si>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</si>
  <si>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</si>
  <si>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 xml:space="preserve"> 2025/04/07  17:15:03</t>
  </si>
  <si>
    <t>6.3</t>
  </si>
  <si>
    <t>40.0</t>
  </si>
  <si>
    <t>630</t>
  </si>
  <si>
    <t>Max 1/3 Spectra</t>
  </si>
  <si>
    <t>50.8</t>
  </si>
  <si>
    <t>52.8</t>
  </si>
  <si>
    <t>54.8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</si>
  <si>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</si>
  <si>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</si>
  <si>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</si>
  <si>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</si>
  <si>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</si>
  <si>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</si>
  <si>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</si>
  <si>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</si>
  <si>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</si>
  <si>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</si>
  <si>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</si>
  <si>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</si>
  <si>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</si>
  <si>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</si>
  <si>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</si>
  <si>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</si>
  <si>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</si>
  <si>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t xml:space="preserve"> 2025/04/07  17:15:25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</si>
  <si>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</si>
  <si>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>LA 5.00</t>
  </si>
  <si>
    <t>Preamp</t>
  </si>
  <si>
    <t>125</t>
  </si>
  <si>
    <t>16000</t>
  </si>
  <si>
    <t>1/1 Octave</t>
  </si>
  <si>
    <t>Record #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</si>
  <si>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</si>
  <si>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</si>
  <si>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</si>
  <si>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</si>
  <si>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</si>
  <si>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</si>
  <si>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</si>
  <si>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</si>
  <si>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</si>
  <si>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</si>
  <si>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</si>
  <si>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</si>
  <si>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</si>
  <si>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</si>
  <si>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</si>
  <si>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</si>
  <si>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 xml:space="preserve"> 2025/04/07  17:14:50</t>
  </si>
  <si>
    <t>Overload Duration</t>
  </si>
  <si>
    <t>20.0</t>
  </si>
  <si>
    <t>L(20-200Hz)</t>
  </si>
  <si>
    <t>1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</si>
  <si>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</si>
  <si>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</si>
  <si>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</si>
  <si>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</si>
  <si>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</si>
  <si>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</si>
  <si>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</si>
  <si>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</si>
  <si>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</si>
  <si>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</si>
  <si>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</si>
  <si>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</si>
  <si>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</si>
  <si>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</si>
  <si>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</si>
  <si>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</si>
  <si>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</si>
  <si>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</si>
  <si>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</si>
  <si>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</si>
  <si>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>10.0</t>
  </si>
  <si>
    <t>16.0</t>
  </si>
  <si>
    <t>2500</t>
  </si>
  <si>
    <t>TH Record</t>
  </si>
  <si>
    <t>Run</t>
  </si>
  <si>
    <t>50.1</t>
  </si>
  <si>
    <t>50.5</t>
  </si>
  <si>
    <t>51.3</t>
  </si>
  <si>
    <t>52.1</t>
  </si>
  <si>
    <t>52.5</t>
  </si>
  <si>
    <t>53.3</t>
  </si>
  <si>
    <t>54.1</t>
  </si>
  <si>
    <t>54.5</t>
  </si>
  <si>
    <t>55.3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</si>
  <si>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</si>
  <si>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</si>
  <si>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</si>
  <si>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</si>
  <si>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</si>
  <si>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</si>
  <si>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</si>
  <si>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</si>
  <si>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</si>
  <si>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</si>
  <si>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</si>
  <si>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</si>
  <si>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</si>
  <si>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</si>
  <si>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</si>
  <si>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</si>
  <si>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</si>
  <si>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>LA 90.00</t>
  </si>
  <si>
    <t>8.0</t>
  </si>
  <si>
    <t>100</t>
  </si>
  <si>
    <t>500</t>
  </si>
  <si>
    <t>8000</t>
  </si>
  <si>
    <t>50.9</t>
  </si>
  <si>
    <t>51.7</t>
  </si>
  <si>
    <t>52.9</t>
  </si>
  <si>
    <t>53.7</t>
  </si>
  <si>
    <t>54.9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</si>
  <si>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</si>
  <si>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</si>
  <si>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</si>
  <si>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</si>
  <si>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</si>
  <si>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</si>
  <si>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</si>
  <si>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</si>
  <si>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</si>
  <si>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</si>
  <si>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</si>
  <si>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</si>
  <si>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2.403</t>
  </si>
  <si>
    <t>Calibration Deviation</t>
  </si>
  <si>
    <t>Z Weighting</t>
  </si>
  <si>
    <t>First</t>
  </si>
  <si>
    <t>LNight 22:00-07:00</t>
  </si>
  <si>
    <t xml:space="preserve"> 2025/04/07  17:15:19</t>
  </si>
  <si>
    <t xml:space="preserve"> 2025/04/07  17:15:15</t>
  </si>
  <si>
    <t xml:space="preserve"> 2025/04/07  17:15:33</t>
  </si>
  <si>
    <t>Date</t>
  </si>
  <si>
    <t>315</t>
  </si>
  <si>
    <t>Unknown</t>
  </si>
  <si>
    <t>Key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</si>
  <si>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</si>
  <si>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</si>
  <si>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</si>
  <si>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</si>
  <si>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</si>
  <si>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</si>
  <si>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</si>
  <si>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</si>
  <si>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</si>
  <si>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</si>
  <si>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</si>
  <si>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</si>
  <si>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</si>
  <si>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</si>
  <si>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</si>
  <si>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</si>
  <si>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>63.0</t>
  </si>
  <si>
    <t>20000</t>
  </si>
  <si>
    <t>Overall 1/1 Spectra</t>
  </si>
  <si>
    <t>2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</si>
  <si>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</si>
  <si>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</si>
  <si>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</si>
  <si>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</si>
  <si>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</si>
  <si>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</si>
  <si>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</si>
  <si>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</si>
  <si>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</si>
  <si>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</si>
  <si>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</si>
  <si>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</si>
  <si>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>OBA Overload Duration</t>
  </si>
  <si>
    <t>5000</t>
  </si>
  <si>
    <t>Sound Record</t>
  </si>
  <si>
    <t>50.2</t>
  </si>
  <si>
    <t>50.6</t>
  </si>
  <si>
    <t>51.0</t>
  </si>
  <si>
    <t>51.4</t>
  </si>
  <si>
    <t>52.2</t>
  </si>
  <si>
    <t>52.6</t>
  </si>
  <si>
    <t>53.0</t>
  </si>
  <si>
    <t>53.4</t>
  </si>
  <si>
    <t>54.2</t>
  </si>
  <si>
    <t>54.6</t>
  </si>
  <si>
    <t>55.0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</si>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</sst>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49" fontId="1" fillId="0" borderId="0" xfId="0" applyNumberFormat="1" applyFill="1" applyAlignment="1" applyProtection="1">
      <alignment horizontal="righ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left"/>
    </xf>
    <xf numFmtId="172" fontId="2" fillId="0" borderId="0" xfId="0" applyNumberFormat="1" applyFill="1" applyAlignment="1" applyProtection="1">
      <alignment horizontal="left"/>
    </xf>
    <xf numFmtId="172" fontId="3" fillId="4" borderId="0" xfId="0" applyNumberFormat="1" applyAlignment="1" applyProtection="1">
      <alignment horizontal="center"/>
    </xf>
    <xf numFmtId="175" fontId="1" fillId="0" borderId="0" xfId="0" applyNumberFormat="1" applyFill="1" applyAlignment="1" applyProtection="1">
      <alignment horizontal="left" vertical="center" wrapText="1"/>
    </xf>
    <xf numFmtId="172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 wrapText="1"/>
    </xf>
    <xf numFmtId="49" fontId="2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>
      <alignment horizontal="left"/>
    </xf>
    <xf numFmtId="170" fontId="1" fillId="0" borderId="0" xfId="0" applyNumberFormat="1" applyFill="1" applyAlignment="1" applyProtection="1">
      <alignment horizontal="right"/>
    </xf>
    <xf numFmtId="174" fontId="1" fillId="0" borderId="0" xfId="0" applyNumberFormat="1" applyFill="1" applyAlignment="1" applyProtection="1">
      <alignment horizontal="right"/>
    </xf>
    <xf numFmtId="175" fontId="1" fillId="2" borderId="1" xfId="0" applyNumberFormat="1" applyBorder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5" fontId="1" fillId="5" borderId="1" xfId="0" applyNumberFormat="1" applyBorder="1" applyAlignment="1" applyProtection="1">
      <alignment horizontal="right"/>
    </xf>
    <xf numFmtId="174" fontId="2" fillId="0" borderId="0" xfId="0" applyNumberFormat="1" applyFill="1" applyAlignment="1" applyProtection="1">
      <alignment horizontal="right"/>
    </xf>
    <xf numFmtId="172" fontId="2" fillId="0" borderId="0" xfId="0" applyNumberFormat="1" applyFill="1" applyAlignment="1" applyProtection="1">
      <alignment horizontal="center"/>
    </xf>
    <xf numFmtId="172" fontId="1" fillId="0" borderId="0" xfId="0" applyNumberFormat="1" applyFill="1" applyAlignment="1" applyProtection="1">
      <alignment horizontal="center"/>
    </xf>
    <xf numFmtId="175" fontId="1" fillId="5" borderId="1" xfId="0" applyNumberFormat="1" applyBorder="1" applyAlignment="1" applyProtection="1">
      <alignment horizontal="center"/>
    </xf>
    <xf numFmtId="172" fontId="1" fillId="0" borderId="0" xfId="0" applyNumberFormat="1" applyFill="1" applyAlignment="1" applyProtection="1"/>
    <xf numFmtId="175" fontId="1" fillId="3" borderId="1" xfId="0" applyNumberFormat="1" applyBorder="1" applyAlignment="1" applyProtection="1">
      <alignment horizontal="center"/>
    </xf>
    <xf numFmtId="175" fontId="1" fillId="3" borderId="1" xfId="0" applyNumberFormat="1" applyBorder="1" applyAlignment="1" applyProtection="1">
      <alignment horizontal="right"/>
    </xf>
    <xf numFmtId="175" fontId="1" fillId="2" borderId="1" xfId="0" applyNumberFormat="1" applyBorder="1" applyAlignment="1" applyProtection="1">
      <alignment horizontal="center"/>
    </xf>
    <xf numFmtId="175" fontId="2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/>
    <xf numFmtId="49" fontId="2" fillId="0" borderId="0" xfId="0" applyNumberFormat="1" applyFill="1" applyAlignment="1" applyProtection="1">
      <alignment horizontal="left" vertical="center"/>
    </xf>
    <xf numFmtId="0" fontId="1" fillId="0" borderId="0" xfId="0" applyNumberFormat="1" applyFill="1" applyAlignment="1" applyProtection="1">
      <alignment horizontal="right"/>
    </xf>
    <xf numFmtId="171" fontId="1" fillId="0" borderId="0" xfId="0" applyNumberFormat="1" applyFill="1" applyAlignment="1" applyProtection="1"/>
    <xf numFmtId="175" fontId="2" fillId="5" borderId="1" xfId="0" applyNumberFormat="1" applyBorder="1" applyAlignment="1" applyProtection="1">
      <alignment horizontal="right"/>
    </xf>
    <xf numFmtId="168" fontId="0" fillId="0" borderId="0" xfId="0" applyNumberFormat="1">
      <alignment horizontal="center"/>
    </xf>
    <xf numFmtId="175" fontId="2" fillId="3" borderId="1" xfId="0" applyNumberFormat="1" applyBorder="1" applyAlignment="1" applyProtection="1">
      <alignment horizontal="left"/>
    </xf>
    <xf numFmtId="175" fontId="1" fillId="3" borderId="1" xfId="0" applyNumberFormat="1" applyBorder="1" applyAlignment="1" applyProtection="1">
      <alignment horizontal="left"/>
    </xf>
    <xf numFmtId="172" fontId="1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left"/>
    </xf>
    <xf numFmtId="175" fontId="2" fillId="5" borderId="1" xfId="0" applyNumberFormat="1" applyBorder="1" applyAlignment="1" applyProtection="1">
      <alignment horizontal="left"/>
    </xf>
    <xf numFmtId="177" fontId="1" fillId="0" borderId="0" xfId="0" applyNumberFormat="1" applyFill="1" applyAlignment="1" applyProtection="1">
      <alignment horizontal="right"/>
    </xf>
    <xf numFmtId="168" fontId="1" fillId="0" borderId="0" xfId="0" applyNumberFormat="1" applyFill="1" applyAlignment="1" applyProtection="1"/>
    <xf numFmtId="175" fontId="1" fillId="0" borderId="0" xfId="0" applyNumberFormat="1" applyFill="1" applyAlignment="1" applyProtection="1">
      <alignment horizontal="right" vertical="center"/>
    </xf>
    <xf numFmtId="176" fontId="1" fillId="0" borderId="0" xfId="0" applyNumberFormat="1" applyFill="1" applyAlignment="1" applyProtection="1">
      <alignment horizontal="right"/>
    </xf>
    <xf numFmtId="175" fontId="4" fillId="0" borderId="0" xfId="0" applyNumberFormat="1" applyFill="1" applyAlignment="1" applyProtection="1">
      <alignment horizontal="left"/>
    </xf>
    <xf numFmtId="178" fontId="3" fillId="4" borderId="0" xfId="0" applyNumberFormat="1" applyAlignment="1" applyProtection="1">
      <alignment horizontal="left"/>
    </xf>
    <xf numFmtId="174" fontId="1" fillId="0" borderId="0" xfId="0" applyNumberFormat="1">
      <alignment horizontal="center"/>
    </xf>
    <xf numFmtId="11" fontId="0" fillId="0" borderId="0" xfId="0" applyNumberFormat="1">
      <alignment horizontal="center"/>
    </xf>
    <xf numFmtId="173" fontId="1" fillId="0" borderId="0" xfId="0" applyNumberFormat="1" applyFill="1" applyAlignment="1" applyProtection="1"/>
    <xf numFmtId="172" fontId="3" fillId="4" borderId="0" xfId="0" applyNumberFormat="1" applyAlignment="1" applyProtection="1">
      <alignment horizontal="right"/>
    </xf>
    <xf numFmtId="49" fontId="2" fillId="0" borderId="0" xfId="0" applyNumberFormat="1" applyFill="1" applyAlignment="1" applyProtection="1"/>
    <xf numFmtId="174" fontId="3" fillId="4" borderId="0" xfId="0" applyNumberFormat="1" applyAlignment="1" applyProtection="1">
      <alignment horizontal="right"/>
    </xf>
    <xf numFmtId="178" fontId="3" fillId="4" borderId="0" xfId="0" applyNumberFormat="1" applyAlignment="1" applyProtection="1">
      <alignment horizontal="right"/>
    </xf>
    <xf numFmtId="174" fontId="1" fillId="0" borderId="0" xfId="0" applyNumberFormat="1" applyFill="1" applyAlignment="1" applyProtection="1"/>
    <xf numFmtId="178" fontId="1" fillId="0" borderId="0" xfId="0" applyNumberFormat="1" applyFill="1" applyAlignment="1" applyProtection="1">
      <alignment horizontal="left"/>
    </xf>
    <xf numFmtId="167" fontId="0" fillId="0" borderId="0" xfId="0" applyNumberFormat="1">
      <alignment horizontal="center"/>
    </xf>
    <xf numFmtId="171" fontId="1" fillId="0" borderId="0" xfId="0" applyNumberFormat="1" applyFill="1" applyAlignment="1" applyProtection="1">
      <alignment horizontal="right"/>
    </xf>
    <xf numFmtId="0" fontId="2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right"/>
    </xf>
    <xf numFmtId="175" fontId="2" fillId="3" borderId="1" xfId="0" applyNumberFormat="1" applyBorder="1" applyAlignment="1" applyProtection="1">
      <alignment horizontal="righ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  <dxf>
      <font>
        <color rgb="FFFFFFFF"/>
      </font>
      <fill>
        <patternFill patternType="solid">
          <fgColor auto="1"/>
          <bgColor rgb="FF8B0000"/>
        </patternFill>
      </fill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8" customWidth="1"/>
    <col min="2" max="2" width="41.7890625" style="6" customWidth="1"/>
    <col min="3" max="3" width="39.90234375" style="5" customWidth="1"/>
    <col min="4" max="4" width="34.62109375" style="6" customWidth="1"/>
    <col min="5" max="5" width="39.90234375" style="6" customWidth="1"/>
    <col min="6" max="6" width="31.83984375" style="6" customWidth="1"/>
    <col min="7" max="7" width="39.90234375" style="6" customWidth="1"/>
    <col min="8" max="8" width="34.62109375" style="6" customWidth="1"/>
    <col min="9" max="26" width="11.390625" style="6" customWidth="1"/>
    <col min="27" max="27" width="13.51953125" style="6" customWidth="1"/>
    <col min="28" max="36" width="11.390625" style="6" customWidth="1"/>
    <col min="37" max="40" width="12.4609375" style="6" customWidth="1"/>
    <col min="41" max="16384" width="9.140625" style="6" customWidth="1"/>
  </cols>
  <sheetData>
    <row>
      <c s="4" t="s">
        <v>124</v>
      </c>
      <c s="2"/>
      <c s="4"/>
      <c s="2"/>
      <c s="2"/>
      <c s="2"/>
      <c s="2"/>
    </row>
    <row>
      <c s="16" t="s">
        <v>254</v>
      </c>
      <c s="7" t="s">
        <v>101</v>
      </c>
    </row>
    <row>
      <c s="16" t="s">
        <v>282</v>
      </c>
      <c s="9" t="s">
        <v>141</v>
      </c>
      <c s="9"/>
      <c s="9"/>
      <c s="9"/>
      <c s="9"/>
      <c s="9"/>
    </row>
    <row>
      <c s="16" t="s">
        <v>255</v>
      </c>
      <c s="45">
        <v>3784</v>
      </c>
    </row>
    <row>
      <c s="16" t="s">
        <v>44</v>
      </c>
      <c s="7" t="s">
        <v>179</v>
      </c>
    </row>
    <row>
      <c s="16" t="s">
        <v>309</v>
      </c>
      <c s="7" t="s">
        <v>341</v>
      </c>
    </row>
    <row>
      <c s="16" t="s">
        <v>230</v>
      </c>
      <c s="5"/>
      <c r="D7" s="5"/>
      <c s="5"/>
      <c s="5"/>
      <c s="5"/>
    </row>
    <row>
      <c s="16" t="s">
        <v>231</v>
      </c>
      <c s="5"/>
      <c r="D8" s="5"/>
      <c s="5"/>
      <c s="5"/>
      <c s="5"/>
    </row>
    <row>
      <c s="16" t="s">
        <v>142</v>
      </c>
      <c s="5"/>
      <c r="D9" s="5"/>
      <c s="5"/>
      <c s="5"/>
      <c s="5"/>
    </row>
    <row ht="18" customHeight="1" s="44" customFormat="1">
      <c s="32" t="s">
        <v>45</v>
      </c>
      <c s="12"/>
      <c s="12"/>
      <c s="12"/>
      <c s="12"/>
      <c s="12"/>
      <c s="12"/>
    </row>
    <row r="12">
      <c s="4" t="s">
        <v>46</v>
      </c>
      <c s="2"/>
      <c s="4"/>
      <c s="2"/>
      <c s="2"/>
      <c s="2"/>
      <c s="2"/>
    </row>
    <row>
      <c s="16" t="s">
        <v>256</v>
      </c>
      <c s="14"/>
      <c s="14"/>
      <c s="14"/>
      <c s="14"/>
      <c s="14"/>
      <c s="14"/>
    </row>
    <row>
      <c s="16" t="s">
        <v>363</v>
      </c>
      <c s="7" t="s">
        <v>364</v>
      </c>
      <c s="20"/>
      <c s="20"/>
      <c s="20"/>
    </row>
    <row>
      <c s="16" t="s">
        <v>283</v>
      </c>
      <c s="7" t="s">
        <v>364</v>
      </c>
    </row>
    <row>
      <c s="16" t="s">
        <v>23</v>
      </c>
      <c s="7" t="s">
        <v>364</v>
      </c>
    </row>
    <row>
      <c s="16" t="s">
        <v>310</v>
      </c>
      <c s="17">
        <v>45754.718495370398</v>
      </c>
    </row>
    <row>
      <c s="16" t="s">
        <v>125</v>
      </c>
      <c s="17">
        <v>45754.719212962998</v>
      </c>
    </row>
    <row>
      <c s="16" t="s">
        <v>47</v>
      </c>
      <c s="58">
        <v>7.1412037037036995E-04</v>
      </c>
    </row>
    <row>
      <c s="16" t="s">
        <v>311</v>
      </c>
      <c s="58">
        <v>7.1412037037036995E-04</v>
      </c>
    </row>
    <row>
      <c s="16" t="s">
        <v>102</v>
      </c>
      <c s="58">
        <v>0</v>
      </c>
    </row>
    <row r="23">
      <c s="16" t="s">
        <v>48</v>
      </c>
      <c s="17">
        <v>45754.718020833301</v>
      </c>
    </row>
    <row>
      <c s="16" t="s">
        <v>232</v>
      </c>
      <c s="7" t="s">
        <v>233</v>
      </c>
    </row>
    <row>
      <c s="16" t="s">
        <v>342</v>
      </c>
      <c s="7" t="s">
        <v>284</v>
      </c>
    </row>
    <row r="27">
      <c s="4" t="s">
        <v>24</v>
      </c>
      <c s="2"/>
      <c s="4"/>
      <c s="2"/>
      <c s="2"/>
      <c s="2"/>
      <c s="2"/>
    </row>
    <row>
      <c s="16" t="s">
        <v>143</v>
      </c>
      <c s="7" t="s">
        <v>380</v>
      </c>
    </row>
    <row>
      <c s="16" t="s">
        <v>211</v>
      </c>
      <c s="7" t="s">
        <v>343</v>
      </c>
    </row>
    <row>
      <c s="16" t="s">
        <v>212</v>
      </c>
      <c s="7" t="s">
        <v>25</v>
      </c>
    </row>
    <row>
      <c s="16" t="s">
        <v>144</v>
      </c>
      <c s="7" t="s">
        <v>381</v>
      </c>
    </row>
    <row>
      <c s="16" t="s">
        <v>365</v>
      </c>
      <c s="7" t="s">
        <v>312</v>
      </c>
    </row>
    <row>
      <c s="16" t="s">
        <v>234</v>
      </c>
      <c s="7" t="s">
        <v>313</v>
      </c>
    </row>
    <row>
      <c s="16" t="s">
        <v>76</v>
      </c>
      <c s="7" t="s">
        <v>180</v>
      </c>
    </row>
    <row>
      <c s="16" t="s">
        <v>26</v>
      </c>
      <c s="7" t="s">
        <v>285</v>
      </c>
    </row>
    <row>
      <c s="16" t="s">
        <v>103</v>
      </c>
      <c s="7" t="s">
        <v>343</v>
      </c>
    </row>
    <row>
      <c s="16" t="s">
        <v>126</v>
      </c>
      <c s="7" t="s">
        <v>49</v>
      </c>
    </row>
    <row>
      <c s="16" t="s">
        <v>235</v>
      </c>
      <c s="6">
        <v>0</v>
      </c>
      <c s="9" t="s">
        <v>50</v>
      </c>
    </row>
    <row>
      <c s="8" t="s">
        <v>382</v>
      </c>
      <c s="6">
        <v>144.65649999999999</v>
      </c>
      <c s="5" t="s">
        <v>50</v>
      </c>
    </row>
    <row s="3" customFormat="1">
      <c r="B40" s="3" t="s">
        <v>314</v>
      </c>
      <c s="3" t="s">
        <v>104</v>
      </c>
      <c s="3" t="s">
        <v>77</v>
      </c>
    </row>
    <row>
      <c s="8" t="s">
        <v>145</v>
      </c>
      <c s="6">
        <v>77.116020000000006</v>
      </c>
      <c s="6">
        <v>74.116029999999995</v>
      </c>
      <c s="3">
        <v>79.116029999999995</v>
      </c>
      <c s="5" t="s">
        <v>50</v>
      </c>
    </row>
    <row>
      <c s="8" t="s">
        <v>181</v>
      </c>
      <c s="3">
        <v>26.68187</v>
      </c>
      <c s="6">
        <v>27.148299999999999</v>
      </c>
      <c s="6">
        <v>33.116019999999999</v>
      </c>
      <c s="5" t="s">
        <v>50</v>
      </c>
    </row>
    <row>
      <c s="8" t="s">
        <v>236</v>
      </c>
      <c s="6">
        <v>17.546119999999998</v>
      </c>
      <c s="6">
        <v>18.012550000000001</v>
      </c>
      <c s="6">
        <v>23.516829999999999</v>
      </c>
      <c s="5" t="s">
        <v>50</v>
      </c>
    </row>
    <row r="45">
      <c r="B45" s="15" t="s">
        <v>344</v>
      </c>
      <c s="15" t="s">
        <v>383</v>
      </c>
      <c s="15" t="s">
        <v>182</v>
      </c>
    </row>
    <row>
      <c s="16" t="s">
        <v>237</v>
      </c>
      <c s="7" t="s">
        <v>238</v>
      </c>
      <c s="7" t="s">
        <v>51</v>
      </c>
      <c s="7" t="s">
        <v>52</v>
      </c>
    </row>
    <row r="49">
      <c s="4" t="s">
        <v>366</v>
      </c>
      <c s="2"/>
      <c s="4"/>
      <c s="2"/>
      <c s="2"/>
      <c s="2"/>
      <c s="2"/>
    </row>
    <row>
      <c s="8" t="s">
        <v>367</v>
      </c>
      <c s="6">
        <v>51.76464</v>
      </c>
    </row>
    <row>
      <c s="8" t="s">
        <v>257</v>
      </c>
      <c s="6">
        <v>69.667500000000004</v>
      </c>
    </row>
    <row>
      <c s="8" t="s">
        <v>127</v>
      </c>
      <c s="42">
        <v>1.029217</v>
      </c>
      <c s="5" t="s">
        <v>27</v>
      </c>
    </row>
    <row>
      <c s="8" t="s">
        <v>286</v>
      </c>
      <c s="17">
        <v>45754.7187037037</v>
      </c>
      <c s="6">
        <v>89.726879999999994</v>
      </c>
      <c s="5" t="s">
        <v>50</v>
      </c>
    </row>
    <row>
      <c s="8" t="s">
        <v>258</v>
      </c>
      <c s="17">
        <v>45754.718946759298</v>
      </c>
      <c s="6">
        <v>55.254750000000001</v>
      </c>
      <c s="5" t="s">
        <v>50</v>
      </c>
    </row>
    <row>
      <c s="8" t="s">
        <v>0</v>
      </c>
      <c s="17">
        <v>45754.719039351898</v>
      </c>
      <c s="6">
        <v>49.986849999999997</v>
      </c>
      <c s="5" t="s">
        <v>50</v>
      </c>
    </row>
    <row>
      <c s="8" t="s">
        <v>53</v>
      </c>
      <c s="6">
        <v>-99.939999999999998</v>
      </c>
      <c s="5" t="s">
        <v>50</v>
      </c>
    </row>
    <row r="58">
      <c r="B58" s="3" t="s">
        <v>1</v>
      </c>
      <c s="30" t="s">
        <v>47</v>
      </c>
      <c s="30"/>
    </row>
    <row>
      <c s="8" t="s">
        <v>384</v>
      </c>
      <c s="18">
        <v>0</v>
      </c>
      <c s="6">
        <v>0</v>
      </c>
      <c s="5" t="s">
        <v>259</v>
      </c>
    </row>
    <row>
      <c s="8" t="s">
        <v>54</v>
      </c>
      <c s="18">
        <v>0</v>
      </c>
      <c s="6">
        <v>0</v>
      </c>
      <c s="5" t="s">
        <v>259</v>
      </c>
    </row>
    <row>
      <c s="8" t="s">
        <v>146</v>
      </c>
      <c s="18">
        <v>0</v>
      </c>
      <c s="6">
        <v>0</v>
      </c>
      <c s="5" t="s">
        <v>259</v>
      </c>
    </row>
    <row>
      <c s="8" t="s">
        <v>2</v>
      </c>
      <c s="18">
        <v>0</v>
      </c>
      <c s="6">
        <v>0</v>
      </c>
      <c s="5" t="s">
        <v>259</v>
      </c>
    </row>
    <row>
      <c s="8" t="s">
        <v>147</v>
      </c>
      <c s="18">
        <v>0</v>
      </c>
      <c s="6">
        <v>0</v>
      </c>
      <c s="5" t="s">
        <v>259</v>
      </c>
    </row>
    <row r="65" s="3" customFormat="1">
      <c s="8" t="s">
        <v>28</v>
      </c>
      <c s="3" t="s">
        <v>315</v>
      </c>
      <c s="3" t="s">
        <v>368</v>
      </c>
      <c s="3" t="s">
        <v>345</v>
      </c>
      <c s="3" t="s">
        <v>260</v>
      </c>
      <c s="3" t="s">
        <v>183</v>
      </c>
      <c s="3" t="s">
        <v>261</v>
      </c>
      <c s="3" t="s">
        <v>345</v>
      </c>
    </row>
    <row>
      <c r="B66" s="6">
        <v>51.764659999999999</v>
      </c>
      <c s="6">
        <v>51.764659999999999</v>
      </c>
      <c s="6">
        <v>-99.939999999999998</v>
      </c>
      <c s="6">
        <v>51.764659999999999</v>
      </c>
      <c s="6">
        <v>51.764659999999999</v>
      </c>
      <c s="6">
        <v>-99.939999999999998</v>
      </c>
      <c s="6">
        <v>-99.939999999999998</v>
      </c>
      <c s="6" t="s">
        <v>50</v>
      </c>
    </row>
    <row r="68">
      <c s="8" t="s">
        <v>316</v>
      </c>
      <c s="6">
        <v>70.134739999999994</v>
      </c>
      <c s="5" t="s">
        <v>50</v>
      </c>
    </row>
    <row>
      <c s="8" t="s">
        <v>367</v>
      </c>
      <c s="6">
        <v>51.76464</v>
      </c>
      <c s="5" t="s">
        <v>50</v>
      </c>
    </row>
    <row>
      <c s="8" t="s">
        <v>55</v>
      </c>
      <c s="6">
        <v>18.370090000000001</v>
      </c>
      <c s="5" t="s">
        <v>50</v>
      </c>
    </row>
    <row>
      <c s="8" t="s">
        <v>3</v>
      </c>
      <c s="6">
        <v>53.594729999999998</v>
      </c>
      <c s="5" t="s">
        <v>50</v>
      </c>
    </row>
    <row>
      <c s="8" t="s">
        <v>367</v>
      </c>
      <c s="6">
        <v>51.76464</v>
      </c>
      <c s="5" t="s">
        <v>50</v>
      </c>
    </row>
    <row>
      <c s="8" t="s">
        <v>148</v>
      </c>
      <c s="6">
        <v>1.830093</v>
      </c>
      <c s="5" t="s">
        <v>50</v>
      </c>
    </row>
    <row>
      <c r="B74" s="27" t="s">
        <v>317</v>
      </c>
      <c s="28"/>
      <c s="29" t="s">
        <v>318</v>
      </c>
      <c s="19"/>
      <c s="25" t="s">
        <v>128</v>
      </c>
      <c s="21"/>
    </row>
    <row s="3" customFormat="1">
      <c s="8"/>
      <c s="61" t="s">
        <v>149</v>
      </c>
      <c s="37" t="s">
        <v>78</v>
      </c>
      <c s="60" t="s">
        <v>149</v>
      </c>
      <c s="40" t="s">
        <v>78</v>
      </c>
      <c s="35" t="s">
        <v>149</v>
      </c>
      <c s="41" t="s">
        <v>78</v>
      </c>
    </row>
    <row>
      <c s="46" t="s">
        <v>56</v>
      </c>
      <c s="28">
        <v>51.76464</v>
      </c>
      <c s="38"/>
      <c s="19">
        <v>70.134739999999994</v>
      </c>
      <c s="19"/>
      <c s="21">
        <v>74.357140000000001</v>
      </c>
      <c s="21"/>
    </row>
    <row>
      <c s="46" t="s">
        <v>262</v>
      </c>
      <c s="28">
        <v>55.254750000000001</v>
      </c>
      <c s="27" t="s">
        <v>129</v>
      </c>
      <c s="19">
        <v>75.441450000000003</v>
      </c>
      <c s="29" t="s">
        <v>129</v>
      </c>
      <c s="21">
        <v>80.289090000000002</v>
      </c>
      <c s="25" t="s">
        <v>184</v>
      </c>
    </row>
    <row>
      <c s="46" t="s">
        <v>29</v>
      </c>
      <c s="28">
        <v>56.905569999999997</v>
      </c>
      <c s="27" t="s">
        <v>30</v>
      </c>
      <c s="19">
        <v>77.954710000000006</v>
      </c>
      <c s="29" t="s">
        <v>30</v>
      </c>
      <c s="21">
        <v>83.581729999999993</v>
      </c>
      <c s="25" t="s">
        <v>346</v>
      </c>
    </row>
    <row>
      <c s="46" t="s">
        <v>213</v>
      </c>
      <c s="28">
        <v>59.637770000000003</v>
      </c>
      <c s="27" t="s">
        <v>347</v>
      </c>
      <c s="19">
        <v>79.455650000000006</v>
      </c>
      <c s="29" t="s">
        <v>30</v>
      </c>
      <c s="21">
        <v>85.938029999999998</v>
      </c>
      <c s="25" t="s">
        <v>346</v>
      </c>
    </row>
    <row>
      <c s="46" t="s">
        <v>287</v>
      </c>
      <c s="28">
        <v>49.986849999999997</v>
      </c>
      <c s="27" t="s">
        <v>239</v>
      </c>
      <c s="19">
        <v>66.360919999999993</v>
      </c>
      <c s="29" t="s">
        <v>150</v>
      </c>
      <c s="21">
        <v>69.897959999999998</v>
      </c>
      <c s="25" t="s">
        <v>239</v>
      </c>
    </row>
    <row>
      <c s="46" t="s">
        <v>57</v>
      </c>
      <c s="28">
        <v>48.144759999999998</v>
      </c>
      <c s="27" t="s">
        <v>214</v>
      </c>
      <c s="19">
        <v>64.113870000000006</v>
      </c>
      <c s="29" t="s">
        <v>263</v>
      </c>
      <c s="21">
        <v>66.807320000000004</v>
      </c>
      <c s="25" t="s">
        <v>58</v>
      </c>
    </row>
    <row>
      <c s="46" t="s">
        <v>240</v>
      </c>
      <c s="28">
        <v>50.050269999999998</v>
      </c>
      <c s="27" t="s">
        <v>239</v>
      </c>
      <c s="19">
        <v>67.616280000000003</v>
      </c>
      <c s="29" t="s">
        <v>348</v>
      </c>
      <c s="21">
        <v>70.209599999999995</v>
      </c>
      <c s="25" t="s">
        <v>239</v>
      </c>
    </row>
    <row>
      <c s="46" t="s">
        <v>185</v>
      </c>
      <c s="28">
        <v>70.780199999999994</v>
      </c>
      <c s="27" t="s">
        <v>347</v>
      </c>
      <c s="19">
        <v>84.654250000000005</v>
      </c>
      <c s="29" t="s">
        <v>30</v>
      </c>
      <c s="21">
        <v>89.726879999999994</v>
      </c>
      <c s="25" t="s">
        <v>79</v>
      </c>
    </row>
    <row r="85">
      <c s="8" t="s">
        <v>151</v>
      </c>
      <c s="18">
        <v>0</v>
      </c>
    </row>
    <row>
      <c s="8" t="s">
        <v>264</v>
      </c>
      <c s="6">
        <v>0</v>
      </c>
      <c s="5" t="s">
        <v>259</v>
      </c>
    </row>
    <row>
      <c s="8" t="s">
        <v>80</v>
      </c>
      <c s="18">
        <v>0</v>
      </c>
    </row>
    <row>
      <c s="8" t="s">
        <v>385</v>
      </c>
      <c s="6">
        <v>0</v>
      </c>
      <c s="5" t="s">
        <v>259</v>
      </c>
    </row>
    <row r="90">
      <c s="4" t="s">
        <v>4</v>
      </c>
      <c s="2"/>
      <c s="47"/>
      <c s="2"/>
      <c s="2"/>
      <c s="2"/>
      <c s="2"/>
    </row>
    <row>
      <c s="8" t="s">
        <v>241</v>
      </c>
      <c s="6">
        <v>53.899999999999999</v>
      </c>
      <c s="56" t="s">
        <v>50</v>
      </c>
    </row>
    <row>
      <c s="8" t="s">
        <v>152</v>
      </c>
      <c s="6">
        <v>53</v>
      </c>
      <c s="56" t="s">
        <v>50</v>
      </c>
    </row>
    <row>
      <c s="8" t="s">
        <v>130</v>
      </c>
      <c s="6">
        <v>51.700000000000003</v>
      </c>
      <c s="56" t="s">
        <v>50</v>
      </c>
    </row>
    <row>
      <c s="8" t="s">
        <v>31</v>
      </c>
      <c s="6">
        <v>51.5</v>
      </c>
      <c s="56" t="s">
        <v>50</v>
      </c>
    </row>
    <row>
      <c s="8" t="s">
        <v>59</v>
      </c>
      <c s="6">
        <v>51.100000000000001</v>
      </c>
      <c s="56" t="s">
        <v>50</v>
      </c>
    </row>
    <row>
      <c s="8" t="s">
        <v>319</v>
      </c>
      <c s="6">
        <v>50.5</v>
      </c>
      <c s="56" t="s">
        <v>50</v>
      </c>
    </row>
    <row r="99">
      <c s="4" t="s">
        <v>153</v>
      </c>
      <c s="2"/>
      <c s="4"/>
      <c s="2"/>
      <c s="2"/>
      <c s="2"/>
      <c s="2"/>
    </row>
    <row s="3" customFormat="1">
      <c s="8" t="s">
        <v>242</v>
      </c>
      <c s="3" t="s">
        <v>349</v>
      </c>
      <c s="3" t="s">
        <v>154</v>
      </c>
      <c s="3" t="s">
        <v>105</v>
      </c>
      <c s="3" t="s">
        <v>215</v>
      </c>
      <c s="3" t="s">
        <v>320</v>
      </c>
      <c s="3" t="s">
        <v>288</v>
      </c>
      <c s="3" t="s">
        <v>5</v>
      </c>
      <c s="3" t="s">
        <v>289</v>
      </c>
      <c s="3" t="s">
        <v>265</v>
      </c>
      <c s="3" t="s">
        <v>60</v>
      </c>
      <c s="3" t="s">
        <v>155</v>
      </c>
      <c s="3" t="s">
        <v>216</v>
      </c>
      <c s="3" t="s">
        <v>186</v>
      </c>
      <c s="3" t="s">
        <v>369</v>
      </c>
      <c s="3" t="s">
        <v>81</v>
      </c>
      <c s="3" t="s">
        <v>321</v>
      </c>
      <c s="3" t="s">
        <v>243</v>
      </c>
      <c s="3" t="s">
        <v>131</v>
      </c>
      <c s="3" t="s">
        <v>106</v>
      </c>
      <c s="3" t="s">
        <v>32</v>
      </c>
      <c s="3" t="s">
        <v>350</v>
      </c>
      <c s="3" t="s">
        <v>107</v>
      </c>
      <c s="3" t="s">
        <v>322</v>
      </c>
      <c s="3" t="s">
        <v>217</v>
      </c>
      <c s="3" t="s">
        <v>108</v>
      </c>
      <c s="3" t="s">
        <v>109</v>
      </c>
      <c s="3" t="s">
        <v>6</v>
      </c>
      <c s="3" t="s">
        <v>110</v>
      </c>
      <c s="3" t="s">
        <v>61</v>
      </c>
      <c s="3" t="s">
        <v>290</v>
      </c>
      <c s="3" t="s">
        <v>156</v>
      </c>
      <c s="3" t="s">
        <v>7</v>
      </c>
      <c s="3" t="s">
        <v>386</v>
      </c>
      <c s="3" t="s">
        <v>157</v>
      </c>
      <c s="3" t="s">
        <v>323</v>
      </c>
      <c s="3" t="s">
        <v>8</v>
      </c>
      <c s="3" t="s">
        <v>158</v>
      </c>
      <c s="3" t="s">
        <v>244</v>
      </c>
      <c s="3" t="s">
        <v>370</v>
      </c>
    </row>
    <row>
      <c s="8" t="s">
        <v>381</v>
      </c>
      <c s="17">
        <v>45754.718020833301</v>
      </c>
      <c s="1">
        <v>-27.136620000000001</v>
      </c>
      <c s="1"/>
      <c s="1">
        <v>77.531859999999995</v>
      </c>
      <c s="1">
        <v>76.878630000000001</v>
      </c>
      <c s="1">
        <v>105.2251</v>
      </c>
      <c s="1">
        <v>106.8186</v>
      </c>
      <c s="1">
        <v>95.380849999999995</v>
      </c>
      <c s="1">
        <v>77.08605</v>
      </c>
      <c s="1">
        <v>63.09187</v>
      </c>
      <c s="1">
        <v>57.666269999999997</v>
      </c>
      <c s="1">
        <v>51.680639999999997</v>
      </c>
      <c s="1">
        <v>47.660710000000002</v>
      </c>
      <c s="1">
        <v>43.156350000000003</v>
      </c>
      <c s="1">
        <v>37.955820000000003</v>
      </c>
      <c s="1">
        <v>45.99436</v>
      </c>
      <c s="1">
        <v>38.353380000000001</v>
      </c>
      <c s="1">
        <v>34.698700000000002</v>
      </c>
      <c s="1">
        <v>32.719720000000002</v>
      </c>
      <c s="1">
        <v>31.82347</v>
      </c>
      <c s="1">
        <v>31.459250000000001</v>
      </c>
      <c s="1">
        <v>31.54195</v>
      </c>
      <c s="1">
        <v>28.493130000000001</v>
      </c>
      <c s="1">
        <v>27.697929999999999</v>
      </c>
      <c s="1">
        <v>28.59712</v>
      </c>
      <c s="1">
        <v>93.712459999999993</v>
      </c>
      <c s="1">
        <v>32.234960000000001</v>
      </c>
      <c s="1">
        <v>28.774360000000001</v>
      </c>
      <c s="1">
        <v>39.579340000000002</v>
      </c>
      <c s="1">
        <v>30.762740000000001</v>
      </c>
      <c s="1">
        <v>39.643700000000003</v>
      </c>
      <c s="1">
        <v>33.092509999999997</v>
      </c>
      <c s="1">
        <v>33.370069999999998</v>
      </c>
      <c s="1">
        <v>35.201560000000001</v>
      </c>
      <c s="1">
        <v>36.281889999999997</v>
      </c>
      <c s="1">
        <v>37.21078</v>
      </c>
      <c s="1">
        <v>38.356490000000001</v>
      </c>
      <c s="1">
        <v>39.465409999999999</v>
      </c>
      <c s="1">
        <v>40.991489999999999</v>
      </c>
    </row>
    <row>
      <c s="8" t="s">
        <v>381</v>
      </c>
      <c s="17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8" t="s">
        <v>381</v>
      </c>
      <c s="17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8" t="s">
        <v>381</v>
      </c>
      <c s="17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8" t="s">
        <v>381</v>
      </c>
      <c s="17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8" t="s">
        <v>381</v>
      </c>
      <c s="17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8" t="s">
        <v>381</v>
      </c>
      <c s="17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8" t="s">
        <v>381</v>
      </c>
      <c s="17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8" t="s">
        <v>381</v>
      </c>
      <c s="17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8" t="s">
        <v>381</v>
      </c>
      <c s="17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8" t="s">
        <v>381</v>
      </c>
      <c s="17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8" t="s">
        <v>351</v>
      </c>
      <c s="17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8" t="s">
        <v>351</v>
      </c>
      <c s="17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8" t="s">
        <v>351</v>
      </c>
      <c s="17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8" t="s">
        <v>351</v>
      </c>
      <c s="17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8" t="s">
        <v>351</v>
      </c>
      <c s="17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8" t="s">
        <v>351</v>
      </c>
      <c s="17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26.6818733215332</formula>
    </cfRule>
  </conditionalFormatting>
  <conditionalFormatting sqref="B68">
    <cfRule type="cellIs" dxfId="0" priority="2" operator="between">
      <formula>-99</formula>
      <formula>27.1483039855957</formula>
    </cfRule>
  </conditionalFormatting>
  <conditionalFormatting sqref="B85 B87">
    <cfRule type="cellIs" dxfId="4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10" customWidth="1"/>
    <col min="2" max="2" width="9.26953125" style="6" customWidth="1"/>
    <col min="3" max="5" width="9.33203125" style="6" customWidth="1"/>
    <col min="6" max="8" width="9.26953125" style="6" customWidth="1"/>
    <col min="9" max="12" width="10.33984375" style="6" customWidth="1"/>
    <col min="13" max="13" width="12.4609375" style="6" customWidth="1"/>
    <col min="14" max="23" width="9.26953125" style="6" customWidth="1"/>
    <col min="24" max="33" width="10.33984375" style="6" customWidth="1"/>
    <col min="34" max="37" width="12.4609375" style="6" customWidth="1"/>
    <col min="38" max="16384" width="9.140625" style="6" customWidth="1"/>
  </cols>
  <sheetData>
    <row>
      <c s="13" t="s">
        <v>245</v>
      </c>
    </row>
    <row s="3" customFormat="1">
      <c s="10" t="s">
        <v>187</v>
      </c>
      <c s="3" t="s">
        <v>320</v>
      </c>
      <c s="3" t="s">
        <v>289</v>
      </c>
      <c s="3" t="s">
        <v>155</v>
      </c>
      <c s="3" t="s">
        <v>369</v>
      </c>
      <c s="3" t="s">
        <v>243</v>
      </c>
      <c s="3" t="s">
        <v>32</v>
      </c>
      <c s="3" t="s">
        <v>322</v>
      </c>
      <c s="3" t="s">
        <v>109</v>
      </c>
      <c s="3" t="s">
        <v>61</v>
      </c>
      <c s="3" t="s">
        <v>7</v>
      </c>
      <c s="3" t="s">
        <v>323</v>
      </c>
      <c s="3" t="s">
        <v>244</v>
      </c>
    </row>
    <row>
      <c s="8" t="s">
        <v>371</v>
      </c>
      <c s="6">
        <v>68.521529999999998</v>
      </c>
      <c s="6">
        <v>55.480159999999998</v>
      </c>
      <c s="6">
        <v>54.809359999999998</v>
      </c>
      <c s="6">
        <v>69.287949999999995</v>
      </c>
      <c s="6">
        <v>63.81626</v>
      </c>
      <c s="6">
        <v>56.316040000000001</v>
      </c>
      <c s="6">
        <v>44.474209999999999</v>
      </c>
      <c s="6">
        <v>32.967829999999999</v>
      </c>
      <c s="6">
        <v>28.256640000000001</v>
      </c>
      <c s="6">
        <v>25.971209999999999</v>
      </c>
      <c s="6">
        <v>20.469349999999999</v>
      </c>
      <c s="6">
        <v>18.960439999999998</v>
      </c>
    </row>
    <row>
      <c s="8" t="s">
        <v>159</v>
      </c>
      <c s="6">
        <v>75.514020000000002</v>
      </c>
      <c s="6">
        <v>64.595330000000004</v>
      </c>
      <c s="6">
        <v>59.71266</v>
      </c>
      <c s="6">
        <v>75.422520000000006</v>
      </c>
      <c s="6">
        <v>67.098749999999995</v>
      </c>
      <c s="6">
        <v>58.191989999999997</v>
      </c>
      <c s="6">
        <v>47.434919999999998</v>
      </c>
      <c s="6">
        <v>37.964730000000003</v>
      </c>
      <c s="6">
        <v>35.692619999999998</v>
      </c>
      <c s="6">
        <v>32.814590000000003</v>
      </c>
      <c s="6">
        <v>27.171949999999999</v>
      </c>
      <c s="6">
        <v>23.018249999999998</v>
      </c>
    </row>
    <row>
      <c s="8" t="s">
        <v>62</v>
      </c>
      <c s="6">
        <v>58.429789999999997</v>
      </c>
      <c s="6">
        <v>48.540689999999998</v>
      </c>
      <c s="6">
        <v>49.925490000000003</v>
      </c>
      <c s="6">
        <v>63.722619999999999</v>
      </c>
      <c s="6">
        <v>60.665349999999997</v>
      </c>
      <c s="6">
        <v>54.364910000000002</v>
      </c>
      <c s="6">
        <v>42.30095</v>
      </c>
      <c s="6">
        <v>30.501999999999999</v>
      </c>
      <c s="6">
        <v>24.894349999999999</v>
      </c>
      <c s="6">
        <v>21.858139999999999</v>
      </c>
      <c s="6">
        <v>16.378789999999999</v>
      </c>
      <c s="6">
        <v>17.908770000000001</v>
      </c>
    </row>
    <row r="7">
      <c s="13" t="s">
        <v>82</v>
      </c>
    </row>
    <row s="3" customFormat="1">
      <c s="10" t="s">
        <v>187</v>
      </c>
      <c s="3" t="s">
        <v>215</v>
      </c>
      <c s="3" t="s">
        <v>320</v>
      </c>
      <c s="3" t="s">
        <v>288</v>
      </c>
      <c s="3" t="s">
        <v>5</v>
      </c>
      <c s="3" t="s">
        <v>289</v>
      </c>
      <c s="3" t="s">
        <v>265</v>
      </c>
      <c s="3" t="s">
        <v>60</v>
      </c>
      <c s="3" t="s">
        <v>155</v>
      </c>
      <c s="3" t="s">
        <v>216</v>
      </c>
      <c s="3" t="s">
        <v>186</v>
      </c>
      <c s="3" t="s">
        <v>369</v>
      </c>
      <c s="3" t="s">
        <v>81</v>
      </c>
      <c s="3" t="s">
        <v>321</v>
      </c>
      <c s="3" t="s">
        <v>243</v>
      </c>
      <c s="3" t="s">
        <v>131</v>
      </c>
      <c s="3" t="s">
        <v>106</v>
      </c>
      <c s="3" t="s">
        <v>32</v>
      </c>
      <c s="3" t="s">
        <v>350</v>
      </c>
      <c s="3" t="s">
        <v>107</v>
      </c>
      <c s="3" t="s">
        <v>322</v>
      </c>
      <c s="3" t="s">
        <v>217</v>
      </c>
      <c s="3" t="s">
        <v>108</v>
      </c>
      <c s="3" t="s">
        <v>109</v>
      </c>
      <c s="3" t="s">
        <v>6</v>
      </c>
      <c s="3" t="s">
        <v>110</v>
      </c>
      <c s="3" t="s">
        <v>61</v>
      </c>
      <c s="3" t="s">
        <v>290</v>
      </c>
      <c s="3" t="s">
        <v>156</v>
      </c>
      <c s="3" t="s">
        <v>7</v>
      </c>
      <c s="3" t="s">
        <v>386</v>
      </c>
      <c s="3" t="s">
        <v>157</v>
      </c>
      <c s="3" t="s">
        <v>323</v>
      </c>
      <c s="3" t="s">
        <v>8</v>
      </c>
      <c s="3" t="s">
        <v>158</v>
      </c>
      <c s="3" t="s">
        <v>244</v>
      </c>
      <c s="3" t="s">
        <v>370</v>
      </c>
    </row>
    <row>
      <c s="8" t="s">
        <v>9</v>
      </c>
      <c s="6">
        <v>67.221490000000003</v>
      </c>
      <c s="6">
        <v>61.925310000000003</v>
      </c>
      <c s="6">
        <v>55.416980000000002</v>
      </c>
      <c s="6">
        <v>51.321739999999998</v>
      </c>
      <c s="6">
        <v>50.048479999999998</v>
      </c>
      <c s="6">
        <v>47.642609999999998</v>
      </c>
      <c s="6">
        <v>46.865340000000003</v>
      </c>
      <c s="6">
        <v>45.940910000000002</v>
      </c>
      <c s="6">
        <v>53.311799999999998</v>
      </c>
      <c s="6">
        <v>53.222900000000003</v>
      </c>
      <c s="6">
        <v>60.812010000000001</v>
      </c>
      <c s="6">
        <v>68.540940000000006</v>
      </c>
      <c s="6">
        <v>61.456760000000003</v>
      </c>
      <c s="6">
        <v>55.865630000000003</v>
      </c>
      <c s="6">
        <v>55.138210000000001</v>
      </c>
      <c s="6">
        <v>53.33455</v>
      </c>
      <c s="6">
        <v>51.590350000000001</v>
      </c>
      <c s="6">
        <v>48.283630000000002</v>
      </c>
      <c s="6">
        <v>43.54813</v>
      </c>
      <c s="6">
        <v>34.812359999999998</v>
      </c>
      <c s="6">
        <v>30.163930000000001</v>
      </c>
      <c s="6">
        <v>29.133710000000001</v>
      </c>
      <c s="6">
        <v>28.552569999999999</v>
      </c>
      <c s="6">
        <v>26.806629999999998</v>
      </c>
      <c s="6">
        <v>23.937670000000001</v>
      </c>
      <c s="6">
        <v>22.930949999999999</v>
      </c>
      <c s="6">
        <v>23.464259999999999</v>
      </c>
      <c s="6">
        <v>23.200610000000001</v>
      </c>
      <c s="6">
        <v>20.412489999999998</v>
      </c>
      <c s="6">
        <v>19.068380000000001</v>
      </c>
      <c s="6">
        <v>17.193930000000002</v>
      </c>
      <c s="6">
        <v>15.457470000000001</v>
      </c>
      <c s="6">
        <v>13.459210000000001</v>
      </c>
      <c s="6">
        <v>12.250019999999999</v>
      </c>
      <c s="6">
        <v>14.020350000000001</v>
      </c>
      <c s="6">
        <v>15.80035</v>
      </c>
    </row>
    <row>
      <c s="8" t="s">
        <v>218</v>
      </c>
      <c s="6">
        <v>74.163250000000005</v>
      </c>
      <c s="6">
        <v>69.932720000000003</v>
      </c>
      <c s="6">
        <v>69.279859999999999</v>
      </c>
      <c s="6">
        <v>60.376739999999998</v>
      </c>
      <c s="6">
        <v>60.431139999999999</v>
      </c>
      <c s="6">
        <v>56.627180000000003</v>
      </c>
      <c s="6">
        <v>56.740169999999999</v>
      </c>
      <c s="6">
        <v>49.889279999999999</v>
      </c>
      <c s="6">
        <v>59.080039999999997</v>
      </c>
      <c s="6">
        <v>60.28304</v>
      </c>
      <c s="6">
        <v>65.043499999999995</v>
      </c>
      <c s="6">
        <v>75.26079</v>
      </c>
      <c s="6">
        <v>65.890230000000003</v>
      </c>
      <c s="6">
        <v>60.198790000000002</v>
      </c>
      <c s="6">
        <v>60.14246</v>
      </c>
      <c s="6">
        <v>57.35436</v>
      </c>
      <c s="6">
        <v>54.552979999999998</v>
      </c>
      <c s="6">
        <v>52.237259999999999</v>
      </c>
      <c s="6">
        <v>46.662669999999999</v>
      </c>
      <c s="6">
        <v>39.387050000000002</v>
      </c>
      <c s="6">
        <v>36.237299999999998</v>
      </c>
      <c s="6">
        <v>36.441780000000001</v>
      </c>
      <c s="6">
        <v>35.043120000000002</v>
      </c>
      <c s="6">
        <v>32.808149999999998</v>
      </c>
      <c s="6">
        <v>31.56915</v>
      </c>
      <c s="6">
        <v>31.8965</v>
      </c>
      <c s="6">
        <v>30.322150000000001</v>
      </c>
      <c s="6">
        <v>30.194040000000001</v>
      </c>
      <c s="6">
        <v>27.220680000000002</v>
      </c>
      <c s="6">
        <v>25.899930000000001</v>
      </c>
      <c s="6">
        <v>23.330670000000001</v>
      </c>
      <c s="6">
        <v>22.590949999999999</v>
      </c>
      <c s="6">
        <v>20.42407</v>
      </c>
      <c s="6">
        <v>20.254819999999999</v>
      </c>
      <c s="6">
        <v>17.117709999999999</v>
      </c>
      <c s="6">
        <v>17.642900000000001</v>
      </c>
    </row>
    <row>
      <c s="8" t="s">
        <v>111</v>
      </c>
      <c s="6">
        <v>53.929879999999997</v>
      </c>
      <c s="6">
        <v>51.821899999999999</v>
      </c>
      <c s="6">
        <v>45.738639999999997</v>
      </c>
      <c s="6">
        <v>45.125529999999998</v>
      </c>
      <c s="6">
        <v>40.950499999999998</v>
      </c>
      <c s="6">
        <v>40.65943</v>
      </c>
      <c s="6">
        <v>39.513550000000002</v>
      </c>
      <c s="6">
        <v>41.704599999999999</v>
      </c>
      <c s="6">
        <v>46.62388</v>
      </c>
      <c s="6">
        <v>43.915430000000001</v>
      </c>
      <c s="6">
        <v>54.685809999999996</v>
      </c>
      <c s="6">
        <v>61.891820000000003</v>
      </c>
      <c s="6">
        <v>56.598970000000001</v>
      </c>
      <c s="6">
        <v>51.12914</v>
      </c>
      <c s="6">
        <v>50.117229999999999</v>
      </c>
      <c s="6">
        <v>49.643520000000002</v>
      </c>
      <c s="6">
        <v>48.236559999999997</v>
      </c>
      <c s="6">
        <v>44.582900000000002</v>
      </c>
      <c s="6">
        <v>40.972140000000003</v>
      </c>
      <c s="6">
        <v>32.713380000000001</v>
      </c>
      <c s="6">
        <v>27.661090000000002</v>
      </c>
      <c s="6">
        <v>26.237200000000001</v>
      </c>
      <c s="6">
        <v>25.402349999999998</v>
      </c>
      <c s="6">
        <v>24.40821</v>
      </c>
      <c s="6">
        <v>20.949839999999998</v>
      </c>
      <c s="6">
        <v>19.140070000000001</v>
      </c>
      <c s="6">
        <v>19.658670000000001</v>
      </c>
      <c s="6">
        <v>19.198</v>
      </c>
      <c s="6">
        <v>16.30678</v>
      </c>
      <c s="6">
        <v>14.50604</v>
      </c>
      <c s="6">
        <v>12.454510000000001</v>
      </c>
      <c s="6">
        <v>11.269</v>
      </c>
      <c s="6">
        <v>10.59784</v>
      </c>
      <c s="6">
        <v>10.01618</v>
      </c>
      <c s="6">
        <v>12.433109999999999</v>
      </c>
      <c s="6">
        <v>15.35305</v>
      </c>
    </row>
    <row>
      <c s="8"/>
    </row>
    <row>
      <c s="8" t="s">
        <v>266</v>
      </c>
      <c s="6">
        <v>70.511120000000005</v>
      </c>
    </row>
    <row r="16">
      <c s="13" t="s">
        <v>188</v>
      </c>
    </row>
    <row s="3" customFormat="1">
      <c s="10" t="s">
        <v>187</v>
      </c>
      <c s="3" t="s">
        <v>320</v>
      </c>
      <c s="3" t="s">
        <v>289</v>
      </c>
      <c s="3" t="s">
        <v>155</v>
      </c>
      <c s="3" t="s">
        <v>369</v>
      </c>
      <c s="3" t="s">
        <v>243</v>
      </c>
      <c s="3" t="s">
        <v>32</v>
      </c>
      <c s="3" t="s">
        <v>322</v>
      </c>
      <c s="3" t="s">
        <v>109</v>
      </c>
      <c s="3" t="s">
        <v>61</v>
      </c>
      <c s="3" t="s">
        <v>7</v>
      </c>
      <c s="3" t="s">
        <v>323</v>
      </c>
      <c s="3" t="s">
        <v>244</v>
      </c>
    </row>
    <row>
      <c s="22" t="s">
        <v>267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2" t="s">
        <v>372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2" t="s">
        <v>83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2" t="s">
        <v>189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23">
      <c s="13" t="s">
        <v>132</v>
      </c>
    </row>
    <row s="3" customFormat="1">
      <c s="10" t="s">
        <v>187</v>
      </c>
      <c s="3" t="s">
        <v>215</v>
      </c>
      <c s="3" t="s">
        <v>320</v>
      </c>
      <c s="3" t="s">
        <v>288</v>
      </c>
      <c s="3" t="s">
        <v>5</v>
      </c>
      <c s="3" t="s">
        <v>289</v>
      </c>
      <c s="3" t="s">
        <v>265</v>
      </c>
      <c s="3" t="s">
        <v>60</v>
      </c>
      <c s="3" t="s">
        <v>155</v>
      </c>
      <c s="3" t="s">
        <v>216</v>
      </c>
      <c s="3" t="s">
        <v>186</v>
      </c>
      <c s="3" t="s">
        <v>369</v>
      </c>
      <c s="3" t="s">
        <v>81</v>
      </c>
      <c s="3" t="s">
        <v>321</v>
      </c>
      <c s="3" t="s">
        <v>243</v>
      </c>
      <c s="3" t="s">
        <v>131</v>
      </c>
      <c s="3" t="s">
        <v>106</v>
      </c>
      <c s="3" t="s">
        <v>32</v>
      </c>
      <c s="3" t="s">
        <v>350</v>
      </c>
      <c s="3" t="s">
        <v>107</v>
      </c>
      <c s="3" t="s">
        <v>322</v>
      </c>
      <c s="3" t="s">
        <v>217</v>
      </c>
      <c s="3" t="s">
        <v>108</v>
      </c>
      <c s="3" t="s">
        <v>109</v>
      </c>
      <c s="3" t="s">
        <v>6</v>
      </c>
      <c s="3" t="s">
        <v>110</v>
      </c>
      <c s="3" t="s">
        <v>61</v>
      </c>
      <c s="3" t="s">
        <v>290</v>
      </c>
      <c s="3" t="s">
        <v>156</v>
      </c>
      <c s="3" t="s">
        <v>7</v>
      </c>
      <c s="3" t="s">
        <v>386</v>
      </c>
      <c s="3" t="s">
        <v>157</v>
      </c>
      <c s="3" t="s">
        <v>323</v>
      </c>
      <c s="3" t="s">
        <v>8</v>
      </c>
      <c s="3" t="s">
        <v>158</v>
      </c>
      <c s="3" t="s">
        <v>244</v>
      </c>
      <c s="3" t="s">
        <v>370</v>
      </c>
    </row>
    <row>
      <c s="22" t="s">
        <v>267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2" t="s">
        <v>372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2" t="s">
        <v>83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2" t="s">
        <v>189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31">
      <c s="13" t="s">
        <v>190</v>
      </c>
    </row>
    <row s="3" customFormat="1">
      <c s="10" t="s">
        <v>187</v>
      </c>
      <c s="3" t="s">
        <v>320</v>
      </c>
      <c s="3" t="s">
        <v>289</v>
      </c>
      <c s="3" t="s">
        <v>155</v>
      </c>
      <c s="3" t="s">
        <v>369</v>
      </c>
      <c s="3" t="s">
        <v>243</v>
      </c>
      <c s="3" t="s">
        <v>32</v>
      </c>
      <c s="3" t="s">
        <v>322</v>
      </c>
      <c s="3" t="s">
        <v>109</v>
      </c>
      <c s="3" t="s">
        <v>61</v>
      </c>
      <c s="3" t="s">
        <v>7</v>
      </c>
      <c s="3" t="s">
        <v>323</v>
      </c>
      <c s="3" t="s">
        <v>244</v>
      </c>
    </row>
    <row>
      <c s="8" t="s">
        <v>181</v>
      </c>
      <c s="6">
        <v>33.116019999999999</v>
      </c>
      <c s="6">
        <v>29.91602</v>
      </c>
      <c s="6">
        <v>28.116019999999999</v>
      </c>
      <c s="6">
        <v>27.116019999999999</v>
      </c>
      <c s="6">
        <v>24.116019999999999</v>
      </c>
      <c s="6">
        <v>18.116019999999999</v>
      </c>
      <c s="6">
        <v>16.116019999999999</v>
      </c>
      <c s="6">
        <v>20.116019999999999</v>
      </c>
      <c s="6">
        <v>18.647559999999999</v>
      </c>
      <c s="6">
        <v>20.78144</v>
      </c>
      <c s="6">
        <v>22.28585</v>
      </c>
      <c s="6">
        <v>24.116019999999999</v>
      </c>
    </row>
    <row>
      <c s="8" t="s">
        <v>236</v>
      </c>
      <c s="6">
        <v>15.22081</v>
      </c>
      <c s="6">
        <v>13.928890000000001</v>
      </c>
      <c s="6">
        <v>9.9801389999999994</v>
      </c>
      <c s="6">
        <v>7.5444290000000001</v>
      </c>
      <c s="6">
        <v>6.1721130000000004</v>
      </c>
      <c s="6">
        <v>5.1912430000000001</v>
      </c>
      <c s="6">
        <v>6.2533940000000001</v>
      </c>
      <c s="6">
        <v>7.6594490000000004</v>
      </c>
      <c s="6">
        <v>9.5118030000000005</v>
      </c>
      <c s="6">
        <v>11.64569</v>
      </c>
      <c s="6">
        <v>13.150090000000001</v>
      </c>
      <c s="6">
        <v>14.22099</v>
      </c>
    </row>
    <row r="36">
      <c s="13" t="s">
        <v>112</v>
      </c>
    </row>
    <row s="3" customFormat="1">
      <c s="10" t="s">
        <v>187</v>
      </c>
      <c s="3" t="s">
        <v>215</v>
      </c>
      <c s="3" t="s">
        <v>320</v>
      </c>
      <c s="3" t="s">
        <v>288</v>
      </c>
      <c s="3" t="s">
        <v>5</v>
      </c>
      <c s="3" t="s">
        <v>289</v>
      </c>
      <c s="3" t="s">
        <v>265</v>
      </c>
      <c s="3" t="s">
        <v>60</v>
      </c>
      <c s="3" t="s">
        <v>155</v>
      </c>
      <c s="3" t="s">
        <v>216</v>
      </c>
      <c s="3" t="s">
        <v>186</v>
      </c>
      <c s="3" t="s">
        <v>369</v>
      </c>
      <c s="3" t="s">
        <v>81</v>
      </c>
      <c s="3" t="s">
        <v>321</v>
      </c>
      <c s="3" t="s">
        <v>243</v>
      </c>
      <c s="3" t="s">
        <v>131</v>
      </c>
      <c s="3" t="s">
        <v>106</v>
      </c>
      <c s="3" t="s">
        <v>32</v>
      </c>
      <c s="3" t="s">
        <v>350</v>
      </c>
      <c s="3" t="s">
        <v>107</v>
      </c>
      <c s="3" t="s">
        <v>322</v>
      </c>
      <c s="3" t="s">
        <v>217</v>
      </c>
      <c s="3" t="s">
        <v>108</v>
      </c>
      <c s="3" t="s">
        <v>109</v>
      </c>
      <c s="3" t="s">
        <v>6</v>
      </c>
      <c s="3" t="s">
        <v>110</v>
      </c>
      <c s="3" t="s">
        <v>61</v>
      </c>
      <c s="3" t="s">
        <v>290</v>
      </c>
      <c s="3" t="s">
        <v>156</v>
      </c>
      <c s="3" t="s">
        <v>7</v>
      </c>
      <c s="3" t="s">
        <v>386</v>
      </c>
      <c s="3" t="s">
        <v>157</v>
      </c>
      <c s="3" t="s">
        <v>323</v>
      </c>
      <c s="3" t="s">
        <v>8</v>
      </c>
      <c s="3" t="s">
        <v>158</v>
      </c>
      <c s="3" t="s">
        <v>244</v>
      </c>
      <c s="3" t="s">
        <v>370</v>
      </c>
    </row>
    <row>
      <c s="8" t="s">
        <v>181</v>
      </c>
      <c s="6">
        <v>37.116019999999999</v>
      </c>
      <c s="6">
        <v>34.116019999999999</v>
      </c>
      <c s="6">
        <v>30.116019999999999</v>
      </c>
      <c s="6">
        <v>32.71602</v>
      </c>
      <c s="6">
        <v>31.91602</v>
      </c>
      <c s="6">
        <v>29.91602</v>
      </c>
      <c s="6">
        <v>27.116019999999999</v>
      </c>
      <c s="6">
        <v>23.116019999999999</v>
      </c>
      <c s="6">
        <v>23.116019999999999</v>
      </c>
      <c s="6">
        <v>22.116019999999999</v>
      </c>
      <c s="6">
        <v>21.116019999999999</v>
      </c>
      <c s="6">
        <v>25.116019999999999</v>
      </c>
      <c s="6">
        <v>24.116019999999999</v>
      </c>
      <c s="6">
        <v>21.116019999999999</v>
      </c>
      <c s="6">
        <v>20.116019999999999</v>
      </c>
      <c s="6">
        <v>21.116019999999999</v>
      </c>
      <c s="6">
        <v>15.116020000000001</v>
      </c>
      <c s="6">
        <v>12.116020000000001</v>
      </c>
      <c s="6">
        <v>13.116020000000001</v>
      </c>
      <c s="6">
        <v>19.116019999999999</v>
      </c>
      <c s="6">
        <v>12.116020000000001</v>
      </c>
      <c s="6">
        <v>14.116020000000001</v>
      </c>
      <c s="6">
        <v>13.116020000000001</v>
      </c>
      <c s="6">
        <v>12.506779999999999</v>
      </c>
      <c s="6">
        <v>13.08858</v>
      </c>
      <c s="6">
        <v>13.95138</v>
      </c>
      <c s="6">
        <v>14.625299999999999</v>
      </c>
      <c s="6">
        <v>15.432320000000001</v>
      </c>
      <c s="6">
        <v>16.017420000000001</v>
      </c>
      <c s="6">
        <v>16.668790000000001</v>
      </c>
      <c s="6">
        <v>17.137029999999999</v>
      </c>
      <c s="6">
        <v>17.561299999999999</v>
      </c>
      <c s="6">
        <v>18.116019999999999</v>
      </c>
      <c s="6">
        <v>19.116019999999999</v>
      </c>
      <c s="6">
        <v>19.116019999999999</v>
      </c>
      <c s="6">
        <v>20.91602</v>
      </c>
    </row>
    <row>
      <c s="8" t="s">
        <v>236</v>
      </c>
      <c s="6">
        <v>13.417899999999999</v>
      </c>
      <c s="6">
        <v>10.72044</v>
      </c>
      <c s="6">
        <v>9.4235159999999993</v>
      </c>
      <c s="6">
        <v>9.9244310000000002</v>
      </c>
      <c s="6">
        <v>8.0324030000000004</v>
      </c>
      <c s="6">
        <v>7.1413679999999999</v>
      </c>
      <c s="6">
        <v>6.6517809999999997</v>
      </c>
      <c s="6">
        <v>6.4630999999999998</v>
      </c>
      <c s="6">
        <v>4.80328</v>
      </c>
      <c s="6">
        <v>2.7923550000000001</v>
      </c>
      <c s="6">
        <v>2.8368690000000001</v>
      </c>
      <c s="6">
        <v>2.611367</v>
      </c>
      <c s="6">
        <v>2.0460560000000001</v>
      </c>
      <c s="6">
        <v>0.51851179999999997</v>
      </c>
      <c s="6">
        <v>0.38864530000000003</v>
      </c>
      <c s="6">
        <v>0.62801600000000002</v>
      </c>
      <c s="6">
        <v>0.1172072</v>
      </c>
      <c s="6">
        <v>0.80858189999999996</v>
      </c>
      <c s="6">
        <v>1.5137240000000001</v>
      </c>
      <c s="6">
        <v>1.7245809999999999</v>
      </c>
      <c s="6">
        <v>2.017334</v>
      </c>
      <c s="6">
        <v>2.285955</v>
      </c>
      <c s="6">
        <v>2.6968290000000001</v>
      </c>
      <c s="6">
        <v>3.3710279999999999</v>
      </c>
      <c s="6">
        <v>3.9528300000000001</v>
      </c>
      <c s="6">
        <v>4.8156239999999997</v>
      </c>
      <c s="6">
        <v>5.489541</v>
      </c>
      <c s="6">
        <v>6.29657</v>
      </c>
      <c s="6">
        <v>6.8816620000000004</v>
      </c>
      <c s="6">
        <v>7.5330380000000003</v>
      </c>
      <c s="6">
        <v>8.0012760000000007</v>
      </c>
      <c s="6">
        <v>8.4255449999999996</v>
      </c>
      <c s="6">
        <v>8.7141819999999992</v>
      </c>
      <c s="6">
        <v>9.1889690000000002</v>
      </c>
      <c s="6">
        <v>9.3062109999999993</v>
      </c>
      <c s="6">
        <v>10.244809999999999</v>
      </c>
    </row>
  </sheetData>
  <conditionalFormatting sqref="B3:B5">
    <cfRule type="cellIs" dxfId="0" priority="1" operator="between">
      <formula>-99</formula>
      <formula>33.1160202026367</formula>
    </cfRule>
  </conditionalFormatting>
  <conditionalFormatting sqref="C3:C5 G9:G11">
    <cfRule type="cellIs" dxfId="0" priority="2" operator="between">
      <formula>-99</formula>
      <formula>29.9160194396973</formula>
    </cfRule>
  </conditionalFormatting>
  <conditionalFormatting sqref="D3:D5">
    <cfRule type="cellIs" dxfId="0" priority="3" operator="between">
      <formula>-99</formula>
      <formula>28.1160202026367</formula>
    </cfRule>
  </conditionalFormatting>
  <conditionalFormatting sqref="E3:E5 H9:H11">
    <cfRule type="cellIs" dxfId="0" priority="4" operator="between">
      <formula>-99</formula>
      <formula>27.1160202026367</formula>
    </cfRule>
  </conditionalFormatting>
  <conditionalFormatting sqref="F3:F5 M3:M5 N9:N11">
    <cfRule type="cellIs" dxfId="0" priority="5" operator="between">
      <formula>-99</formula>
      <formula>24.1160202026367</formula>
    </cfRule>
  </conditionalFormatting>
  <conditionalFormatting sqref="G3:G5 AH9:AH11">
    <cfRule type="cellIs" dxfId="0" priority="6" operator="between">
      <formula>-99</formula>
      <formula>18.1160221099854</formula>
    </cfRule>
  </conditionalFormatting>
  <conditionalFormatting sqref="H3:H5">
    <cfRule type="cellIs" dxfId="0" priority="7" operator="between">
      <formula>-99</formula>
      <formula>16.1160202026367</formula>
    </cfRule>
  </conditionalFormatting>
  <conditionalFormatting sqref="I3:I5 P9:P11">
    <cfRule type="cellIs" dxfId="0" priority="8" operator="between">
      <formula>-99</formula>
      <formula>20.1160221099854</formula>
    </cfRule>
  </conditionalFormatting>
  <conditionalFormatting sqref="J3:J5">
    <cfRule type="cellIs" dxfId="0" priority="9" operator="between">
      <formula>-99</formula>
      <formula>18.6475582122803</formula>
    </cfRule>
  </conditionalFormatting>
  <conditionalFormatting sqref="K3:K5">
    <cfRule type="cellIs" dxfId="0" priority="10" operator="between">
      <formula>-99</formula>
      <formula>20.7814445495605</formula>
    </cfRule>
  </conditionalFormatting>
  <conditionalFormatting sqref="L3:L5">
    <cfRule type="cellIs" dxfId="0" priority="11" operator="between">
      <formula>-99</formula>
      <formula>22.2858467102051</formula>
    </cfRule>
  </conditionalFormatting>
  <conditionalFormatting sqref="B9:B11 B13">
    <cfRule type="cellIs" dxfId="0" priority="12" operator="between">
      <formula>-99</formula>
      <formula>37.1160202026367</formula>
    </cfRule>
  </conditionalFormatting>
  <conditionalFormatting sqref="C9:C11">
    <cfRule type="cellIs" dxfId="0" priority="13" operator="between">
      <formula>-99</formula>
      <formula>34.1160202026367</formula>
    </cfRule>
  </conditionalFormatting>
  <conditionalFormatting sqref="D9:D11">
    <cfRule type="cellIs" dxfId="0" priority="14" operator="between">
      <formula>-99</formula>
      <formula>30.1160221099854</formula>
    </cfRule>
  </conditionalFormatting>
  <conditionalFormatting sqref="E9:E11">
    <cfRule type="cellIs" dxfId="0" priority="15" operator="between">
      <formula>-99</formula>
      <formula>32.7160224914551</formula>
    </cfRule>
  </conditionalFormatting>
  <conditionalFormatting sqref="F9:F11">
    <cfRule type="cellIs" dxfId="0" priority="16" operator="between">
      <formula>-99</formula>
      <formula>31.9160194396973</formula>
    </cfRule>
  </conditionalFormatting>
  <conditionalFormatting sqref="I9:J11">
    <cfRule type="cellIs" dxfId="0" priority="17" operator="between">
      <formula>-99</formula>
      <formula>23.1160202026367</formula>
    </cfRule>
  </conditionalFormatting>
  <conditionalFormatting sqref="K9:K11">
    <cfRule type="cellIs" dxfId="0" priority="18" operator="between">
      <formula>-99</formula>
      <formula>22.1160202026367</formula>
    </cfRule>
  </conditionalFormatting>
  <conditionalFormatting sqref="L9:L11 O9:O11 Q9:Q11">
    <cfRule type="cellIs" dxfId="0" priority="19" operator="between">
      <formula>-99</formula>
      <formula>21.1160202026367</formula>
    </cfRule>
  </conditionalFormatting>
  <conditionalFormatting sqref="M9:M11">
    <cfRule type="cellIs" dxfId="0" priority="20" operator="between">
      <formula>-99</formula>
      <formula>25.1160221099854</formula>
    </cfRule>
  </conditionalFormatting>
  <conditionalFormatting sqref="R9:R11">
    <cfRule type="cellIs" dxfId="0" priority="21" operator="between">
      <formula>-99</formula>
      <formula>15.1160202026367</formula>
    </cfRule>
  </conditionalFormatting>
  <conditionalFormatting sqref="S9:S11 V9:V11">
    <cfRule type="cellIs" dxfId="0" priority="22" operator="between">
      <formula>-99</formula>
      <formula>12.116021156311</formula>
    </cfRule>
  </conditionalFormatting>
  <conditionalFormatting sqref="T9:T11 X9:X11">
    <cfRule type="cellIs" dxfId="0" priority="23" operator="between">
      <formula>-99</formula>
      <formula>13.116021156311</formula>
    </cfRule>
  </conditionalFormatting>
  <conditionalFormatting sqref="U9:U11 AI9:AJ11">
    <cfRule type="cellIs" dxfId="0" priority="24" operator="between">
      <formula>-99</formula>
      <formula>19.1160202026367</formula>
    </cfRule>
  </conditionalFormatting>
  <conditionalFormatting sqref="W9:W11">
    <cfRule type="cellIs" dxfId="0" priority="25" operator="between">
      <formula>-99</formula>
      <formula>14.1160202026367</formula>
    </cfRule>
  </conditionalFormatting>
  <conditionalFormatting sqref="Y9:Y11">
    <cfRule type="cellIs" dxfId="0" priority="26" operator="between">
      <formula>-99</formula>
      <formula>12.506781578064</formula>
    </cfRule>
  </conditionalFormatting>
  <conditionalFormatting sqref="Z9:Z11">
    <cfRule type="cellIs" dxfId="0" priority="27" operator="between">
      <formula>-99</formula>
      <formula>13.0885848999023</formula>
    </cfRule>
  </conditionalFormatting>
  <conditionalFormatting sqref="AA9:AA11">
    <cfRule type="cellIs" dxfId="0" priority="28" operator="between">
      <formula>-99</formula>
      <formula>13.9513788223267</formula>
    </cfRule>
  </conditionalFormatting>
  <conditionalFormatting sqref="AB9:AB11">
    <cfRule type="cellIs" dxfId="0" priority="29" operator="between">
      <formula>-99</formula>
      <formula>14.6252965927124</formula>
    </cfRule>
  </conditionalFormatting>
  <conditionalFormatting sqref="AC9:AC11">
    <cfRule type="cellIs" dxfId="0" priority="30" operator="between">
      <formula>-99</formula>
      <formula>15.4323244094849</formula>
    </cfRule>
  </conditionalFormatting>
  <conditionalFormatting sqref="AD9:AD11">
    <cfRule type="cellIs" dxfId="0" priority="31" operator="between">
      <formula>-99</formula>
      <formula>16.0174160003662</formula>
    </cfRule>
  </conditionalFormatting>
  <conditionalFormatting sqref="AE9:AE11">
    <cfRule type="cellIs" dxfId="0" priority="32" operator="between">
      <formula>-99</formula>
      <formula>16.6687927246094</formula>
    </cfRule>
  </conditionalFormatting>
  <conditionalFormatting sqref="AF9:AF11">
    <cfRule type="cellIs" dxfId="0" priority="33" operator="between">
      <formula>-99</formula>
      <formula>17.1370296478271</formula>
    </cfRule>
  </conditionalFormatting>
  <conditionalFormatting sqref="AG9:AG11">
    <cfRule type="cellIs" dxfId="0" priority="34" operator="between">
      <formula>-99</formula>
      <formula>17.56130027771</formula>
    </cfRule>
  </conditionalFormatting>
  <conditionalFormatting sqref="AK9:AK11">
    <cfRule type="cellIs" dxfId="0" priority="35" operator="between">
      <formula>-99</formula>
      <formula>20.9160213470459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3" customWidth="1"/>
    <col min="2" max="2" width="34.76171875" style="43" customWidth="1"/>
    <col min="3" max="3" width="34.76171875" style="34" customWidth="1"/>
    <col min="4" max="4" width="23.01953125" style="24" customWidth="1"/>
    <col min="5" max="5" width="12.01171875" style="24" customWidth="1"/>
    <col min="6" max="6" width="3.9296875" style="39" customWidth="1"/>
    <col min="7" max="7" width="19.44140625" style="26" customWidth="1"/>
    <col min="8" max="8" width="25.53125" style="26" customWidth="1"/>
    <col min="9" max="16384" width="9.140625" style="26" customWidth="1"/>
  </cols>
  <sheetData>
    <row s="24" customFormat="1">
      <c s="11" t="s">
        <v>246</v>
      </c>
      <c s="11" t="s">
        <v>349</v>
      </c>
      <c s="11" t="s">
        <v>160</v>
      </c>
      <c s="11" t="s">
        <v>133</v>
      </c>
      <c s="11" t="s">
        <v>134</v>
      </c>
      <c s="51" t="s">
        <v>33</v>
      </c>
      <c s="11" t="s">
        <v>291</v>
      </c>
      <c s="11" t="s">
        <v>387</v>
      </c>
    </row>
    <row>
      <c s="23">
        <v>1</v>
      </c>
      <c s="43">
        <v>45754.718495370398</v>
      </c>
      <c s="50">
        <v>45754.718495370398</v>
      </c>
      <c s="24" t="s">
        <v>292</v>
      </c>
      <c s="24" t="s">
        <v>352</v>
      </c>
      <c s="39">
        <v>1</v>
      </c>
      <c s="26">
        <v>1</v>
      </c>
    </row>
    <row>
      <c s="23">
        <v>2</v>
      </c>
      <c s="43">
        <v>45754.719212962998</v>
      </c>
      <c s="50">
        <v>45754.719212962998</v>
      </c>
      <c s="24" t="s">
        <v>125</v>
      </c>
      <c s="24" t="s">
        <v>352</v>
      </c>
      <c s="39">
        <v>1</v>
      </c>
      <c s="26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59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8" customWidth="1"/>
    <col min="3" max="3" width="15.23046875" style="1" customWidth="1"/>
    <col min="4" max="16384" width="9.140625" style="33" customWidth="1"/>
  </cols>
  <sheetData>
    <row s="59" customFormat="1">
      <c s="2" t="s">
        <v>4</v>
      </c>
      <c s="53"/>
      <c s="54"/>
    </row>
    <row s="59" customFormat="1">
      <c s="15" t="s">
        <v>113</v>
      </c>
      <c s="15" t="s">
        <v>161</v>
      </c>
      <c s="15" t="s">
        <v>84</v>
      </c>
    </row>
    <row>
      <c s="15" t="s">
        <v>63</v>
      </c>
      <c s="18">
        <v>0</v>
      </c>
      <c s="1">
        <v>0</v>
      </c>
    </row>
    <row>
      <c s="15" t="s">
        <v>186</v>
      </c>
      <c s="18">
        <v>41</v>
      </c>
      <c s="1">
        <v>0.66450569999999998</v>
      </c>
    </row>
    <row>
      <c s="15" t="s">
        <v>293</v>
      </c>
      <c s="18">
        <v>46</v>
      </c>
      <c s="1">
        <v>0.74554290000000001</v>
      </c>
    </row>
    <row>
      <c s="15" t="s">
        <v>388</v>
      </c>
      <c s="18">
        <v>57</v>
      </c>
      <c s="1">
        <v>0.92382500000000001</v>
      </c>
    </row>
    <row>
      <c s="15" t="s">
        <v>85</v>
      </c>
      <c s="18">
        <v>176</v>
      </c>
      <c s="1">
        <v>2.8525119999999999</v>
      </c>
    </row>
    <row>
      <c s="15" t="s">
        <v>191</v>
      </c>
      <c s="18">
        <v>250</v>
      </c>
      <c s="1">
        <v>4.0518640000000001</v>
      </c>
    </row>
    <row>
      <c s="15" t="s">
        <v>294</v>
      </c>
      <c s="18">
        <v>216</v>
      </c>
      <c s="1">
        <v>3.50081</v>
      </c>
    </row>
    <row>
      <c s="15" t="s">
        <v>389</v>
      </c>
      <c s="18">
        <v>158</v>
      </c>
      <c s="1">
        <v>2.560778</v>
      </c>
    </row>
    <row>
      <c s="15" t="s">
        <v>86</v>
      </c>
      <c s="18">
        <v>226</v>
      </c>
      <c s="1">
        <v>3.6628850000000002</v>
      </c>
    </row>
    <row>
      <c s="15" t="s">
        <v>219</v>
      </c>
      <c s="18">
        <v>198</v>
      </c>
      <c s="1">
        <v>3.209076</v>
      </c>
    </row>
    <row>
      <c s="15" t="s">
        <v>324</v>
      </c>
      <c s="18">
        <v>259</v>
      </c>
      <c s="1">
        <v>4.1977310000000001</v>
      </c>
    </row>
    <row>
      <c s="15" t="s">
        <v>390</v>
      </c>
      <c s="18">
        <v>228</v>
      </c>
      <c s="1">
        <v>3.6953</v>
      </c>
    </row>
    <row>
      <c s="15" t="s">
        <v>87</v>
      </c>
      <c s="18">
        <v>314</v>
      </c>
      <c s="1">
        <v>5.0891409999999997</v>
      </c>
    </row>
    <row>
      <c s="15" t="s">
        <v>192</v>
      </c>
      <c s="18">
        <v>236</v>
      </c>
      <c s="1">
        <v>3.8249590000000002</v>
      </c>
    </row>
    <row>
      <c s="15" t="s">
        <v>295</v>
      </c>
      <c s="18">
        <v>323</v>
      </c>
      <c s="1">
        <v>5.2350079999999997</v>
      </c>
    </row>
    <row>
      <c s="15" t="s">
        <v>391</v>
      </c>
      <c s="18">
        <v>319</v>
      </c>
      <c s="1">
        <v>5.1701779999999999</v>
      </c>
    </row>
    <row>
      <c s="15" t="s">
        <v>88</v>
      </c>
      <c s="18">
        <v>385</v>
      </c>
      <c s="1">
        <v>6.2398699999999998</v>
      </c>
    </row>
    <row>
      <c s="15" t="s">
        <v>193</v>
      </c>
      <c s="18">
        <v>437</v>
      </c>
      <c s="1">
        <v>7.0826580000000003</v>
      </c>
    </row>
    <row>
      <c s="15" t="s">
        <v>325</v>
      </c>
      <c s="18">
        <v>328</v>
      </c>
      <c s="1">
        <v>5.3160449999999999</v>
      </c>
    </row>
    <row>
      <c s="15" t="s">
        <v>10</v>
      </c>
      <c s="18">
        <v>230</v>
      </c>
      <c s="1">
        <v>3.7277149999999999</v>
      </c>
    </row>
    <row>
      <c s="15" t="s">
        <v>114</v>
      </c>
      <c s="18">
        <v>180</v>
      </c>
      <c s="1">
        <v>2.9173420000000001</v>
      </c>
    </row>
    <row>
      <c s="15" t="s">
        <v>194</v>
      </c>
      <c s="18">
        <v>159</v>
      </c>
      <c s="1">
        <v>2.5769850000000001</v>
      </c>
    </row>
    <row>
      <c s="15" t="s">
        <v>296</v>
      </c>
      <c s="18">
        <v>138</v>
      </c>
      <c s="1">
        <v>2.2366290000000002</v>
      </c>
    </row>
    <row>
      <c s="15" t="s">
        <v>392</v>
      </c>
      <c s="18">
        <v>157</v>
      </c>
      <c s="1">
        <v>2.5445700000000002</v>
      </c>
    </row>
    <row>
      <c s="15" t="s">
        <v>89</v>
      </c>
      <c s="18">
        <v>130</v>
      </c>
      <c s="1">
        <v>2.1069689999999999</v>
      </c>
    </row>
    <row>
      <c s="15" t="s">
        <v>195</v>
      </c>
      <c s="18">
        <v>95</v>
      </c>
      <c s="1">
        <v>1.5397080000000001</v>
      </c>
    </row>
    <row>
      <c s="15" t="s">
        <v>297</v>
      </c>
      <c s="18">
        <v>69</v>
      </c>
      <c s="1">
        <v>1.1183149999999999</v>
      </c>
    </row>
    <row>
      <c s="15" t="s">
        <v>393</v>
      </c>
      <c s="18">
        <v>44</v>
      </c>
      <c s="1">
        <v>0.71312799999999998</v>
      </c>
    </row>
    <row>
      <c s="15" t="s">
        <v>115</v>
      </c>
      <c s="18">
        <v>31</v>
      </c>
      <c s="1">
        <v>0.50243110000000002</v>
      </c>
    </row>
    <row>
      <c s="15" t="s">
        <v>220</v>
      </c>
      <c s="18">
        <v>48</v>
      </c>
      <c s="1">
        <v>0.77795789999999998</v>
      </c>
    </row>
    <row>
      <c s="15" t="s">
        <v>326</v>
      </c>
      <c s="18">
        <v>64</v>
      </c>
      <c s="1">
        <v>1.037277</v>
      </c>
    </row>
    <row>
      <c s="15" t="s">
        <v>394</v>
      </c>
      <c s="18">
        <v>30</v>
      </c>
      <c s="1">
        <v>0.48622369999999998</v>
      </c>
    </row>
    <row>
      <c s="15" t="s">
        <v>90</v>
      </c>
      <c s="18">
        <v>20</v>
      </c>
      <c s="1">
        <v>0.32414910000000002</v>
      </c>
    </row>
    <row>
      <c s="15" t="s">
        <v>196</v>
      </c>
      <c s="18">
        <v>21</v>
      </c>
      <c s="1">
        <v>0.34035660000000001</v>
      </c>
    </row>
    <row>
      <c s="15" t="s">
        <v>298</v>
      </c>
      <c s="18">
        <v>35</v>
      </c>
      <c s="1">
        <v>0.56726089999999996</v>
      </c>
    </row>
    <row>
      <c s="15" t="s">
        <v>395</v>
      </c>
      <c s="18">
        <v>19</v>
      </c>
      <c s="1">
        <v>0.30794159999999998</v>
      </c>
    </row>
    <row>
      <c s="15" t="s">
        <v>91</v>
      </c>
      <c s="18">
        <v>36</v>
      </c>
      <c s="1">
        <v>0.5834684</v>
      </c>
    </row>
    <row>
      <c s="15" t="s">
        <v>197</v>
      </c>
      <c s="18">
        <v>31</v>
      </c>
      <c s="1">
        <v>0.50243110000000002</v>
      </c>
    </row>
    <row>
      <c s="15" t="s">
        <v>327</v>
      </c>
      <c s="18">
        <v>31</v>
      </c>
      <c s="1">
        <v>0.50243110000000002</v>
      </c>
    </row>
    <row>
      <c s="15" t="s">
        <v>11</v>
      </c>
      <c s="18">
        <v>47</v>
      </c>
      <c s="1">
        <v>0.76175040000000005</v>
      </c>
    </row>
    <row>
      <c s="15" t="s">
        <v>116</v>
      </c>
      <c s="18">
        <v>59</v>
      </c>
      <c s="1">
        <v>0.95623979999999997</v>
      </c>
    </row>
    <row>
      <c s="15" t="s">
        <v>198</v>
      </c>
      <c s="18">
        <v>26</v>
      </c>
      <c s="1">
        <v>0.42139379999999999</v>
      </c>
    </row>
    <row>
      <c s="15" t="s">
        <v>299</v>
      </c>
      <c s="18">
        <v>14</v>
      </c>
      <c s="1">
        <v>0.22690440000000001</v>
      </c>
    </row>
    <row>
      <c s="15" t="s">
        <v>396</v>
      </c>
      <c s="18">
        <v>14</v>
      </c>
      <c s="1">
        <v>0.22690440000000001</v>
      </c>
    </row>
    <row>
      <c s="15" t="s">
        <v>92</v>
      </c>
      <c s="18">
        <v>12</v>
      </c>
      <c s="1">
        <v>0.19448950000000001</v>
      </c>
    </row>
    <row>
      <c s="15" t="s">
        <v>199</v>
      </c>
      <c s="18">
        <v>12</v>
      </c>
      <c s="1">
        <v>0.19448950000000001</v>
      </c>
    </row>
    <row>
      <c s="15" t="s">
        <v>300</v>
      </c>
      <c s="18">
        <v>12</v>
      </c>
      <c s="1">
        <v>0.19448950000000001</v>
      </c>
    </row>
    <row>
      <c s="15" t="s">
        <v>397</v>
      </c>
      <c s="18">
        <v>6</v>
      </c>
      <c s="1">
        <v>0.097244730000000001</v>
      </c>
    </row>
    <row>
      <c s="15" t="s">
        <v>117</v>
      </c>
      <c s="18">
        <v>14</v>
      </c>
      <c s="1">
        <v>0.22690440000000001</v>
      </c>
    </row>
    <row>
      <c s="15" t="s">
        <v>221</v>
      </c>
      <c s="18">
        <v>37</v>
      </c>
      <c s="1">
        <v>0.59967579999999998</v>
      </c>
    </row>
    <row>
      <c s="15" t="s">
        <v>328</v>
      </c>
      <c s="18">
        <v>60</v>
      </c>
      <c s="1">
        <v>0.97244730000000001</v>
      </c>
    </row>
    <row>
      <c s="15" t="s">
        <v>398</v>
      </c>
      <c s="18">
        <v>38</v>
      </c>
      <c s="1">
        <v>0.61588330000000002</v>
      </c>
    </row>
    <row>
      <c s="15" t="s">
        <v>93</v>
      </c>
      <c s="18">
        <v>24</v>
      </c>
      <c s="1">
        <v>0.38897890000000002</v>
      </c>
    </row>
    <row>
      <c s="15" t="s">
        <v>200</v>
      </c>
      <c s="18">
        <v>28</v>
      </c>
      <c s="1">
        <v>0.45380880000000001</v>
      </c>
    </row>
    <row>
      <c s="15" t="s">
        <v>301</v>
      </c>
      <c s="18">
        <v>2</v>
      </c>
      <c s="1">
        <v>0.032414909999999998</v>
      </c>
    </row>
    <row>
      <c s="15" t="s">
        <v>222</v>
      </c>
      <c s="18">
        <v>0</v>
      </c>
      <c s="1">
        <v>0</v>
      </c>
    </row>
    <row>
      <c s="52" t="s">
        <v>329</v>
      </c>
      <c s="55">
        <v>6170</v>
      </c>
    </row>
  </sheetData>
  <conditionalFormatting sqref="B59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31" customWidth="1"/>
    <col min="2" max="2" width="23.421875" style="31" customWidth="1"/>
    <col min="3" max="3" width="12.7109375" style="31" customWidth="1"/>
    <col min="4" max="4" width="10.7109375" style="31" customWidth="1"/>
    <col min="5" max="5" width="10.51171875" style="31" customWidth="1"/>
    <col min="6" max="6" width="14.58984375" style="31" customWidth="1"/>
    <col min="7" max="7" width="14.05078125" style="31" customWidth="1"/>
    <col min="8" max="8" width="23.28125" style="31" customWidth="1"/>
    <col min="9" max="11" width="25.41015625" style="31" customWidth="1"/>
    <col min="12" max="14" width="24.2890625" style="31" customWidth="1"/>
    <col min="15" max="18" width="26.41015625" style="31" customWidth="1"/>
    <col min="19" max="19" width="28.5390625" style="31" customWidth="1"/>
    <col min="20" max="20" width="28.3125" style="31" customWidth="1"/>
    <col min="21" max="23" width="30.4296875" style="31" customWidth="1"/>
    <col min="24" max="26" width="29.3125" style="31" customWidth="1"/>
    <col min="27" max="30" width="31.44140625" style="31" customWidth="1"/>
    <col min="31" max="31" width="33.5625" style="31" customWidth="1"/>
    <col min="32" max="32" width="27.58984375" style="31" customWidth="1"/>
    <col min="33" max="35" width="29.71875" style="31" customWidth="1"/>
    <col min="36" max="38" width="28.6015625" style="31" customWidth="1"/>
    <col min="39" max="42" width="30.71875" style="31" customWidth="1"/>
    <col min="43" max="43" width="32.83984375" style="31" customWidth="1"/>
    <col min="44" max="45" width="23.28125" style="31" customWidth="1"/>
    <col min="46" max="55" width="25.41015625" style="31" customWidth="1"/>
    <col min="56" max="65" width="24.2890625" style="31" customWidth="1"/>
    <col min="66" max="75" width="26.41015625" style="31" customWidth="1"/>
    <col min="76" max="79" width="28.5390625" style="31" customWidth="1"/>
    <col min="80" max="81" width="28.3125" style="31" customWidth="1"/>
    <col min="82" max="91" width="30.4296875" style="31" customWidth="1"/>
    <col min="92" max="101" width="29.3125" style="31" customWidth="1"/>
    <col min="102" max="111" width="31.44140625" style="31" customWidth="1"/>
    <col min="112" max="115" width="33.5625" style="31" customWidth="1"/>
    <col min="116" max="117" width="27.58984375" style="31" customWidth="1"/>
    <col min="118" max="127" width="29.71875" style="31" customWidth="1"/>
    <col min="128" max="137" width="28.6015625" style="31" customWidth="1"/>
    <col min="138" max="147" width="30.71875" style="31" customWidth="1"/>
    <col min="148" max="151" width="32.83984375" style="31" customWidth="1"/>
    <col min="152" max="152" width="11.5625" style="31" customWidth="1"/>
    <col min="153" max="153" width="20.23046875" style="31" customWidth="1"/>
    <col min="154" max="154" width="14.671875" style="31" customWidth="1"/>
    <col min="155" max="155" width="20.609375" style="31" customWidth="1"/>
    <col min="156" max="16384" width="9.140625" style="31" customWidth="1"/>
  </cols>
  <sheetData>
    <row s="23" customFormat="1">
      <c s="23" t="s">
        <v>246</v>
      </c>
      <c s="23" t="s">
        <v>133</v>
      </c>
      <c s="23" t="s">
        <v>349</v>
      </c>
      <c s="23" t="s">
        <v>160</v>
      </c>
      <c s="23" t="s">
        <v>373</v>
      </c>
      <c s="23" t="s">
        <v>12</v>
      </c>
      <c s="23" t="s">
        <v>13</v>
      </c>
      <c s="23" t="s">
        <v>330</v>
      </c>
      <c s="23" t="s">
        <v>162</v>
      </c>
      <c s="23" t="s">
        <v>14</v>
      </c>
      <c s="23" t="s">
        <v>223</v>
      </c>
      <c s="23" t="s">
        <v>247</v>
      </c>
      <c s="23" t="s">
        <v>34</v>
      </c>
      <c s="23" t="s">
        <v>331</v>
      </c>
      <c s="23" t="s">
        <v>374</v>
      </c>
      <c s="23" t="s">
        <v>353</v>
      </c>
      <c s="23" t="s">
        <v>302</v>
      </c>
      <c s="23" t="s">
        <v>163</v>
      </c>
      <c s="23" t="s">
        <v>201</v>
      </c>
      <c s="23" t="s">
        <v>268</v>
      </c>
      <c s="23" t="s">
        <v>332</v>
      </c>
      <c s="23" t="s">
        <v>164</v>
      </c>
      <c s="23" t="s">
        <v>375</v>
      </c>
      <c s="23" t="s">
        <v>202</v>
      </c>
      <c s="23" t="s">
        <v>399</v>
      </c>
      <c s="23" t="s">
        <v>269</v>
      </c>
      <c s="23" t="s">
        <v>118</v>
      </c>
      <c s="23" t="s">
        <v>94</v>
      </c>
      <c s="23" t="s">
        <v>35</v>
      </c>
      <c s="23" t="s">
        <v>333</v>
      </c>
      <c s="23" t="s">
        <v>224</v>
      </c>
      <c s="23" t="s">
        <v>15</v>
      </c>
      <c s="23" t="s">
        <v>135</v>
      </c>
      <c s="23" t="s">
        <v>400</v>
      </c>
      <c s="23" t="s">
        <v>203</v>
      </c>
      <c s="23" t="s">
        <v>354</v>
      </c>
      <c s="23" t="s">
        <v>136</v>
      </c>
      <c s="23" t="s">
        <v>36</v>
      </c>
      <c s="23" t="s">
        <v>355</v>
      </c>
      <c s="23" t="s">
        <v>334</v>
      </c>
      <c s="23" t="s">
        <v>270</v>
      </c>
      <c s="23" t="s">
        <v>137</v>
      </c>
      <c s="23" t="s">
        <v>401</v>
      </c>
      <c s="23" t="s">
        <v>165</v>
      </c>
      <c s="23" t="s">
        <v>271</v>
      </c>
      <c s="23" t="s">
        <v>37</v>
      </c>
      <c s="23" t="s">
        <v>166</v>
      </c>
      <c s="23" t="s">
        <v>64</v>
      </c>
      <c s="23" t="s">
        <v>16</v>
      </c>
      <c s="23" t="s">
        <v>225</v>
      </c>
      <c s="23" t="s">
        <v>335</v>
      </c>
      <c s="23" t="s">
        <v>376</v>
      </c>
      <c s="23" t="s">
        <v>356</v>
      </c>
      <c s="23" t="s">
        <v>119</v>
      </c>
      <c s="23" t="s">
        <v>248</v>
      </c>
      <c s="23" t="s">
        <v>272</v>
      </c>
      <c s="23" t="s">
        <v>204</v>
      </c>
      <c s="23" t="s">
        <v>95</v>
      </c>
      <c s="23" t="s">
        <v>65</v>
      </c>
      <c s="23" t="s">
        <v>402</v>
      </c>
      <c s="23" t="s">
        <v>303</v>
      </c>
      <c s="23" t="s">
        <v>66</v>
      </c>
      <c s="23" t="s">
        <v>273</v>
      </c>
      <c s="23" t="s">
        <v>167</v>
      </c>
      <c s="23" t="s">
        <v>67</v>
      </c>
      <c s="23" t="s">
        <v>274</v>
      </c>
      <c s="23" t="s">
        <v>205</v>
      </c>
      <c s="23" t="s">
        <v>275</v>
      </c>
      <c s="23" t="s">
        <v>249</v>
      </c>
      <c s="23" t="s">
        <v>38</v>
      </c>
      <c s="23" t="s">
        <v>336</v>
      </c>
      <c s="23" t="s">
        <v>168</v>
      </c>
      <c s="23" t="s">
        <v>138</v>
      </c>
      <c s="23" t="s">
        <v>337</v>
      </c>
      <c s="23" t="s">
        <v>68</v>
      </c>
      <c s="23" t="s">
        <v>206</v>
      </c>
      <c s="23" t="s">
        <v>357</v>
      </c>
      <c s="23" t="s">
        <v>39</v>
      </c>
      <c s="23" t="s">
        <v>169</v>
      </c>
      <c s="23" t="s">
        <v>403</v>
      </c>
      <c s="23" t="s">
        <v>96</v>
      </c>
      <c s="23" t="s">
        <v>358</v>
      </c>
      <c s="23" t="s">
        <v>69</v>
      </c>
      <c s="23" t="s">
        <v>359</v>
      </c>
      <c s="23" t="s">
        <v>338</v>
      </c>
      <c s="23" t="s">
        <v>120</v>
      </c>
      <c s="23" t="s">
        <v>226</v>
      </c>
      <c s="23" t="s">
        <v>276</v>
      </c>
      <c s="23" t="s">
        <v>250</v>
      </c>
      <c s="23" t="s">
        <v>17</v>
      </c>
      <c s="23" t="s">
        <v>139</v>
      </c>
      <c s="23" t="s">
        <v>97</v>
      </c>
      <c s="23" t="s">
        <v>18</v>
      </c>
      <c s="23" t="s">
        <v>339</v>
      </c>
      <c s="23" t="s">
        <v>304</v>
      </c>
      <c s="23" t="s">
        <v>227</v>
      </c>
      <c s="23" t="s">
        <v>121</v>
      </c>
      <c s="23" t="s">
        <v>305</v>
      </c>
      <c s="23" t="s">
        <v>98</v>
      </c>
      <c s="23" t="s">
        <v>19</v>
      </c>
      <c s="23" t="s">
        <v>306</v>
      </c>
      <c s="23" t="s">
        <v>170</v>
      </c>
      <c s="23" t="s">
        <v>70</v>
      </c>
      <c s="23" t="s">
        <v>171</v>
      </c>
      <c s="23" t="s">
        <v>122</v>
      </c>
      <c s="23" t="s">
        <v>360</v>
      </c>
      <c s="23" t="s">
        <v>228</v>
      </c>
      <c s="23" t="s">
        <v>71</v>
      </c>
      <c s="23" t="s">
        <v>40</v>
      </c>
      <c s="23" t="s">
        <v>229</v>
      </c>
      <c s="23" t="s">
        <v>377</v>
      </c>
      <c s="23" t="s">
        <v>20</v>
      </c>
      <c s="23" t="s">
        <v>172</v>
      </c>
      <c s="23" t="s">
        <v>251</v>
      </c>
      <c s="23" t="s">
        <v>404</v>
      </c>
      <c s="23" t="s">
        <v>173</v>
      </c>
      <c s="23" t="s">
        <v>252</v>
      </c>
      <c s="23" t="s">
        <v>174</v>
      </c>
      <c s="23" t="s">
        <v>307</v>
      </c>
      <c s="23" t="s">
        <v>207</v>
      </c>
      <c s="23" t="s">
        <v>140</v>
      </c>
      <c s="23" t="s">
        <v>361</v>
      </c>
      <c s="23" t="s">
        <v>41</v>
      </c>
      <c s="23" t="s">
        <v>99</v>
      </c>
      <c s="23" t="s">
        <v>72</v>
      </c>
      <c s="23" t="s">
        <v>253</v>
      </c>
      <c s="23" t="s">
        <v>405</v>
      </c>
      <c s="23" t="s">
        <v>277</v>
      </c>
      <c s="23" t="s">
        <v>175</v>
      </c>
      <c s="23" t="s">
        <v>100</v>
      </c>
      <c s="23" t="s">
        <v>73</v>
      </c>
      <c s="23" t="s">
        <v>378</v>
      </c>
      <c s="23" t="s">
        <v>278</v>
      </c>
      <c s="23" t="s">
        <v>74</v>
      </c>
      <c s="23" t="s">
        <v>279</v>
      </c>
      <c s="23" t="s">
        <v>176</v>
      </c>
      <c s="23" t="s">
        <v>75</v>
      </c>
      <c s="23" t="s">
        <v>406</v>
      </c>
      <c s="23" t="s">
        <v>340</v>
      </c>
      <c s="23" t="s">
        <v>407</v>
      </c>
      <c s="23" t="s">
        <v>379</v>
      </c>
      <c s="23" t="s">
        <v>177</v>
      </c>
      <c s="23" t="s">
        <v>42</v>
      </c>
      <c s="23" t="s">
        <v>308</v>
      </c>
      <c s="23" t="s">
        <v>280</v>
      </c>
      <c s="23" t="s">
        <v>43</v>
      </c>
      <c s="23" t="s">
        <v>208</v>
      </c>
      <c s="23" t="s">
        <v>209</v>
      </c>
      <c s="23" t="s">
        <v>362</v>
      </c>
      <c s="23" t="s">
        <v>21</v>
      </c>
      <c s="23" t="s">
        <v>178</v>
      </c>
      <c s="23" t="s">
        <v>281</v>
      </c>
      <c s="23" t="s">
        <v>210</v>
      </c>
      <c s="23" t="s">
        <v>408</v>
      </c>
      <c s="23" t="s">
        <v>123</v>
      </c>
    </row>
    <row>
      <c s="48">
        <v>1</v>
      </c>
      <c s="49" t="s">
        <v>292</v>
      </c>
      <c s="36">
        <v>45754.718495370398</v>
      </c>
      <c s="57">
        <v>45754.718495370398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</row>
    <row>
      <c s="48">
        <v>2</v>
      </c>
      <c s="49" t="s">
        <v>22</v>
      </c>
      <c s="36">
        <v>45754.718495370398</v>
      </c>
      <c s="57">
        <v>45754.718495370398</v>
      </c>
      <c>
        <v>51.186210000000003</v>
      </c>
      <c>
        <v>64.837850000000003</v>
      </c>
      <c>
        <v>88.423230000000004</v>
      </c>
      <c>
        <v>68.643259999999998</v>
      </c>
      <c>
        <v>58.62959</v>
      </c>
      <c>
        <v>52.984839999999998</v>
      </c>
      <c>
        <v>67.409959999999998</v>
      </c>
      <c>
        <v>62.380139999999997</v>
      </c>
      <c>
        <v>56.541879999999999</v>
      </c>
      <c>
        <v>45.564489999999999</v>
      </c>
      <c>
        <v>32.338430000000002</v>
      </c>
      <c>
        <v>27.310130000000001</v>
      </c>
      <c>
        <v>26.056159999999998</v>
      </c>
      <c>
        <v>20.306609999999999</v>
      </c>
      <c>
        <v>18.903220000000001</v>
      </c>
      <c>
        <v>75.227729999999994</v>
      </c>
      <c>
        <v>64.595330000000004</v>
      </c>
      <c>
        <v>55.694389999999999</v>
      </c>
      <c>
        <v>70.571160000000006</v>
      </c>
      <c>
        <v>64.496780000000001</v>
      </c>
      <c>
        <v>57.565710000000003</v>
      </c>
      <c>
        <v>46.699750000000002</v>
      </c>
      <c>
        <v>37.671750000000003</v>
      </c>
      <c>
        <v>35.692619999999998</v>
      </c>
      <c>
        <v>32.814590000000003</v>
      </c>
      <c>
        <v>27.171949999999999</v>
      </c>
      <c>
        <v>23.018249999999998</v>
      </c>
      <c>
        <v>59.116729999999997</v>
      </c>
      <c>
        <v>51.174680000000002</v>
      </c>
      <c>
        <v>50.548270000000002</v>
      </c>
      <c>
        <v>63.722619999999999</v>
      </c>
      <c>
        <v>60.665349999999997</v>
      </c>
      <c>
        <v>55.524450000000002</v>
      </c>
      <c>
        <v>42.930480000000003</v>
      </c>
      <c>
        <v>31.59301</v>
      </c>
      <c>
        <v>25.172280000000001</v>
      </c>
      <c>
        <v>21.858139999999999</v>
      </c>
      <c>
        <v>16.378789999999999</v>
      </c>
      <c>
        <v>18.22625</v>
      </c>
      <c>
        <v>65.898480000000006</v>
      </c>
      <c>
        <v>62.164470000000001</v>
      </c>
      <c>
        <v>61.017879999999998</v>
      </c>
      <c>
        <v>53.23948</v>
      </c>
      <c>
        <v>49.597250000000003</v>
      </c>
      <c>
        <v>47.649790000000003</v>
      </c>
      <c>
        <v>44.905329999999999</v>
      </c>
      <c>
        <v>45.684289999999997</v>
      </c>
      <c>
        <v>51.248130000000003</v>
      </c>
      <c>
        <v>51.133299999999998</v>
      </c>
      <c>
        <v>59.851280000000003</v>
      </c>
      <c>
        <v>66.401700000000005</v>
      </c>
      <c>
        <v>60.249650000000003</v>
      </c>
      <c>
        <v>55.108550000000001</v>
      </c>
      <c>
        <v>54.22636</v>
      </c>
      <c>
        <v>53.55659</v>
      </c>
      <c>
        <v>51.035719999999998</v>
      </c>
      <c>
        <v>49.440260000000002</v>
      </c>
      <c>
        <v>44.775239999999997</v>
      </c>
      <c>
        <v>34.544350000000001</v>
      </c>
      <c>
        <v>29.102319999999999</v>
      </c>
      <c>
        <v>28.236160000000002</v>
      </c>
      <c>
        <v>28.16076</v>
      </c>
      <c>
        <v>26.042090000000002</v>
      </c>
      <c>
        <v>22.64931</v>
      </c>
      <c>
        <v>21.707260000000002</v>
      </c>
      <c>
        <v>23.2256</v>
      </c>
      <c>
        <v>23.769200000000001</v>
      </c>
      <c>
        <v>20.293199999999999</v>
      </c>
      <c>
        <v>18.323640000000001</v>
      </c>
      <c>
        <v>16.858519999999999</v>
      </c>
      <c>
        <v>15.26609</v>
      </c>
      <c>
        <v>13.534610000000001</v>
      </c>
      <c>
        <v>11.908300000000001</v>
      </c>
      <c>
        <v>13.95729</v>
      </c>
      <c>
        <v>15.88374</v>
      </c>
      <c>
        <v>71.765439999999998</v>
      </c>
      <c>
        <v>68.232029999999995</v>
      </c>
      <c>
        <v>69.279859999999999</v>
      </c>
      <c>
        <v>60.376739999999998</v>
      </c>
      <c>
        <v>60.431139999999999</v>
      </c>
      <c>
        <v>54.496929999999999</v>
      </c>
      <c>
        <v>51.416159999999998</v>
      </c>
      <c>
        <v>49.889279999999999</v>
      </c>
      <c>
        <v>53.87115</v>
      </c>
      <c>
        <v>54.352730000000001</v>
      </c>
      <c>
        <v>62.48583</v>
      </c>
      <c>
        <v>69.843220000000002</v>
      </c>
      <c>
        <v>62.121830000000003</v>
      </c>
      <c>
        <v>58.4435</v>
      </c>
      <c>
        <v>56.018709999999999</v>
      </c>
      <c>
        <v>55.226550000000003</v>
      </c>
      <c>
        <v>53.657940000000004</v>
      </c>
      <c>
        <v>52.237259999999999</v>
      </c>
      <c>
        <v>46.252389999999998</v>
      </c>
      <c>
        <v>36.806669999999997</v>
      </c>
      <c>
        <v>32.343170000000001</v>
      </c>
      <c>
        <v>33.026730000000001</v>
      </c>
      <c>
        <v>32.157640000000001</v>
      </c>
      <c>
        <v>32.808149999999998</v>
      </c>
      <c>
        <v>31.56915</v>
      </c>
      <c>
        <v>30.540659999999999</v>
      </c>
      <c>
        <v>30.322150000000001</v>
      </c>
      <c>
        <v>30.194040000000001</v>
      </c>
      <c>
        <v>27.220680000000002</v>
      </c>
      <c>
        <v>25.899930000000001</v>
      </c>
      <c>
        <v>23.330670000000001</v>
      </c>
      <c>
        <v>22.590949999999999</v>
      </c>
      <c>
        <v>20.280940000000001</v>
      </c>
      <c>
        <v>20.254819999999999</v>
      </c>
      <c>
        <v>16.403860000000002</v>
      </c>
      <c>
        <v>17.57236</v>
      </c>
      <c>
        <v>58.630809999999997</v>
      </c>
      <c>
        <v>51.821899999999999</v>
      </c>
      <c>
        <v>48.846409999999999</v>
      </c>
      <c>
        <v>48.671239999999997</v>
      </c>
      <c>
        <v>47.750340000000001</v>
      </c>
      <c>
        <v>45.188119999999998</v>
      </c>
      <c>
        <v>42.7211</v>
      </c>
      <c>
        <v>43.723390000000002</v>
      </c>
      <c>
        <v>47.318309999999997</v>
      </c>
      <c>
        <v>46.610340000000001</v>
      </c>
      <c>
        <v>55.032330000000002</v>
      </c>
      <c>
        <v>62.936</v>
      </c>
      <c>
        <v>57.570529999999998</v>
      </c>
      <c>
        <v>51.732199999999999</v>
      </c>
      <c>
        <v>52.577820000000003</v>
      </c>
      <c>
        <v>51.860889999999998</v>
      </c>
      <c>
        <v>48.813400000000001</v>
      </c>
      <c>
        <v>46.353839999999998</v>
      </c>
      <c>
        <v>41.899909999999998</v>
      </c>
      <c>
        <v>33.742939999999997</v>
      </c>
      <c>
        <v>27.904409999999999</v>
      </c>
      <c>
        <v>27.375319999999999</v>
      </c>
      <c>
        <v>27.228490000000001</v>
      </c>
      <c>
        <v>25.197340000000001</v>
      </c>
      <c>
        <v>21.551850000000002</v>
      </c>
      <c>
        <v>19.381920000000001</v>
      </c>
      <c>
        <v>19.658670000000001</v>
      </c>
      <c>
        <v>19.198</v>
      </c>
      <c>
        <v>16.30678</v>
      </c>
      <c>
        <v>14.50604</v>
      </c>
      <c>
        <v>12.454510000000001</v>
      </c>
      <c>
        <v>11.269</v>
      </c>
      <c>
        <v>10.59784</v>
      </c>
      <c>
        <v>10.01618</v>
      </c>
      <c>
        <v>13.16868</v>
      </c>
      <c>
        <v>15.44312</v>
      </c>
      <c t="s">
        <v>409</v>
      </c>
      <c t="s">
        <v>409</v>
      </c>
      <c t="s">
        <v>22</v>
      </c>
      <c t="s">
        <v>22</v>
      </c>
    </row>
    <row>
      <c s="48">
        <v>3</v>
      </c>
      <c s="49" t="s">
        <v>22</v>
      </c>
      <c s="36">
        <v>45754.7186111111</v>
      </c>
      <c s="57">
        <v>45754.7186111111</v>
      </c>
      <c>
        <v>52.035249999999998</v>
      </c>
      <c>
        <v>65.681060000000002</v>
      </c>
      <c>
        <v>89.726879999999994</v>
      </c>
      <c>
        <v>68.858170000000001</v>
      </c>
      <c>
        <v>54.469389999999997</v>
      </c>
      <c>
        <v>55.744289999999999</v>
      </c>
      <c>
        <v>69.494380000000007</v>
      </c>
      <c>
        <v>63.788069999999998</v>
      </c>
      <c>
        <v>56.803269999999998</v>
      </c>
      <c>
        <v>43.921199999999999</v>
      </c>
      <c>
        <v>33.965870000000002</v>
      </c>
      <c>
        <v>27.921700000000001</v>
      </c>
      <c>
        <v>25.748149999999999</v>
      </c>
      <c>
        <v>20.042159999999999</v>
      </c>
      <c>
        <v>18.76501</v>
      </c>
      <c>
        <v>72.606830000000002</v>
      </c>
      <c>
        <v>56.698720000000002</v>
      </c>
      <c>
        <v>58.569330000000001</v>
      </c>
      <c>
        <v>73.196969999999993</v>
      </c>
      <c>
        <v>65.154960000000003</v>
      </c>
      <c>
        <v>58.191989999999997</v>
      </c>
      <c>
        <v>46.843670000000003</v>
      </c>
      <c>
        <v>36.935360000000003</v>
      </c>
      <c>
        <v>30.801349999999999</v>
      </c>
      <c>
        <v>29.463560000000001</v>
      </c>
      <c>
        <v>23.256039999999999</v>
      </c>
      <c>
        <v>19.626059999999999</v>
      </c>
      <c>
        <v>63.134219999999999</v>
      </c>
      <c>
        <v>52.689340000000001</v>
      </c>
      <c>
        <v>52.096139999999998</v>
      </c>
      <c>
        <v>64.521259999999998</v>
      </c>
      <c>
        <v>61.789470000000001</v>
      </c>
      <c>
        <v>55.470089999999999</v>
      </c>
      <c>
        <v>42.988349999999997</v>
      </c>
      <c>
        <v>31.432680000000001</v>
      </c>
      <c>
        <v>25.844519999999999</v>
      </c>
      <c>
        <v>23.5426</v>
      </c>
      <c>
        <v>18.354500000000002</v>
      </c>
      <c>
        <v>18.22175</v>
      </c>
      <c>
        <v>67.538110000000003</v>
      </c>
      <c>
        <v>60.869689999999999</v>
      </c>
      <c>
        <v>51.829889999999999</v>
      </c>
      <c>
        <v>50.126869999999997</v>
      </c>
      <c>
        <v>49.982950000000002</v>
      </c>
      <c>
        <v>50.850059999999999</v>
      </c>
      <c>
        <v>49.35622</v>
      </c>
      <c>
        <v>46.229869999999998</v>
      </c>
      <c>
        <v>53.806150000000002</v>
      </c>
      <c>
        <v>56.045059999999999</v>
      </c>
      <c>
        <v>61.682810000000003</v>
      </c>
      <c>
        <v>68.517499999999998</v>
      </c>
      <c>
        <v>59.486879999999999</v>
      </c>
      <c>
        <v>56.771450000000002</v>
      </c>
      <c>
        <v>57.881320000000002</v>
      </c>
      <c>
        <v>54.241779999999999</v>
      </c>
      <c>
        <v>52.020029999999998</v>
      </c>
      <c>
        <v>47.09498</v>
      </c>
      <c>
        <v>43.265779999999999</v>
      </c>
      <c>
        <v>34.518009999999997</v>
      </c>
      <c>
        <v>30.041599999999999</v>
      </c>
      <c>
        <v>29.13364</v>
      </c>
      <c>
        <v>30.15719</v>
      </c>
      <c>
        <v>28.19727</v>
      </c>
      <c>
        <v>23.772690000000001</v>
      </c>
      <c>
        <v>22.157070000000001</v>
      </c>
      <c>
        <v>23.383669999999999</v>
      </c>
      <c>
        <v>23.227340000000002</v>
      </c>
      <c>
        <v>20.021129999999999</v>
      </c>
      <c>
        <v>18.983470000000001</v>
      </c>
      <c>
        <v>16.738959999999999</v>
      </c>
      <c>
        <v>15.12947</v>
      </c>
      <c>
        <v>12.96491</v>
      </c>
      <c>
        <v>11.739179999999999</v>
      </c>
      <c>
        <v>13.694940000000001</v>
      </c>
      <c>
        <v>15.87341</v>
      </c>
      <c>
        <v>71.247380000000007</v>
      </c>
      <c>
        <v>65.873149999999995</v>
      </c>
      <c>
        <v>55.429029999999997</v>
      </c>
      <c>
        <v>52.952289999999998</v>
      </c>
      <c>
        <v>52.139510000000001</v>
      </c>
      <c>
        <v>56.627180000000003</v>
      </c>
      <c>
        <v>52.213830000000002</v>
      </c>
      <c>
        <v>49.660530000000001</v>
      </c>
      <c>
        <v>57.390500000000003</v>
      </c>
      <c>
        <v>60.28304</v>
      </c>
      <c>
        <v>64.8292</v>
      </c>
      <c>
        <v>72.620769999999993</v>
      </c>
      <c>
        <v>61.907119999999999</v>
      </c>
      <c>
        <v>60.198790000000002</v>
      </c>
      <c>
        <v>60.14246</v>
      </c>
      <c>
        <v>57.35436</v>
      </c>
      <c>
        <v>54.358989999999999</v>
      </c>
      <c>
        <v>50.72345</v>
      </c>
      <c>
        <v>46.199620000000003</v>
      </c>
      <c>
        <v>35.265880000000003</v>
      </c>
      <c>
        <v>31.424119999999998</v>
      </c>
      <c>
        <v>31.07798</v>
      </c>
      <c>
        <v>35.043120000000002</v>
      </c>
      <c>
        <v>30.672709999999999</v>
      </c>
      <c>
        <v>25.93768</v>
      </c>
      <c>
        <v>24.80987</v>
      </c>
      <c>
        <v>27.16093</v>
      </c>
      <c>
        <v>27.944680000000002</v>
      </c>
      <c>
        <v>23.216419999999999</v>
      </c>
      <c>
        <v>22.236889999999999</v>
      </c>
      <c>
        <v>20.009239999999998</v>
      </c>
      <c>
        <v>19.03116</v>
      </c>
      <c>
        <v>16.14836</v>
      </c>
      <c>
        <v>14.419499999999999</v>
      </c>
      <c>
        <v>14.54369</v>
      </c>
      <c>
        <v>16.228809999999999</v>
      </c>
      <c>
        <v>61.534910000000004</v>
      </c>
      <c>
        <v>56.176870000000001</v>
      </c>
      <c>
        <v>48.165149999999997</v>
      </c>
      <c>
        <v>46.94706</v>
      </c>
      <c>
        <v>46.995449999999998</v>
      </c>
      <c>
        <v>46.316549999999999</v>
      </c>
      <c>
        <v>43.929200000000002</v>
      </c>
      <c>
        <v>42.044339999999998</v>
      </c>
      <c>
        <v>50.285870000000003</v>
      </c>
      <c>
        <v>49.402610000000003</v>
      </c>
      <c>
        <v>57.917940000000002</v>
      </c>
      <c>
        <v>63.198360000000001</v>
      </c>
      <c>
        <v>56.598970000000001</v>
      </c>
      <c>
        <v>52.894399999999997</v>
      </c>
      <c>
        <v>53.881480000000003</v>
      </c>
      <c>
        <v>50.67604</v>
      </c>
      <c>
        <v>48.236559999999997</v>
      </c>
      <c>
        <v>46.086150000000004</v>
      </c>
      <c>
        <v>42.095199999999998</v>
      </c>
      <c>
        <v>34.020940000000003</v>
      </c>
      <c>
        <v>28.11129</v>
      </c>
      <c>
        <v>26.942959999999999</v>
      </c>
      <c>
        <v>26.789149999999999</v>
      </c>
      <c>
        <v>25.999079999999999</v>
      </c>
      <c>
        <v>21.209530000000001</v>
      </c>
      <c>
        <v>20.031680000000001</v>
      </c>
      <c>
        <v>21.177859999999999</v>
      </c>
      <c>
        <v>20.507280000000002</v>
      </c>
      <c>
        <v>17.992429999999999</v>
      </c>
      <c>
        <v>16.871759999999998</v>
      </c>
      <c>
        <v>14.90401</v>
      </c>
      <c>
        <v>13.05667</v>
      </c>
      <c>
        <v>11.91366</v>
      </c>
      <c>
        <v>10.92346</v>
      </c>
      <c>
        <v>12.71205</v>
      </c>
      <c>
        <v>15.47269</v>
      </c>
      <c t="s">
        <v>409</v>
      </c>
      <c t="s">
        <v>409</v>
      </c>
      <c t="s">
        <v>22</v>
      </c>
      <c t="s">
        <v>22</v>
      </c>
    </row>
    <row>
      <c s="48">
        <v>4</v>
      </c>
      <c s="49" t="s">
        <v>22</v>
      </c>
      <c s="36">
        <v>45754.718726851897</v>
      </c>
      <c s="57">
        <v>45754.718726851897</v>
      </c>
      <c>
        <v>51.56335</v>
      </c>
      <c>
        <v>68.817250000000001</v>
      </c>
      <c>
        <v>87.403270000000006</v>
      </c>
      <c>
        <v>69.008650000000003</v>
      </c>
      <c>
        <v>56.773440000000001</v>
      </c>
      <c>
        <v>53.99409</v>
      </c>
      <c>
        <v>69.055260000000004</v>
      </c>
      <c>
        <v>62.898960000000002</v>
      </c>
      <c>
        <v>56.275469999999999</v>
      </c>
      <c>
        <v>44.825099999999999</v>
      </c>
      <c>
        <v>33.80789</v>
      </c>
      <c>
        <v>28.35699</v>
      </c>
      <c>
        <v>25.82246</v>
      </c>
      <c>
        <v>20.356339999999999</v>
      </c>
      <c>
        <v>18.83475</v>
      </c>
      <c>
        <v>73.902150000000006</v>
      </c>
      <c>
        <v>63.122219999999999</v>
      </c>
      <c>
        <v>58.59778</v>
      </c>
      <c>
        <v>71.549959999999999</v>
      </c>
      <c>
        <v>64.256649999999993</v>
      </c>
      <c>
        <v>58.088549999999998</v>
      </c>
      <c>
        <v>47.434919999999998</v>
      </c>
      <c>
        <v>37.964730000000003</v>
      </c>
      <c>
        <v>32.465710000000001</v>
      </c>
      <c>
        <v>29.059270000000001</v>
      </c>
      <c>
        <v>22.917100000000001</v>
      </c>
      <c>
        <v>19.584710000000001</v>
      </c>
      <c>
        <v>62.986510000000003</v>
      </c>
      <c>
        <v>51.922170000000001</v>
      </c>
      <c>
        <v>49.925490000000003</v>
      </c>
      <c>
        <v>65.175200000000004</v>
      </c>
      <c>
        <v>61.223129999999998</v>
      </c>
      <c>
        <v>54.730550000000001</v>
      </c>
      <c>
        <v>42.524459999999998</v>
      </c>
      <c>
        <v>31.930599999999998</v>
      </c>
      <c>
        <v>26.321619999999999</v>
      </c>
      <c>
        <v>23.646540000000002</v>
      </c>
      <c>
        <v>18.22194</v>
      </c>
      <c>
        <v>18.201969999999999</v>
      </c>
      <c>
        <v>67.447310000000002</v>
      </c>
      <c>
        <v>63.743470000000002</v>
      </c>
      <c>
        <v>52.885550000000002</v>
      </c>
      <c>
        <v>52.629910000000002</v>
      </c>
      <c>
        <v>52.769350000000003</v>
      </c>
      <c>
        <v>45.871169999999999</v>
      </c>
      <c>
        <v>49.00882</v>
      </c>
      <c>
        <v>46.632480000000001</v>
      </c>
      <c>
        <v>51.076729999999998</v>
      </c>
      <c>
        <v>49.409910000000004</v>
      </c>
      <c>
        <v>60.190460000000002</v>
      </c>
      <c>
        <v>68.447810000000004</v>
      </c>
      <c>
        <v>60.337020000000003</v>
      </c>
      <c>
        <v>55.434930000000001</v>
      </c>
      <c>
        <v>53.272109999999998</v>
      </c>
      <c>
        <v>52.721409999999999</v>
      </c>
      <c>
        <v>52.402410000000003</v>
      </c>
      <c>
        <v>48.170389999999998</v>
      </c>
      <c>
        <v>44.066960000000002</v>
      </c>
      <c>
        <v>35.145870000000002</v>
      </c>
      <c>
        <v>31.276299999999999</v>
      </c>
      <c>
        <v>30.814910000000001</v>
      </c>
      <c>
        <v>29.20899</v>
      </c>
      <c>
        <v>27.051469999999998</v>
      </c>
      <c>
        <v>24.560659999999999</v>
      </c>
      <c>
        <v>22.944739999999999</v>
      </c>
      <c>
        <v>22.825389999999999</v>
      </c>
      <c>
        <v>22.98216</v>
      </c>
      <c>
        <v>20.324200000000001</v>
      </c>
      <c>
        <v>18.874890000000001</v>
      </c>
      <c>
        <v>17.140720000000002</v>
      </c>
      <c>
        <v>15.390879999999999</v>
      </c>
      <c>
        <v>13.21607</v>
      </c>
      <c>
        <v>11.73582</v>
      </c>
      <c>
        <v>14.0144</v>
      </c>
      <c>
        <v>15.752890000000001</v>
      </c>
      <c>
        <v>69.985519999999994</v>
      </c>
      <c>
        <v>69.932720000000003</v>
      </c>
      <c>
        <v>55.636020000000002</v>
      </c>
      <c>
        <v>59.151629999999997</v>
      </c>
      <c>
        <v>59.779049999999998</v>
      </c>
      <c>
        <v>56.127690000000001</v>
      </c>
      <c>
        <v>56.740169999999999</v>
      </c>
      <c>
        <v>49.767029999999998</v>
      </c>
      <c>
        <v>53.278840000000002</v>
      </c>
      <c>
        <v>56.539670000000001</v>
      </c>
      <c>
        <v>62.750210000000003</v>
      </c>
      <c>
        <v>71.32535</v>
      </c>
      <c>
        <v>62.404980000000002</v>
      </c>
      <c>
        <v>57.32414</v>
      </c>
      <c>
        <v>55.713209999999997</v>
      </c>
      <c>
        <v>56.322749999999999</v>
      </c>
      <c>
        <v>54.521859999999997</v>
      </c>
      <c>
        <v>49.85651</v>
      </c>
      <c>
        <v>46.662669999999999</v>
      </c>
      <c>
        <v>39.089779999999998</v>
      </c>
      <c>
        <v>36.237299999999998</v>
      </c>
      <c>
        <v>36.441780000000001</v>
      </c>
      <c>
        <v>33.11665</v>
      </c>
      <c>
        <v>29.979199999999999</v>
      </c>
      <c>
        <v>28.79665</v>
      </c>
      <c>
        <v>27.320740000000001</v>
      </c>
      <c>
        <v>26.316980000000001</v>
      </c>
      <c>
        <v>26.421700000000001</v>
      </c>
      <c>
        <v>23.61795</v>
      </c>
      <c>
        <v>21.459209999999999</v>
      </c>
      <c>
        <v>19.743580000000001</v>
      </c>
      <c>
        <v>18.675039999999999</v>
      </c>
      <c>
        <v>15.39106</v>
      </c>
      <c>
        <v>13.20468</v>
      </c>
      <c>
        <v>15.47761</v>
      </c>
      <c>
        <v>16.021999999999998</v>
      </c>
      <c>
        <v>62.985340000000001</v>
      </c>
      <c>
        <v>56.140129999999999</v>
      </c>
      <c>
        <v>48.721299999999999</v>
      </c>
      <c>
        <v>47.019170000000003</v>
      </c>
      <c>
        <v>46.32743</v>
      </c>
      <c>
        <v>42.169350000000001</v>
      </c>
      <c>
        <v>41.90401</v>
      </c>
      <c>
        <v>43.241950000000003</v>
      </c>
      <c>
        <v>46.62388</v>
      </c>
      <c>
        <v>44.481969999999997</v>
      </c>
      <c>
        <v>57.17257</v>
      </c>
      <c>
        <v>64.34357</v>
      </c>
      <c>
        <v>58.051499999999997</v>
      </c>
      <c>
        <v>51.5368</v>
      </c>
      <c>
        <v>51.116840000000003</v>
      </c>
      <c>
        <v>49.643520000000002</v>
      </c>
      <c>
        <v>50.481580000000001</v>
      </c>
      <c>
        <v>45.842390000000002</v>
      </c>
      <c>
        <v>41.591999999999999</v>
      </c>
      <c>
        <v>33.000190000000003</v>
      </c>
      <c>
        <v>28.6145</v>
      </c>
      <c>
        <v>28.20692</v>
      </c>
      <c>
        <v>27.253740000000001</v>
      </c>
      <c>
        <v>25.092379999999999</v>
      </c>
      <c>
        <v>22.4452</v>
      </c>
      <c>
        <v>20.35679</v>
      </c>
      <c>
        <v>20.84281</v>
      </c>
      <c>
        <v>20.865469999999998</v>
      </c>
      <c>
        <v>18.066960000000002</v>
      </c>
      <c>
        <v>16.54881</v>
      </c>
      <c>
        <v>14.814579999999999</v>
      </c>
      <c>
        <v>13.04702</v>
      </c>
      <c>
        <v>11.66283</v>
      </c>
      <c>
        <v>10.55701</v>
      </c>
      <c>
        <v>12.61767</v>
      </c>
      <c>
        <v>15.52994</v>
      </c>
      <c t="s">
        <v>409</v>
      </c>
      <c t="s">
        <v>409</v>
      </c>
      <c t="s">
        <v>22</v>
      </c>
      <c t="s">
        <v>22</v>
      </c>
    </row>
    <row>
      <c s="48">
        <v>5</v>
      </c>
      <c s="49" t="s">
        <v>22</v>
      </c>
      <c s="36">
        <v>45754.7188425926</v>
      </c>
      <c s="57">
        <v>45754.7188425926</v>
      </c>
      <c>
        <v>53.088380000000001</v>
      </c>
      <c>
        <v>70.780199999999994</v>
      </c>
      <c>
        <v>86.116739999999993</v>
      </c>
      <c>
        <v>68.627489999999995</v>
      </c>
      <c>
        <v>53.320779999999999</v>
      </c>
      <c>
        <v>54.770890000000001</v>
      </c>
      <c>
        <v>71.901200000000003</v>
      </c>
      <c>
        <v>64.867750000000001</v>
      </c>
      <c>
        <v>56.615090000000002</v>
      </c>
      <c>
        <v>44.363129999999998</v>
      </c>
      <c>
        <v>32.792340000000003</v>
      </c>
      <c>
        <v>28.216000000000001</v>
      </c>
      <c>
        <v>26.64434</v>
      </c>
      <c>
        <v>21.425799999999999</v>
      </c>
      <c>
        <v>19.32724</v>
      </c>
      <c>
        <v>73.697059999999993</v>
      </c>
      <c>
        <v>55.385010000000001</v>
      </c>
      <c>
        <v>57.433430000000001</v>
      </c>
      <c>
        <v>75.422520000000006</v>
      </c>
      <c>
        <v>67.098749999999995</v>
      </c>
      <c>
        <v>57.860329999999998</v>
      </c>
      <c>
        <v>46.513460000000002</v>
      </c>
      <c>
        <v>35.779119999999999</v>
      </c>
      <c>
        <v>30.770980000000002</v>
      </c>
      <c>
        <v>29.166070000000001</v>
      </c>
      <c>
        <v>24.869949999999999</v>
      </c>
      <c>
        <v>21.82893</v>
      </c>
      <c>
        <v>62.490960000000001</v>
      </c>
      <c>
        <v>50.920119999999997</v>
      </c>
      <c>
        <v>51.342700000000001</v>
      </c>
      <c>
        <v>65.700040000000001</v>
      </c>
      <c>
        <v>61.974870000000003</v>
      </c>
      <c>
        <v>54.468449999999997</v>
      </c>
      <c>
        <v>42.30095</v>
      </c>
      <c>
        <v>31.234819999999999</v>
      </c>
      <c>
        <v>24.894349999999999</v>
      </c>
      <c>
        <v>22.734970000000001</v>
      </c>
      <c>
        <v>18.038019999999999</v>
      </c>
      <c>
        <v>18.237459999999999</v>
      </c>
      <c>
        <v>67.848690000000005</v>
      </c>
      <c>
        <v>62.280749999999998</v>
      </c>
      <c>
        <v>53.632109999999997</v>
      </c>
      <c>
        <v>51.232599999999998</v>
      </c>
      <c>
        <v>48.928310000000003</v>
      </c>
      <c>
        <v>43.371760000000002</v>
      </c>
      <c>
        <v>43.381549999999997</v>
      </c>
      <c>
        <v>44.70917</v>
      </c>
      <c>
        <v>53.754919999999998</v>
      </c>
      <c>
        <v>51.767290000000003</v>
      </c>
      <c>
        <v>60.436819999999997</v>
      </c>
      <c>
        <v>71.724980000000002</v>
      </c>
      <c>
        <v>62.202039999999997</v>
      </c>
      <c>
        <v>55.433860000000003</v>
      </c>
      <c>
        <v>54.897640000000003</v>
      </c>
      <c>
        <v>53.226010000000002</v>
      </c>
      <c>
        <v>52.697690000000001</v>
      </c>
      <c>
        <v>48.483930000000001</v>
      </c>
      <c>
        <v>43.337359999999997</v>
      </c>
      <c>
        <v>35.69511</v>
      </c>
      <c>
        <v>31.064129999999999</v>
      </c>
      <c>
        <v>29.56587</v>
      </c>
      <c>
        <v>27.800000000000001</v>
      </c>
      <c>
        <v>26.25911</v>
      </c>
      <c>
        <v>23.766729999999999</v>
      </c>
      <c>
        <v>22.279900000000001</v>
      </c>
      <c>
        <v>23.463650000000001</v>
      </c>
      <c>
        <v>23.347020000000001</v>
      </c>
      <c>
        <v>21.02261</v>
      </c>
      <c>
        <v>20.217359999999999</v>
      </c>
      <c>
        <v>18.418780000000002</v>
      </c>
      <c>
        <v>16.355070000000001</v>
      </c>
      <c>
        <v>13.81357</v>
      </c>
      <c>
        <v>13.274139999999999</v>
      </c>
      <c>
        <v>14.432840000000001</v>
      </c>
      <c>
        <v>15.873749999999999</v>
      </c>
      <c>
        <v>72.078909999999993</v>
      </c>
      <c>
        <v>67.198369999999997</v>
      </c>
      <c>
        <v>57.149810000000002</v>
      </c>
      <c>
        <v>53.11974</v>
      </c>
      <c>
        <v>51.148710000000001</v>
      </c>
      <c>
        <v>45.320439999999998</v>
      </c>
      <c>
        <v>45.719369999999998</v>
      </c>
      <c>
        <v>48.330919999999999</v>
      </c>
      <c>
        <v>56.660469999999997</v>
      </c>
      <c>
        <v>53.881019999999999</v>
      </c>
      <c>
        <v>64.206410000000005</v>
      </c>
      <c>
        <v>75.26079</v>
      </c>
      <c>
        <v>65.498440000000002</v>
      </c>
      <c>
        <v>57.903889999999997</v>
      </c>
      <c>
        <v>57.014090000000003</v>
      </c>
      <c>
        <v>54.91901</v>
      </c>
      <c>
        <v>54.552979999999998</v>
      </c>
      <c>
        <v>51.929090000000002</v>
      </c>
      <c>
        <v>45.53669</v>
      </c>
      <c>
        <v>39.387050000000002</v>
      </c>
      <c>
        <v>35.682519999999997</v>
      </c>
      <c>
        <v>33.717449999999999</v>
      </c>
      <c>
        <v>30.080300000000001</v>
      </c>
      <c>
        <v>29.004339999999999</v>
      </c>
      <c>
        <v>26.342690000000001</v>
      </c>
      <c>
        <v>26.464289999999998</v>
      </c>
      <c>
        <v>26.037939999999999</v>
      </c>
      <c>
        <v>26.305019999999999</v>
      </c>
      <c>
        <v>23.554400000000001</v>
      </c>
      <c>
        <v>24.232399999999998</v>
      </c>
      <c>
        <v>22.05781</v>
      </c>
      <c>
        <v>19.959019999999999</v>
      </c>
      <c>
        <v>17.27582</v>
      </c>
      <c>
        <v>17.57807</v>
      </c>
      <c>
        <v>17.117709999999999</v>
      </c>
      <c>
        <v>16.935199999999998</v>
      </c>
      <c>
        <v>60.05312</v>
      </c>
      <c>
        <v>54.729340000000001</v>
      </c>
      <c>
        <v>50.50609</v>
      </c>
      <c>
        <v>47.025860000000002</v>
      </c>
      <c>
        <v>45.270069999999997</v>
      </c>
      <c>
        <v>40.65943</v>
      </c>
      <c>
        <v>40.679479999999998</v>
      </c>
      <c>
        <v>41.704599999999999</v>
      </c>
      <c>
        <v>49.244990000000001</v>
      </c>
      <c>
        <v>46.243740000000003</v>
      </c>
      <c>
        <v>55.904730000000001</v>
      </c>
      <c>
        <v>65.011510000000001</v>
      </c>
      <c>
        <v>58.935389999999998</v>
      </c>
      <c>
        <v>51.324240000000003</v>
      </c>
      <c>
        <v>51.869430000000001</v>
      </c>
      <c>
        <v>50.63758</v>
      </c>
      <c>
        <v>51.035220000000002</v>
      </c>
      <c>
        <v>44.582900000000002</v>
      </c>
      <c>
        <v>41.375489999999999</v>
      </c>
      <c>
        <v>33.317050000000002</v>
      </c>
      <c>
        <v>29.04298</v>
      </c>
      <c>
        <v>27.379200000000001</v>
      </c>
      <c>
        <v>25.93403</v>
      </c>
      <c>
        <v>24.40821</v>
      </c>
      <c>
        <v>20.949839999999998</v>
      </c>
      <c>
        <v>19.140070000000001</v>
      </c>
      <c>
        <v>20.05481</v>
      </c>
      <c>
        <v>19.69096</v>
      </c>
      <c>
        <v>17.24155</v>
      </c>
      <c>
        <v>16.04786</v>
      </c>
      <c>
        <v>14.439830000000001</v>
      </c>
      <c>
        <v>13.06274</v>
      </c>
      <c>
        <v>11.623670000000001</v>
      </c>
      <c>
        <v>10.83785</v>
      </c>
      <c>
        <v>12.91071</v>
      </c>
      <c>
        <v>15.50319</v>
      </c>
      <c t="s">
        <v>409</v>
      </c>
      <c t="s">
        <v>409</v>
      </c>
      <c t="s">
        <v>22</v>
      </c>
      <c t="s">
        <v>22</v>
      </c>
    </row>
    <row>
      <c s="48">
        <v>6</v>
      </c>
      <c s="49" t="s">
        <v>22</v>
      </c>
      <c s="36">
        <v>45754.718958333302</v>
      </c>
      <c s="57">
        <v>45754.718958333302</v>
      </c>
      <c>
        <v>50.953809999999997</v>
      </c>
      <c>
        <v>64.168379999999999</v>
      </c>
      <c>
        <v>88.873170000000002</v>
      </c>
      <c>
        <v>68.102199999999996</v>
      </c>
      <c>
        <v>52.871920000000003</v>
      </c>
      <c>
        <v>56.408999999999999</v>
      </c>
      <c>
        <v>68.693659999999994</v>
      </c>
      <c>
        <v>63.526989999999998</v>
      </c>
      <c>
        <v>55.759970000000003</v>
      </c>
      <c>
        <v>43.62677</v>
      </c>
      <c>
        <v>31.714500000000001</v>
      </c>
      <c>
        <v>28.880890000000001</v>
      </c>
      <c>
        <v>26.009640000000001</v>
      </c>
      <c>
        <v>20.895250000000001</v>
      </c>
      <c>
        <v>19.316600000000001</v>
      </c>
      <c>
        <v>74.117159999999998</v>
      </c>
      <c>
        <v>56.535449999999997</v>
      </c>
      <c>
        <v>59.71266</v>
      </c>
      <c>
        <v>75.092479999999995</v>
      </c>
      <c>
        <v>66.766840000000002</v>
      </c>
      <c>
        <v>56.71461</v>
      </c>
      <c>
        <v>45.98122</v>
      </c>
      <c>
        <v>33.604149999999997</v>
      </c>
      <c>
        <v>35.381810000000002</v>
      </c>
      <c>
        <v>31.669750000000001</v>
      </c>
      <c>
        <v>26.798999999999999</v>
      </c>
      <c>
        <v>22.90869</v>
      </c>
      <c>
        <v>58.964619999999996</v>
      </c>
      <c>
        <v>48.540689999999998</v>
      </c>
      <c>
        <v>51.107990000000001</v>
      </c>
      <c>
        <v>65.562330000000003</v>
      </c>
      <c>
        <v>61.421039999999998</v>
      </c>
      <c>
        <v>54.682609999999997</v>
      </c>
      <c>
        <v>42.813090000000003</v>
      </c>
      <c>
        <v>30.501999999999999</v>
      </c>
      <c>
        <v>25.16825</v>
      </c>
      <c>
        <v>22.093129999999999</v>
      </c>
      <c>
        <v>17.485579999999999</v>
      </c>
      <c>
        <v>17.968450000000001</v>
      </c>
      <c>
        <v>67.661829999999995</v>
      </c>
      <c>
        <v>60.198970000000003</v>
      </c>
      <c>
        <v>52.276870000000002</v>
      </c>
      <c>
        <v>49.08916</v>
      </c>
      <c>
        <v>46.158410000000003</v>
      </c>
      <c>
        <v>47.025019999999998</v>
      </c>
      <c>
        <v>45.614319999999999</v>
      </c>
      <c>
        <v>46.231729999999999</v>
      </c>
      <c>
        <v>55.458500000000001</v>
      </c>
      <c>
        <v>55.048099999999998</v>
      </c>
      <c>
        <v>62.622410000000002</v>
      </c>
      <c>
        <v>67.102130000000002</v>
      </c>
      <c>
        <v>62.057569999999998</v>
      </c>
      <c>
        <v>55.168559999999999</v>
      </c>
      <c>
        <v>53.445219999999999</v>
      </c>
      <c>
        <v>53.313290000000002</v>
      </c>
      <c>
        <v>50.064999999999998</v>
      </c>
      <c>
        <v>47.616190000000003</v>
      </c>
      <c>
        <v>42.395290000000003</v>
      </c>
      <c>
        <v>34.74409</v>
      </c>
      <c>
        <v>29.38862</v>
      </c>
      <c>
        <v>27.903410000000001</v>
      </c>
      <c>
        <v>26.956019999999999</v>
      </c>
      <c>
        <v>25.719439999999999</v>
      </c>
      <c>
        <v>23.874400000000001</v>
      </c>
      <c>
        <v>24.461099999999998</v>
      </c>
      <c>
        <v>24.107800000000001</v>
      </c>
      <c>
        <v>23.326720000000002</v>
      </c>
      <c>
        <v>20.94435</v>
      </c>
      <c>
        <v>18.739470000000001</v>
      </c>
      <c>
        <v>17.229299999999999</v>
      </c>
      <c>
        <v>16.070180000000001</v>
      </c>
      <c>
        <v>14.50187</v>
      </c>
      <c>
        <v>13.33995</v>
      </c>
      <c>
        <v>14.07475</v>
      </c>
      <c>
        <v>15.86815</v>
      </c>
      <c>
        <v>73.162120000000002</v>
      </c>
      <c>
        <v>65.542119999999997</v>
      </c>
      <c>
        <v>55.224850000000004</v>
      </c>
      <c>
        <v>52.949150000000003</v>
      </c>
      <c>
        <v>50.278599999999997</v>
      </c>
      <c>
        <v>51.987819999999999</v>
      </c>
      <c>
        <v>47.5182</v>
      </c>
      <c>
        <v>48.837240000000001</v>
      </c>
      <c>
        <v>59.080039999999997</v>
      </c>
      <c>
        <v>57.995989999999999</v>
      </c>
      <c>
        <v>65.043499999999995</v>
      </c>
      <c>
        <v>74.491739999999993</v>
      </c>
      <c>
        <v>64.14331</v>
      </c>
      <c>
        <v>57.968809999999998</v>
      </c>
      <c>
        <v>55.89499</v>
      </c>
      <c>
        <v>54.792230000000004</v>
      </c>
      <c>
        <v>52.181480000000001</v>
      </c>
      <c>
        <v>50.072989999999997</v>
      </c>
      <c>
        <v>45.126109999999997</v>
      </c>
      <c>
        <v>36.720689999999998</v>
      </c>
      <c>
        <v>31.977450000000001</v>
      </c>
      <c>
        <v>29.664269999999998</v>
      </c>
      <c>
        <v>29.26071</v>
      </c>
      <c>
        <v>28.356000000000002</v>
      </c>
      <c>
        <v>29.134160000000001</v>
      </c>
      <c>
        <v>31.8965</v>
      </c>
      <c>
        <v>29.318529999999999</v>
      </c>
      <c>
        <v>29.099640000000001</v>
      </c>
      <c>
        <v>26.530899999999999</v>
      </c>
      <c>
        <v>24.235980000000001</v>
      </c>
      <c>
        <v>22.700140000000001</v>
      </c>
      <c>
        <v>22.145949999999999</v>
      </c>
      <c>
        <v>20.42407</v>
      </c>
      <c>
        <v>19.122440000000001</v>
      </c>
      <c>
        <v>17.013030000000001</v>
      </c>
      <c>
        <v>17.642900000000001</v>
      </c>
      <c>
        <v>53.929879999999997</v>
      </c>
      <c>
        <v>56.271299999999997</v>
      </c>
      <c>
        <v>48.363019999999999</v>
      </c>
      <c>
        <v>45.388069999999999</v>
      </c>
      <c>
        <v>40.950499999999998</v>
      </c>
      <c>
        <v>43.740960000000001</v>
      </c>
      <c>
        <v>42.706919999999997</v>
      </c>
      <c>
        <v>41.942900000000002</v>
      </c>
      <c>
        <v>49.222410000000004</v>
      </c>
      <c>
        <v>49.838979999999999</v>
      </c>
      <c>
        <v>59.997399999999999</v>
      </c>
      <c>
        <v>61.891820000000003</v>
      </c>
      <c>
        <v>58.695970000000003</v>
      </c>
      <c>
        <v>51.12914</v>
      </c>
      <c>
        <v>50.117229999999999</v>
      </c>
      <c>
        <v>51.149329999999999</v>
      </c>
      <c>
        <v>49.062260000000002</v>
      </c>
      <c>
        <v>45.99145</v>
      </c>
      <c>
        <v>40.97222</v>
      </c>
      <c>
        <v>32.90531</v>
      </c>
      <c>
        <v>27.661090000000002</v>
      </c>
      <c>
        <v>26.237200000000001</v>
      </c>
      <c>
        <v>25.402349999999998</v>
      </c>
      <c>
        <v>24.41301</v>
      </c>
      <c>
        <v>21.045639999999999</v>
      </c>
      <c>
        <v>19.63607</v>
      </c>
      <c>
        <v>20.209160000000001</v>
      </c>
      <c>
        <v>19.256309999999999</v>
      </c>
      <c>
        <v>16.46988</v>
      </c>
      <c>
        <v>15.146140000000001</v>
      </c>
      <c>
        <v>13.846019999999999</v>
      </c>
      <c>
        <v>12.425610000000001</v>
      </c>
      <c>
        <v>11.169750000000001</v>
      </c>
      <c>
        <v>10.547000000000001</v>
      </c>
      <c>
        <v>12.531180000000001</v>
      </c>
      <c>
        <v>15.35305</v>
      </c>
      <c t="s">
        <v>409</v>
      </c>
      <c t="s">
        <v>409</v>
      </c>
      <c t="s">
        <v>22</v>
      </c>
      <c t="s">
        <v>22</v>
      </c>
    </row>
    <row>
      <c s="48">
        <v>7</v>
      </c>
      <c s="49" t="s">
        <v>22</v>
      </c>
      <c s="36">
        <v>45754.719074074099</v>
      </c>
      <c s="57">
        <v>45754.719074074099</v>
      </c>
      <c>
        <v>51.307589999999998</v>
      </c>
      <c>
        <v>64.168379999999999</v>
      </c>
      <c>
        <v>88.512919999999994</v>
      </c>
      <c>
        <v>68.451369999999997</v>
      </c>
      <c>
        <v>54.16328</v>
      </c>
      <c>
        <v>54.288069999999998</v>
      </c>
      <c>
        <v>67.853459999999998</v>
      </c>
      <c>
        <v>64.360900000000001</v>
      </c>
      <c>
        <v>55.669870000000003</v>
      </c>
      <c>
        <v>44.327640000000002</v>
      </c>
      <c>
        <v>32.540579999999999</v>
      </c>
      <c>
        <v>27.80434</v>
      </c>
      <c>
        <v>24.988669999999999</v>
      </c>
      <c>
        <v>19.52863</v>
      </c>
      <c>
        <v>18.694040000000001</v>
      </c>
      <c>
        <v>75.514020000000002</v>
      </c>
      <c>
        <v>56.88456</v>
      </c>
      <c>
        <v>59.02834</v>
      </c>
      <c>
        <v>70.416020000000003</v>
      </c>
      <c>
        <v>65.589259999999996</v>
      </c>
      <c>
        <v>56.824950000000001</v>
      </c>
      <c>
        <v>46.83137</v>
      </c>
      <c>
        <v>33.809229999999999</v>
      </c>
      <c>
        <v>29.40503</v>
      </c>
      <c>
        <v>26.890930000000001</v>
      </c>
      <c>
        <v>20.90774</v>
      </c>
      <c>
        <v>19.475490000000001</v>
      </c>
      <c>
        <v>58.429789999999997</v>
      </c>
      <c>
        <v>49.991300000000003</v>
      </c>
      <c>
        <v>51.259219999999999</v>
      </c>
      <c>
        <v>64.983320000000006</v>
      </c>
      <c>
        <v>62.340980000000002</v>
      </c>
      <c>
        <v>54.364910000000002</v>
      </c>
      <c>
        <v>42.694330000000001</v>
      </c>
      <c>
        <v>30.94023</v>
      </c>
      <c>
        <v>26.061250000000001</v>
      </c>
      <c>
        <v>22.71932</v>
      </c>
      <c>
        <v>17.443290000000001</v>
      </c>
      <c>
        <v>17.908770000000001</v>
      </c>
      <c>
        <v>67.13937</v>
      </c>
      <c>
        <v>61.907249999999998</v>
      </c>
      <c>
        <v>50.938070000000003</v>
      </c>
      <c>
        <v>49.745530000000002</v>
      </c>
      <c>
        <v>50.637340000000002</v>
      </c>
      <c>
        <v>47.526209999999999</v>
      </c>
      <c>
        <v>46.106929999999998</v>
      </c>
      <c>
        <v>46.153030000000001</v>
      </c>
      <c>
        <v>53.14152</v>
      </c>
      <c>
        <v>53.014099999999999</v>
      </c>
      <c>
        <v>59.893070000000002</v>
      </c>
      <c>
        <v>66.78031</v>
      </c>
      <c>
        <v>62.75309</v>
      </c>
      <c>
        <v>56.564</v>
      </c>
      <c>
        <v>55.590890000000002</v>
      </c>
      <c>
        <v>52.618290000000002</v>
      </c>
      <c>
        <v>50.556890000000003</v>
      </c>
      <c>
        <v>48.094079999999998</v>
      </c>
      <c>
        <v>43.244799999999998</v>
      </c>
      <c>
        <v>34.22663</v>
      </c>
      <c>
        <v>29.64236</v>
      </c>
      <c>
        <v>28.512509999999999</v>
      </c>
      <c>
        <v>27.87875</v>
      </c>
      <c>
        <v>26.805430000000001</v>
      </c>
      <c>
        <v>23.554950000000002</v>
      </c>
      <c>
        <v>22.113800000000001</v>
      </c>
      <c>
        <v>23.177669999999999</v>
      </c>
      <c>
        <v>22.113520000000001</v>
      </c>
      <c>
        <v>19.430240000000001</v>
      </c>
      <c>
        <v>18.13306</v>
      </c>
      <c>
        <v>16.414829999999998</v>
      </c>
      <c>
        <v>14.20843</v>
      </c>
      <c>
        <v>12.571910000000001</v>
      </c>
      <c>
        <v>11.265829999999999</v>
      </c>
      <c>
        <v>14.06362</v>
      </c>
      <c>
        <v>15.600540000000001</v>
      </c>
      <c>
        <v>74.163250000000005</v>
      </c>
      <c>
        <v>68.108040000000003</v>
      </c>
      <c>
        <v>53.487430000000003</v>
      </c>
      <c>
        <v>52.142890000000001</v>
      </c>
      <c>
        <v>54.019849999999998</v>
      </c>
      <c>
        <v>50.751190000000001</v>
      </c>
      <c>
        <v>50.681049999999999</v>
      </c>
      <c>
        <v>48.208170000000003</v>
      </c>
      <c>
        <v>58.625749999999996</v>
      </c>
      <c>
        <v>59.410350000000001</v>
      </c>
      <c>
        <v>61.685369999999999</v>
      </c>
      <c>
        <v>69.283389999999997</v>
      </c>
      <c>
        <v>65.890230000000003</v>
      </c>
      <c>
        <v>58.61477</v>
      </c>
      <c>
        <v>58.391150000000003</v>
      </c>
      <c>
        <v>55.079709999999999</v>
      </c>
      <c>
        <v>52.006340000000002</v>
      </c>
      <c>
        <v>50.255279999999999</v>
      </c>
      <c>
        <v>46.3063</v>
      </c>
      <c>
        <v>36.130699999999997</v>
      </c>
      <c>
        <v>31.375689999999999</v>
      </c>
      <c>
        <v>30.227329999999998</v>
      </c>
      <c>
        <v>29.457899999999999</v>
      </c>
      <c>
        <v>28.133649999999999</v>
      </c>
      <c>
        <v>25.771889999999999</v>
      </c>
      <c>
        <v>23.741489999999999</v>
      </c>
      <c>
        <v>26.083189999999998</v>
      </c>
      <c>
        <v>24.471979999999999</v>
      </c>
      <c>
        <v>21.121559999999999</v>
      </c>
      <c>
        <v>20.160679999999999</v>
      </c>
      <c>
        <v>17.8703</v>
      </c>
      <c>
        <v>15.681520000000001</v>
      </c>
      <c>
        <v>13.83273</v>
      </c>
      <c>
        <v>12.40624</v>
      </c>
      <c>
        <v>16.143999999999998</v>
      </c>
      <c>
        <v>15.757669999999999</v>
      </c>
      <c>
        <v>55.773609999999998</v>
      </c>
      <c>
        <v>53.950279999999999</v>
      </c>
      <c>
        <v>47.112099999999998</v>
      </c>
      <c>
        <v>45.125529999999998</v>
      </c>
      <c>
        <v>46.170900000000003</v>
      </c>
      <c>
        <v>40.727580000000003</v>
      </c>
      <c>
        <v>40.086889999999997</v>
      </c>
      <c>
        <v>43.801830000000002</v>
      </c>
      <c>
        <v>49.284509999999997</v>
      </c>
      <c>
        <v>43.915430000000001</v>
      </c>
      <c>
        <v>57.878779999999999</v>
      </c>
      <c>
        <v>63.28143</v>
      </c>
      <c>
        <v>59.39423</v>
      </c>
      <c>
        <v>53.601489999999998</v>
      </c>
      <c>
        <v>52.90746</v>
      </c>
      <c>
        <v>50.7868</v>
      </c>
      <c>
        <v>49.19211</v>
      </c>
      <c>
        <v>45.784660000000002</v>
      </c>
      <c>
        <v>40.972140000000003</v>
      </c>
      <c>
        <v>32.713380000000001</v>
      </c>
      <c>
        <v>28.528980000000001</v>
      </c>
      <c>
        <v>27.048439999999999</v>
      </c>
      <c>
        <v>25.906469999999999</v>
      </c>
      <c>
        <v>25.133690000000001</v>
      </c>
      <c>
        <v>22.200949999999999</v>
      </c>
      <c>
        <v>19.977969999999999</v>
      </c>
      <c>
        <v>20.789580000000001</v>
      </c>
      <c>
        <v>19.639779999999998</v>
      </c>
      <c>
        <v>17.317720000000001</v>
      </c>
      <c>
        <v>15.69988</v>
      </c>
      <c>
        <v>14.12149</v>
      </c>
      <c>
        <v>12.15652</v>
      </c>
      <c>
        <v>10.77308</v>
      </c>
      <c>
        <v>10.318149999999999</v>
      </c>
      <c>
        <v>12.433109999999999</v>
      </c>
      <c>
        <v>15.365449999999999</v>
      </c>
      <c t="s">
        <v>409</v>
      </c>
      <c t="s">
        <v>409</v>
      </c>
      <c t="s">
        <v>22</v>
      </c>
      <c t="s">
        <v>22</v>
      </c>
    </row>
    <row>
      <c s="48">
        <v>8</v>
      </c>
      <c s="49" t="s">
        <v>22</v>
      </c>
      <c s="36">
        <v>45754.719189814801</v>
      </c>
      <c s="57">
        <v>45754.719189814801</v>
      </c>
      <c>
        <v>52.23715</v>
      </c>
      <c>
        <v>65.929289999999995</v>
      </c>
      <c>
        <v>83.242199999999997</v>
      </c>
      <c>
        <v>60.306049999999999</v>
      </c>
      <c>
        <v>51.657319999999999</v>
      </c>
      <c>
        <v>53.317709999999998</v>
      </c>
      <c>
        <v>67.336849999999998</v>
      </c>
      <c>
        <v>66.359430000000003</v>
      </c>
      <c>
        <v>56.897060000000003</v>
      </c>
      <c>
        <v>44.093919999999997</v>
      </c>
      <c>
        <v>34.030500000000004</v>
      </c>
      <c>
        <v>31.637840000000001</v>
      </c>
      <c>
        <v>27.81504</v>
      </c>
      <c>
        <v>20.507429999999999</v>
      </c>
      <c>
        <v>18.164300000000001</v>
      </c>
      <c>
        <v>65.494929999999997</v>
      </c>
      <c>
        <v>52.763339999999999</v>
      </c>
      <c>
        <v>54.26576</v>
      </c>
      <c>
        <v>68.370149999999995</v>
      </c>
      <c>
        <v>66.696259999999995</v>
      </c>
      <c>
        <v>57.044089999999997</v>
      </c>
      <c>
        <v>44.69032</v>
      </c>
      <c>
        <v>34.169069999999998</v>
      </c>
      <c>
        <v>32.949590000000001</v>
      </c>
      <c>
        <v>28.831679999999999</v>
      </c>
      <c>
        <v>20.951090000000001</v>
      </c>
      <c>
        <v>18.546720000000001</v>
      </c>
      <c>
        <v>61.549970000000002</v>
      </c>
      <c>
        <v>50.483220000000003</v>
      </c>
      <c>
        <v>52.90137</v>
      </c>
      <c>
        <v>66.3155</v>
      </c>
      <c>
        <v>65.655029999999996</v>
      </c>
      <c>
        <v>56.216450000000002</v>
      </c>
      <c>
        <v>43.935760000000002</v>
      </c>
      <c>
        <v>32.33672</v>
      </c>
      <c>
        <v>27.97418</v>
      </c>
      <c>
        <v>25.91366</v>
      </c>
      <c>
        <v>20.006430000000002</v>
      </c>
      <c>
        <v>18.213139999999999</v>
      </c>
      <c>
        <v>62.716909999999999</v>
      </c>
      <c>
        <v>57.112549999999999</v>
      </c>
      <c>
        <v>48.857230000000001</v>
      </c>
      <c>
        <v>52.643680000000003</v>
      </c>
      <c>
        <v>47.11121</v>
      </c>
      <c>
        <v>48.246589999999998</v>
      </c>
      <c>
        <v>43.734819999999999</v>
      </c>
      <c>
        <v>44.189929999999997</v>
      </c>
      <c>
        <v>51.858159999999998</v>
      </c>
      <c>
        <v>45.753839999999997</v>
      </c>
      <c>
        <v>54.078009999999999</v>
      </c>
      <c>
        <v>66.999520000000004</v>
      </c>
      <c>
        <v>64.220029999999994</v>
      </c>
      <c>
        <v>57.726439999999997</v>
      </c>
      <c>
        <v>52.604500000000002</v>
      </c>
      <c>
        <v>54.007759999999998</v>
      </c>
      <c>
        <v>52.248159999999999</v>
      </c>
      <c>
        <v>50.260069999999999</v>
      </c>
      <c>
        <v>42.298969999999997</v>
      </c>
      <c>
        <v>33.711150000000004</v>
      </c>
      <c>
        <v>30.139600000000002</v>
      </c>
      <c>
        <v>28.852789999999999</v>
      </c>
      <c>
        <v>30.340039999999998</v>
      </c>
      <c>
        <v>28.234819999999999</v>
      </c>
      <c>
        <v>28.137540000000001</v>
      </c>
      <c>
        <v>27.291090000000001</v>
      </c>
      <c>
        <v>25.676629999999999</v>
      </c>
      <c>
        <v>24.52637</v>
      </c>
      <c>
        <v>21.623799999999999</v>
      </c>
      <c>
        <v>22.258230000000001</v>
      </c>
      <c>
        <v>17.58886</v>
      </c>
      <c>
        <v>15.45481</v>
      </c>
      <c>
        <v>12.706300000000001</v>
      </c>
      <c>
        <v>10.73246</v>
      </c>
      <c>
        <v>13.04218</v>
      </c>
      <c>
        <v>15.446870000000001</v>
      </c>
      <c>
        <v>71.421549999999996</v>
      </c>
      <c>
        <v>62.747340000000001</v>
      </c>
      <c>
        <v>49.684820000000002</v>
      </c>
      <c>
        <v>52.667819999999999</v>
      </c>
      <c>
        <v>48.155529999999999</v>
      </c>
      <c>
        <v>49.208869999999997</v>
      </c>
      <c>
        <v>44.897060000000003</v>
      </c>
      <c>
        <v>47.652369999999998</v>
      </c>
      <c>
        <v>52.96772</v>
      </c>
      <c>
        <v>45.69209</v>
      </c>
      <c>
        <v>58.025860000000002</v>
      </c>
      <c>
        <v>67.979020000000006</v>
      </c>
      <c>
        <v>65.457080000000005</v>
      </c>
      <c>
        <v>57.982869999999998</v>
      </c>
      <c>
        <v>54.80339</v>
      </c>
      <c>
        <v>54.478490000000001</v>
      </c>
      <c>
        <v>52.528269999999999</v>
      </c>
      <c>
        <v>50.92306</v>
      </c>
      <c>
        <v>42.716479999999997</v>
      </c>
      <c>
        <v>34.245489999999997</v>
      </c>
      <c>
        <v>30.451699999999999</v>
      </c>
      <c>
        <v>29.097899999999999</v>
      </c>
      <c>
        <v>30.718669999999999</v>
      </c>
      <c>
        <v>28.382249999999999</v>
      </c>
      <c>
        <v>29.700690000000002</v>
      </c>
      <c>
        <v>28.752389999999998</v>
      </c>
      <c>
        <v>26.539390000000001</v>
      </c>
      <c>
        <v>25.448609999999999</v>
      </c>
      <c>
        <v>22.308700000000002</v>
      </c>
      <c>
        <v>23.55096</v>
      </c>
      <c>
        <v>18.175740000000001</v>
      </c>
      <c>
        <v>16.21988</v>
      </c>
      <c>
        <v>13.28664</v>
      </c>
      <c>
        <v>11.60083</v>
      </c>
      <c>
        <v>13.49587</v>
      </c>
      <c>
        <v>15.55711</v>
      </c>
      <c>
        <v>65.475229999999996</v>
      </c>
      <c>
        <v>58.695419999999999</v>
      </c>
      <c>
        <v>45.738639999999997</v>
      </c>
      <c>
        <v>47.93627</v>
      </c>
      <c>
        <v>44.843859999999999</v>
      </c>
      <c>
        <v>40.947629999999997</v>
      </c>
      <c>
        <v>39.513550000000002</v>
      </c>
      <c>
        <v>44.652810000000002</v>
      </c>
      <c>
        <v>51.636620000000001</v>
      </c>
      <c>
        <v>44.289659999999998</v>
      </c>
      <c>
        <v>54.685809999999996</v>
      </c>
      <c>
        <v>65.99006</v>
      </c>
      <c>
        <v>64.469340000000003</v>
      </c>
      <c>
        <v>54.757100000000001</v>
      </c>
      <c>
        <v>52.671390000000002</v>
      </c>
      <c>
        <v>51.777250000000002</v>
      </c>
      <c>
        <v>51.873780000000004</v>
      </c>
      <c>
        <v>49.844189999999998</v>
      </c>
      <c>
        <v>41.64132</v>
      </c>
      <c>
        <v>33.352550000000001</v>
      </c>
      <c>
        <v>28.921700000000001</v>
      </c>
      <c>
        <v>28.326229999999999</v>
      </c>
      <c>
        <v>27.4421</v>
      </c>
      <c>
        <v>26.68431</v>
      </c>
      <c>
        <v>23.071529999999999</v>
      </c>
      <c>
        <v>22.068110000000001</v>
      </c>
      <c>
        <v>23.65747</v>
      </c>
      <c>
        <v>23.204989999999999</v>
      </c>
      <c>
        <v>20.239439999999998</v>
      </c>
      <c>
        <v>18.78745</v>
      </c>
      <c>
        <v>17.024830000000001</v>
      </c>
      <c>
        <v>14.45595</v>
      </c>
      <c>
        <v>12.501139999999999</v>
      </c>
      <c>
        <v>10.79294</v>
      </c>
      <c>
        <v>13.075060000000001</v>
      </c>
      <c>
        <v>15.44392</v>
      </c>
      <c t="s">
        <v>409</v>
      </c>
      <c t="s">
        <v>409</v>
      </c>
      <c t="s">
        <v>22</v>
      </c>
      <c t="s">
        <v>22</v>
      </c>
    </row>
    <row>
      <c s="48">
        <v>9</v>
      </c>
      <c s="49" t="s">
        <v>125</v>
      </c>
      <c s="36">
        <v>45754.719212962998</v>
      </c>
      <c s="57">
        <v>45754.719212962998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  <c t="s">
        <v>22</v>
      </c>
    </row>
  </sheetData>
  <conditionalFormatting sqref="B2:B10">
    <cfRule type="expression" dxfId="3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26.6818733215332</formula>
    </cfRule>
  </conditionalFormatting>
  <conditionalFormatting sqref="F2:F10">
    <cfRule type="cellIs" dxfId="0" priority="4" operator="between">
      <formula>-99</formula>
      <formula>77.1160202026367</formula>
    </cfRule>
  </conditionalFormatting>
  <conditionalFormatting sqref="G2:G10">
    <cfRule type="cellIs" dxfId="0" priority="5" operator="between">
      <formula>-99</formula>
      <formula>79.1160278320313</formula>
    </cfRule>
  </conditionalFormatting>
  <conditionalFormatting sqref="H2:H10 T2:T10 AF2:AF10">
    <cfRule type="cellIs" dxfId="0" priority="6" operator="between">
      <formula>-99</formula>
      <formula>33.1160202026367</formula>
    </cfRule>
  </conditionalFormatting>
  <conditionalFormatting sqref="I2:I10 U2:U10 AG2:AG10 AW2:AW10 CG2:CG10 DQ2:DQ10">
    <cfRule type="cellIs" dxfId="0" priority="7" operator="between">
      <formula>-99</formula>
      <formula>29.9160194396973</formula>
    </cfRule>
  </conditionalFormatting>
  <conditionalFormatting sqref="J2:J10 V2:V10 AH2:AH10">
    <cfRule type="cellIs" dxfId="0" priority="8" operator="between">
      <formula>-99</formula>
      <formula>28.1160202026367</formula>
    </cfRule>
  </conditionalFormatting>
  <conditionalFormatting sqref="K2:K10 W2:W10 AI2:AI10 AX2:AX10 CH2:CH10 DR2:DR10">
    <cfRule type="cellIs" dxfId="0" priority="9" operator="between">
      <formula>-99</formula>
      <formula>27.1160202026367</formula>
    </cfRule>
  </conditionalFormatting>
  <conditionalFormatting sqref="L2:L10 S2:S10 X2:X10 AE2:AE10 AJ2:AJ10 AQ2:AQ10 BD2:BD10 CN2:CN10 DX2:DX10">
    <cfRule type="cellIs" dxfId="0" priority="10" operator="between">
      <formula>-99</formula>
      <formula>24.1160202026367</formula>
    </cfRule>
  </conditionalFormatting>
  <conditionalFormatting sqref="M2:M10 Y2:Y10 AK2:AK10 BX2:BX10 DH2:DH10 ER2:ER10">
    <cfRule type="cellIs" dxfId="0" priority="11" operator="between">
      <formula>-99</formula>
      <formula>18.1160221099854</formula>
    </cfRule>
  </conditionalFormatting>
  <conditionalFormatting sqref="N2:N10 Z2:Z10 AL2:AL10">
    <cfRule type="cellIs" dxfId="0" priority="12" operator="between">
      <formula>-99</formula>
      <formula>16.1160202026367</formula>
    </cfRule>
  </conditionalFormatting>
  <conditionalFormatting sqref="O2:O10 AA2:AA10 AM2:AM10 BF2:BF10 CP2:CP10 DZ2:DZ10">
    <cfRule type="cellIs" dxfId="0" priority="13" operator="between">
      <formula>-99</formula>
      <formula>20.1160221099854</formula>
    </cfRule>
  </conditionalFormatting>
  <conditionalFormatting sqref="P2:P10 AB2:AB10 AN2:AN10">
    <cfRule type="cellIs" dxfId="0" priority="14" operator="between">
      <formula>-99</formula>
      <formula>18.6475582122803</formula>
    </cfRule>
  </conditionalFormatting>
  <conditionalFormatting sqref="Q2:Q10 AC2:AC10 AO2:AO10">
    <cfRule type="cellIs" dxfId="0" priority="15" operator="between">
      <formula>-99</formula>
      <formula>20.7814445495605</formula>
    </cfRule>
  </conditionalFormatting>
  <conditionalFormatting sqref="R2:R10 AD2:AD10 AP2:AP10">
    <cfRule type="cellIs" dxfId="0" priority="16" operator="between">
      <formula>-99</formula>
      <formula>22.2858467102051</formula>
    </cfRule>
  </conditionalFormatting>
  <conditionalFormatting sqref="AR2:AR10 CB2:CB10 DL2:DL10">
    <cfRule type="cellIs" dxfId="0" priority="17" operator="between">
      <formula>-99</formula>
      <formula>37.1160202026367</formula>
    </cfRule>
  </conditionalFormatting>
  <conditionalFormatting sqref="AS2:AS10 CC2:CC10 DM2:DM10">
    <cfRule type="cellIs" dxfId="0" priority="18" operator="between">
      <formula>-99</formula>
      <formula>34.1160202026367</formula>
    </cfRule>
  </conditionalFormatting>
  <conditionalFormatting sqref="AT2:AT10 CD2:CD10 DN2:DN10">
    <cfRule type="cellIs" dxfId="0" priority="19" operator="between">
      <formula>-99</formula>
      <formula>30.1160221099854</formula>
    </cfRule>
  </conditionalFormatting>
  <conditionalFormatting sqref="AU2:AU10 CE2:CE10 DO2:DO10">
    <cfRule type="cellIs" dxfId="0" priority="20" operator="between">
      <formula>-99</formula>
      <formula>32.7160224914551</formula>
    </cfRule>
  </conditionalFormatting>
  <conditionalFormatting sqref="AV2:AV10 CF2:CF10 DP2:DP10">
    <cfRule type="cellIs" dxfId="0" priority="21" operator="between">
      <formula>-99</formula>
      <formula>31.9160194396973</formula>
    </cfRule>
  </conditionalFormatting>
  <conditionalFormatting sqref="AY2:AZ10 CI2:CJ10 DS2:DT10">
    <cfRule type="cellIs" dxfId="0" priority="22" operator="between">
      <formula>-99</formula>
      <formula>23.1160202026367</formula>
    </cfRule>
  </conditionalFormatting>
  <conditionalFormatting sqref="BA2:BA10 CK2:CK10 DU2:DU10">
    <cfRule type="cellIs" dxfId="0" priority="23" operator="between">
      <formula>-99</formula>
      <formula>22.1160202026367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21.1160202026367</formula>
    </cfRule>
  </conditionalFormatting>
  <conditionalFormatting sqref="BC2:BC10 CM2:CM10 DW2:DW10">
    <cfRule type="cellIs" dxfId="0" priority="25" operator="between">
      <formula>-99</formula>
      <formula>25.1160221099854</formula>
    </cfRule>
  </conditionalFormatting>
  <conditionalFormatting sqref="BH2:BH10 CR2:CR10 EB2:EB10">
    <cfRule type="cellIs" dxfId="0" priority="26" operator="between">
      <formula>-99</formula>
      <formula>15.1160202026367</formula>
    </cfRule>
  </conditionalFormatting>
  <conditionalFormatting sqref="BI2:BI10 BL2:BL10 CS2:CS10 CV2:CV10 EC2:EC10 EF2:EF10">
    <cfRule type="cellIs" dxfId="0" priority="27" operator="between">
      <formula>-99</formula>
      <formula>12.116021156311</formula>
    </cfRule>
  </conditionalFormatting>
  <conditionalFormatting sqref="BJ2:BJ10 BN2:BN10 CT2:CT10 CX2:CX10 ED2:ED10 EH2:EH10">
    <cfRule type="cellIs" dxfId="0" priority="28" operator="between">
      <formula>-99</formula>
      <formula>13.116021156311</formula>
    </cfRule>
  </conditionalFormatting>
  <conditionalFormatting sqref="BK2:BK10 BY2:BZ10 CU2:CU10 DI2:DJ10 EE2:EE10 ES2:ET10">
    <cfRule type="cellIs" dxfId="0" priority="29" operator="between">
      <formula>-99</formula>
      <formula>19.1160202026367</formula>
    </cfRule>
  </conditionalFormatting>
  <conditionalFormatting sqref="BM2:BM10 CW2:CW10 EG2:EG10">
    <cfRule type="cellIs" dxfId="0" priority="30" operator="between">
      <formula>-99</formula>
      <formula>14.1160202026367</formula>
    </cfRule>
  </conditionalFormatting>
  <conditionalFormatting sqref="BO2:BO10 CY2:CY10 EI2:EI10">
    <cfRule type="cellIs" dxfId="0" priority="31" operator="between">
      <formula>-99</formula>
      <formula>12.506781578064</formula>
    </cfRule>
  </conditionalFormatting>
  <conditionalFormatting sqref="BP2:BP10 CZ2:CZ10 EJ2:EJ10">
    <cfRule type="cellIs" dxfId="0" priority="32" operator="between">
      <formula>-99</formula>
      <formula>13.0885848999023</formula>
    </cfRule>
  </conditionalFormatting>
  <conditionalFormatting sqref="BQ2:BQ10 DA2:DA10 EK2:EK10">
    <cfRule type="cellIs" dxfId="0" priority="33" operator="between">
      <formula>-99</formula>
      <formula>13.9513788223267</formula>
    </cfRule>
  </conditionalFormatting>
  <conditionalFormatting sqref="BR2:BR10 DB2:DB10 EL2:EL10">
    <cfRule type="cellIs" dxfId="0" priority="34" operator="between">
      <formula>-99</formula>
      <formula>14.6252965927124</formula>
    </cfRule>
  </conditionalFormatting>
  <conditionalFormatting sqref="BS2:BS10 DC2:DC10 EM2:EM10">
    <cfRule type="cellIs" dxfId="0" priority="35" operator="between">
      <formula>-99</formula>
      <formula>15.4323244094849</formula>
    </cfRule>
  </conditionalFormatting>
  <conditionalFormatting sqref="BT2:BT10 DD2:DD10 EN2:EN10">
    <cfRule type="cellIs" dxfId="0" priority="36" operator="between">
      <formula>-99</formula>
      <formula>16.0174160003662</formula>
    </cfRule>
  </conditionalFormatting>
  <conditionalFormatting sqref="BU2:BU10 DE2:DE10 EO2:EO10">
    <cfRule type="cellIs" dxfId="0" priority="37" operator="between">
      <formula>-99</formula>
      <formula>16.6687927246094</formula>
    </cfRule>
  </conditionalFormatting>
  <conditionalFormatting sqref="BV2:BV10 DF2:DF10 EP2:EP10">
    <cfRule type="cellIs" dxfId="0" priority="38" operator="between">
      <formula>-99</formula>
      <formula>17.1370296478271</formula>
    </cfRule>
  </conditionalFormatting>
  <conditionalFormatting sqref="BW2:BW10 DG2:DG10 EQ2:EQ10">
    <cfRule type="cellIs" dxfId="0" priority="39" operator="between">
      <formula>-99</formula>
      <formula>17.56130027771</formula>
    </cfRule>
  </conditionalFormatting>
  <conditionalFormatting sqref="CA2:CA10 DK2:DK10 EU2:EU10">
    <cfRule type="cellIs" dxfId="0" priority="40" operator="between">
      <formula>-99</formula>
      <formula>20.9160213470459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