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d6bb6697204d2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39e8f6a3d31f412383c5ac842dd73095.psmdcp" Id="Ra57b298d3b0e4d2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<x:sst xmlns:x="http://schemas.openxmlformats.org/spreadsheetml/2006/main" count="232" uniqueCount="232">
  <x:si>
    <x:t>Summary</x:t>
  </x:si>
  <x:si>
    <x:t>File Name on Meter</x:t>
  </x:si>
  <x:si>
    <x:t>831_Data.329.s</x:t>
  </x:si>
  <x:si>
    <x:t>File Name on PC</x:t>
  </x:si>
  <x:si>
    <x:t xml:space="preserve">    831_0004328-20250407 123833-831_Data.329.ldbin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</x:si>
  <x:si>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</x:si>
  <x:si>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</x:si>
  <x:si>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</x:si>
  <x:si>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</x:si>
  <x:si>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</x:si>
  <x:si>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</x:si>
  <x:si>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</x:si>
  <x:si>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</x:si>
  <x:si>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</x:si>
  <x:si>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</x:si>
  <x:si>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</x:si>
  <x:si>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</x:si>
  <x:si>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</x:si>
  <x:si>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</x:si>
  <x:si>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</x:si>
  <x:si>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</x:si>
  <x:si>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</x:si>
  <x:si>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</x:si>
  <x:si>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</x:si>
  <x:si>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</x:si>
  <x:si>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</x:si>
  <x:si>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</x:si>
  <x:si>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</x:si>
  <x:si>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</x:si>
  <x:si>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</x:si>
  <x:si>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</x:si>
  <x:si>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</x:si>
  <x:si>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</x:si>
  <x:si>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</x:si>
  <x:si>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</x:si>
  <x:si>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</x:si>
  <x:si>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</x:si>
  <x:si>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</x:si>
  <x:si>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</x:si>
  <x:si>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</x:si>
  <x:si>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</x:si>
  <x:si>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</x:si>
  <x:si>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</x:si>
  <x:si>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</x:si>
  <x:si>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</x:si>
  <x:si>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</x:si>
  <x:si>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</x:si>
  <x:si>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</x:si>
  <x:si>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</x:si>
  <x:si>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</x:si>
  <x:si>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</x:si>
  <x:si>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</x:si>
  <x:si>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</x:si>
  <x:si>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</x:si>
  <x:si>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</x:si>
  <x:si>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</x:si>
  <x:si>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</x:si>
  <x:si>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</x:si>
  <x:si>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</x:si>
  <x:si>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</x:si>
  <x:si>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</x:si>
  <x:si>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</x:si>
  <x:si>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</x:si>
  <x:si>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</x:si>
  <x:si>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</x:si>
  <x:si>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</x:si>
  <x:si>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</x:si>
  <x:si>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</x:si>
  <x:si>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</x:si>
  <x:si>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</x:si>
  <x:si>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</x:si>
  <x:si>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</x:si>
  <x:si>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</x:si>
  <x:si>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</x:si>
  <x:si>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</x:si>
  <x:si>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</x:si>
  <x:si>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</x:si>
  <x:si>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</x:si>
  <x:si>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</x:si>
  <x:si>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</x:si>
  <x:si>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</x:si>
  <x:si>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</x:si>
  <x:si>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</x:si>
  <x:si>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</x:si>
  <x:si>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</x:si>
  <x:si>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</x:si>
  <x:si>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</x:si>
  <x:si>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</x:si>
  <x:si>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</x:si>
  <x:si>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</x:si>
  <x:si>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</x:si>
  <x:si>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</x:si>
  <x:si>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</x:si>
  <x:si>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</x:si>
  <x:si>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</x:si>
  <x:si>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12:38:59</x:t>
  </x:si>
  <x:si>
    <x:t xml:space="preserve"> 2025/04/07  12:39:03</x:t>
  </x:si>
  <x:si>
    <x:t xml:space="preserve"> 2025/04/07  12:38:36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</x:si>
  <x:si>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</x:si>
  <x:si>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</x:si>
  <x:si>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2025/04/07  12:38:54</x:t>
  </x:si>
  <x:si>
    <x:t xml:space="preserve"> 2025/04/07  12:38:45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</x:si>
  <x:si>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</x:si>
  <x:si>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12:39:20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</x:si>
  <x:si>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</x:si>
  <x:si>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12:39:19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</x:si>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</x:sst>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c5abb40cac04ec8" /><Relationship Type="http://schemas.openxmlformats.org/officeDocument/2006/relationships/styles" Target="/xl/styles.xml" Id="R5c61bf823c1b4533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45754.5267708333</x:v>
      </x:c>
    </x:row>
    <x:row r="15" spans="1:40">
      <x:c r="A15" s="21" t="s">
        <x:v>17</x:v>
      </x:c>
      <x:c r="B15" s="28">
        <x:v>45754.5274421296</x:v>
      </x:c>
    </x:row>
    <x:row r="16" spans="1:40">
      <x:c r="A16" s="21" t="s">
        <x:v>18</x:v>
      </x:c>
      <x:c r="B16" s="29" t="n">
        <x:v>0.000667824074074074</x:v>
      </x:c>
    </x:row>
    <x:row r="17" spans="1:40">
      <x:c r="A17" s="21" t="s">
        <x:v>19</x:v>
      </x:c>
      <x:c r="B17" s="29" t="n">
        <x:v>0.000667824074074074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72.72569</x:v>
      </x:c>
      <x:c r="C47" s="16" t="s"/>
    </x:row>
    <x:row r="48" spans="1:40">
      <x:c r="A48" s="15" t="s">
        <x:v>61</x:v>
      </x:c>
      <x:c r="B48" s="14" t="n">
        <x:v>90.33745</x:v>
      </x:c>
      <x:c r="C48" s="16" t="s"/>
    </x:row>
    <x:row r="49" spans="1:40">
      <x:c r="A49" s="15" t="s">
        <x:v>62</x:v>
      </x:c>
      <x:c r="B49" s="31" t="n">
        <x:v>120.0888</x:v>
      </x:c>
      <x:c r="C49" s="16" t="s">
        <x:v>63</x:v>
      </x:c>
    </x:row>
    <x:row r="50" spans="1:40">
      <x:c r="A50" s="15" t="s">
        <x:v>64</x:v>
      </x:c>
      <x:c r="B50" s="28">
        <x:v>45754.5270717593</x:v>
      </x:c>
      <x:c r="C50" s="14" t="n">
        <x:v>101.5935</x:v>
      </x:c>
      <x:c r="D50" s="16" t="s">
        <x:v>47</x:v>
      </x:c>
    </x:row>
    <x:row r="51" spans="1:40">
      <x:c r="A51" s="15" t="s">
        <x:v>65</x:v>
      </x:c>
      <x:c r="B51" s="28">
        <x:v>45754.5270717593</x:v>
      </x:c>
      <x:c r="C51" s="14" t="n">
        <x:v>74.21958</x:v>
      </x:c>
      <x:c r="D51" s="16" t="s">
        <x:v>47</x:v>
      </x:c>
    </x:row>
    <x:row r="52" spans="1:40">
      <x:c r="A52" s="15" t="s">
        <x:v>66</x:v>
      </x:c>
      <x:c r="B52" s="28">
        <x:v>45754.5273148148</x:v>
      </x:c>
      <x:c r="C52" s="14" t="n">
        <x:v>70.6887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57.69969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72.72572</x:v>
      </x:c>
      <x:c r="C63" s="14" t="n">
        <x:v>72.72572</x:v>
      </x:c>
      <x:c r="D63" s="14" t="n">
        <x:v>-99.94</x:v>
      </x:c>
      <x:c r="E63" s="14" t="n">
        <x:v>72.72572</x:v>
      </x:c>
      <x:c r="F63" s="14" t="n">
        <x:v>72.72572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75.28613</x:v>
      </x:c>
      <x:c r="C65" s="16" t="s">
        <x:v>47</x:v>
      </x:c>
    </x:row>
    <x:row r="66" spans="1:40">
      <x:c r="A66" s="15" t="s">
        <x:v>83</x:v>
      </x:c>
      <x:c r="B66" s="14" t="n">
        <x:v>72.72569</x:v>
      </x:c>
      <x:c r="C66" s="16" t="s">
        <x:v>47</x:v>
      </x:c>
    </x:row>
    <x:row r="67" spans="1:40">
      <x:c r="A67" s="15" t="s">
        <x:v>84</x:v>
      </x:c>
      <x:c r="B67" s="14" t="n">
        <x:v>2.56044</x:v>
      </x:c>
      <x:c r="C67" s="16" t="s">
        <x:v>47</x:v>
      </x:c>
    </x:row>
    <x:row r="68" spans="1:40">
      <x:c r="A68" s="15" t="s">
        <x:v>85</x:v>
      </x:c>
      <x:c r="B68" s="14" t="n">
        <x:v>75.35026</x:v>
      </x:c>
      <x:c r="C68" s="16" t="s">
        <x:v>47</x:v>
      </x:c>
    </x:row>
    <x:row r="69" spans="1:40">
      <x:c r="A69" s="15" t="s">
        <x:v>86</x:v>
      </x:c>
      <x:c r="B69" s="14" t="n">
        <x:v>72.72569</x:v>
      </x:c>
      <x:c r="C69" s="16" t="s">
        <x:v>47</x:v>
      </x:c>
    </x:row>
    <x:row r="70" spans="1:40">
      <x:c r="A70" s="15" t="s">
        <x:v>87</x:v>
      </x:c>
      <x:c r="B70" s="14" t="n">
        <x:v>2.624565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72.72569</x:v>
      </x:c>
      <x:c r="C73" s="47" t="s"/>
      <x:c r="D73" s="37" t="n">
        <x:v>75.28613</x:v>
      </x:c>
      <x:c r="E73" s="37" t="s"/>
      <x:c r="F73" s="39" t="n">
        <x:v>76.45171</x:v>
      </x:c>
      <x:c r="G73" s="39" t="s"/>
    </x:row>
    <x:row r="74" spans="1:40">
      <x:c r="A74" s="46" t="s">
        <x:v>94</x:v>
      </x:c>
      <x:c r="B74" s="35" t="n">
        <x:v>74.21958</x:v>
      </x:c>
      <x:c r="C74" s="34" t="s">
        <x:v>95</x:v>
      </x:c>
      <x:c r="D74" s="37" t="n">
        <x:v>76.58017</x:v>
      </x:c>
      <x:c r="E74" s="36" t="s">
        <x:v>96</x:v>
      </x:c>
      <x:c r="F74" s="39" t="n">
        <x:v>78.16481</x:v>
      </x:c>
      <x:c r="G74" s="38" t="s">
        <x:v>97</x:v>
      </x:c>
    </x:row>
    <x:row r="75" spans="1:40">
      <x:c r="A75" s="46" t="s">
        <x:v>98</x:v>
      </x:c>
      <x:c r="B75" s="35" t="n">
        <x:v>75.4848</x:v>
      </x:c>
      <x:c r="C75" s="34" t="s">
        <x:v>96</x:v>
      </x:c>
      <x:c r="D75" s="37" t="n">
        <x:v>77.68076</x:v>
      </x:c>
      <x:c r="E75" s="36" t="s">
        <x:v>96</x:v>
      </x:c>
      <x:c r="F75" s="39" t="n">
        <x:v>79.4202</x:v>
      </x:c>
      <x:c r="G75" s="38" t="s">
        <x:v>97</x:v>
      </x:c>
    </x:row>
    <x:row r="76" spans="1:40">
      <x:c r="A76" s="46" t="s">
        <x:v>99</x:v>
      </x:c>
      <x:c r="B76" s="35" t="n">
        <x:v>77.96944</x:v>
      </x:c>
      <x:c r="C76" s="34" t="s">
        <x:v>100</x:v>
      </x:c>
      <x:c r="D76" s="37" t="n">
        <x:v>79.09582</x:v>
      </x:c>
      <x:c r="E76" s="36" t="s">
        <x:v>100</x:v>
      </x:c>
      <x:c r="F76" s="39" t="n">
        <x:v>81.521</x:v>
      </x:c>
      <x:c r="G76" s="38" t="s">
        <x:v>101</x:v>
      </x:c>
    </x:row>
    <x:row r="77" spans="1:40">
      <x:c r="A77" s="46" t="s">
        <x:v>102</x:v>
      </x:c>
      <x:c r="B77" s="35" t="n">
        <x:v>70.6887</x:v>
      </x:c>
      <x:c r="C77" s="34" t="s">
        <x:v>103</x:v>
      </x:c>
      <x:c r="D77" s="37" t="n">
        <x:v>73.37905</x:v>
      </x:c>
      <x:c r="E77" s="36" t="s">
        <x:v>103</x:v>
      </x:c>
      <x:c r="F77" s="39" t="n">
        <x:v>73.88141</x:v>
      </x:c>
      <x:c r="G77" s="38" t="s">
        <x:v>103</x:v>
      </x:c>
    </x:row>
    <x:row r="78" spans="1:40">
      <x:c r="A78" s="46" t="s">
        <x:v>104</x:v>
      </x:c>
      <x:c r="B78" s="35" t="n">
        <x:v>69.16854</x:v>
      </x:c>
      <x:c r="C78" s="34" t="s">
        <x:v>105</x:v>
      </x:c>
      <x:c r="D78" s="37" t="n">
        <x:v>72.01762</x:v>
      </x:c>
      <x:c r="E78" s="36" t="s">
        <x:v>105</x:v>
      </x:c>
      <x:c r="F78" s="39" t="n">
        <x:v>72.60802</x:v>
      </x:c>
      <x:c r="G78" s="38" t="s">
        <x:v>105</x:v>
      </x:c>
    </x:row>
    <x:row r="79" spans="1:40">
      <x:c r="A79" s="46" t="s">
        <x:v>106</x:v>
      </x:c>
      <x:c r="B79" s="35" t="n">
        <x:v>72.12648</x:v>
      </x:c>
      <x:c r="C79" s="34" t="s">
        <x:v>105</x:v>
      </x:c>
      <x:c r="D79" s="37" t="n">
        <x:v>74.20998</x:v>
      </x:c>
      <x:c r="E79" s="36" t="s">
        <x:v>105</x:v>
      </x:c>
      <x:c r="F79" s="39" t="n">
        <x:v>74.42765</x:v>
      </x:c>
      <x:c r="G79" s="38" t="s">
        <x:v>105</x:v>
      </x:c>
    </x:row>
    <x:row r="80" spans="1:40">
      <x:c r="A80" s="46" t="s">
        <x:v>107</x:v>
      </x:c>
      <x:c r="B80" s="35" t="n">
        <x:v>99.9765</x:v>
      </x:c>
      <x:c r="C80" s="34" t="s">
        <x:v>95</x:v>
      </x:c>
      <x:c r="D80" s="37" t="n">
        <x:v>100.0391</x:v>
      </x:c>
      <x:c r="E80" s="36" t="s">
        <x:v>95</x:v>
      </x:c>
      <x:c r="F80" s="39" t="n">
        <x:v>101.5935</x:v>
      </x:c>
      <x:c r="G80" s="38" t="s">
        <x:v>95</x:v>
      </x:c>
    </x:row>
    <x:row r="82" spans="1:40">
      <x:c r="A82" s="15" t="s">
        <x:v>108</x:v>
      </x:c>
      <x:c r="B82" s="33" t="n">
        <x:v>0</x:v>
      </x:c>
    </x:row>
    <x:row r="83" spans="1:40">
      <x:c r="A83" s="15" t="s">
        <x:v>109</x:v>
      </x:c>
      <x:c r="B83" s="14" t="n">
        <x:v>0</x:v>
      </x:c>
      <x:c r="C83" s="16" t="s">
        <x:v>70</x:v>
      </x:c>
    </x:row>
    <x:row r="84" spans="1:40">
      <x:c r="A84" s="15" t="s">
        <x:v>110</x:v>
      </x:c>
      <x:c r="B84" s="33" t="n">
        <x:v>0</x:v>
      </x:c>
    </x:row>
    <x:row r="85" spans="1:40">
      <x:c r="A85" s="15" t="s">
        <x:v>111</x:v>
      </x:c>
      <x:c r="B85" s="14" t="n">
        <x:v>0</x:v>
      </x:c>
      <x:c r="C85" s="16" t="s">
        <x:v>70</x:v>
      </x:c>
    </x:row>
    <x:row r="87" spans="1:40">
      <x:c r="A87" s="19" t="s">
        <x:v>112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113</x:v>
      </x:c>
      <x:c r="B88" s="14" t="n">
        <x:v>73.8</x:v>
      </x:c>
      <x:c r="C88" s="49" t="s">
        <x:v>47</x:v>
      </x:c>
    </x:row>
    <x:row r="89" spans="1:40">
      <x:c r="A89" s="15" t="s">
        <x:v>114</x:v>
      </x:c>
      <x:c r="B89" s="14" t="n">
        <x:v>73.5</x:v>
      </x:c>
      <x:c r="C89" s="49" t="s">
        <x:v>47</x:v>
      </x:c>
    </x:row>
    <x:row r="90" spans="1:40">
      <x:c r="A90" s="15" t="s">
        <x:v>115</x:v>
      </x:c>
      <x:c r="B90" s="14" t="n">
        <x:v>72.8</x:v>
      </x:c>
      <x:c r="C90" s="49" t="s">
        <x:v>47</x:v>
      </x:c>
    </x:row>
    <x:row r="91" spans="1:40">
      <x:c r="A91" s="15" t="s">
        <x:v>116</x:v>
      </x:c>
      <x:c r="B91" s="14" t="n">
        <x:v>72.6</x:v>
      </x:c>
      <x:c r="C91" s="49" t="s">
        <x:v>47</x:v>
      </x:c>
    </x:row>
    <x:row r="92" spans="1:40">
      <x:c r="A92" s="15" t="s">
        <x:v>117</x:v>
      </x:c>
      <x:c r="B92" s="14" t="n">
        <x:v>72.4</x:v>
      </x:c>
      <x:c r="C92" s="49" t="s">
        <x:v>47</x:v>
      </x:c>
    </x:row>
    <x:row r="93" spans="1:40">
      <x:c r="A93" s="15" t="s">
        <x:v>118</x:v>
      </x:c>
      <x:c r="B93" s="14" t="n">
        <x:v>71.8</x:v>
      </x:c>
      <x:c r="C93" s="49" t="s">
        <x:v>47</x:v>
      </x:c>
    </x:row>
    <x:row r="96" spans="1:40">
      <x:c r="A96" s="19" t="s">
        <x:v>119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120</x:v>
      </x:c>
      <x:c r="B97" s="17" t="s">
        <x:v>121</x:v>
      </x:c>
      <x:c r="C97" s="17" t="s">
        <x:v>122</x:v>
      </x:c>
      <x:c r="D97" s="17" t="s">
        <x:v>123</x:v>
      </x:c>
      <x:c r="E97" s="17" t="s">
        <x:v>124</x:v>
      </x:c>
      <x:c r="F97" s="17" t="s">
        <x:v>125</x:v>
      </x:c>
      <x:c r="G97" s="17" t="s">
        <x:v>126</x:v>
      </x:c>
      <x:c r="H97" s="17" t="s">
        <x:v>127</x:v>
      </x:c>
      <x:c r="I97" s="17" t="s">
        <x:v>128</x:v>
      </x:c>
      <x:c r="J97" s="17" t="s">
        <x:v>129</x:v>
      </x:c>
      <x:c r="K97" s="17" t="s">
        <x:v>130</x:v>
      </x:c>
      <x:c r="L97" s="17" t="s">
        <x:v>131</x:v>
      </x:c>
      <x:c r="M97" s="17" t="s">
        <x:v>132</x:v>
      </x:c>
      <x:c r="N97" s="17" t="s">
        <x:v>133</x:v>
      </x:c>
      <x:c r="O97" s="17" t="s">
        <x:v>134</x:v>
      </x:c>
      <x:c r="P97" s="17" t="s">
        <x:v>135</x:v>
      </x:c>
      <x:c r="Q97" s="17" t="s">
        <x:v>136</x:v>
      </x:c>
      <x:c r="R97" s="17" t="s">
        <x:v>137</x:v>
      </x:c>
      <x:c r="S97" s="17" t="s">
        <x:v>138</x:v>
      </x:c>
      <x:c r="T97" s="17" t="s">
        <x:v>139</x:v>
      </x:c>
      <x:c r="U97" s="17" t="s">
        <x:v>140</x:v>
      </x:c>
      <x:c r="V97" s="17" t="s">
        <x:v>141</x:v>
      </x:c>
      <x:c r="W97" s="17" t="s">
        <x:v>142</x:v>
      </x:c>
      <x:c r="X97" s="17" t="s">
        <x:v>143</x:v>
      </x:c>
      <x:c r="Y97" s="17" t="s">
        <x:v>144</x:v>
      </x:c>
      <x:c r="Z97" s="17" t="s">
        <x:v>145</x:v>
      </x:c>
      <x:c r="AA97" s="17" t="s">
        <x:v>146</x:v>
      </x:c>
      <x:c r="AB97" s="17" t="s">
        <x:v>147</x:v>
      </x:c>
      <x:c r="AC97" s="17" t="s">
        <x:v>148</x:v>
      </x:c>
      <x:c r="AD97" s="17" t="s">
        <x:v>149</x:v>
      </x:c>
      <x:c r="AE97" s="17" t="s">
        <x:v>150</x:v>
      </x:c>
      <x:c r="AF97" s="17" t="s">
        <x:v>151</x:v>
      </x:c>
      <x:c r="AG97" s="17" t="s">
        <x:v>152</x:v>
      </x:c>
      <x:c r="AH97" s="17" t="s">
        <x:v>153</x:v>
      </x:c>
      <x:c r="AI97" s="17" t="s">
        <x:v>154</x:v>
      </x:c>
      <x:c r="AJ97" s="17" t="s">
        <x:v>155</x:v>
      </x:c>
      <x:c r="AK97" s="17" t="s">
        <x:v>156</x:v>
      </x:c>
      <x:c r="AL97" s="17" t="s">
        <x:v>157</x:v>
      </x:c>
      <x:c r="AM97" s="17" t="s">
        <x:v>158</x:v>
      </x:c>
      <x:c r="AN97" s="17" t="s">
        <x:v>159</x:v>
      </x:c>
    </x:row>
    <x:row r="98" spans="1:40">
      <x:c r="A98" s="15" t="s">
        <x:v>160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161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161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161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161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161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161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161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161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161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161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161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162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162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162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162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162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162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163</x:v>
      </x:c>
    </x:row>
    <x:row r="2" spans="1:37" s="17" customFormat="1">
      <x:c r="A2" s="51" t="s">
        <x:v>164</x:v>
      </x:c>
      <x:c r="B2" s="17" t="s">
        <x:v>125</x:v>
      </x:c>
      <x:c r="C2" s="17" t="s">
        <x:v>128</x:v>
      </x:c>
      <x:c r="D2" s="17" t="s">
        <x:v>131</x:v>
      </x:c>
      <x:c r="E2" s="17" t="s">
        <x:v>134</x:v>
      </x:c>
      <x:c r="F2" s="17" t="s">
        <x:v>137</x:v>
      </x:c>
      <x:c r="G2" s="17" t="s">
        <x:v>140</x:v>
      </x:c>
      <x:c r="H2" s="17" t="s">
        <x:v>143</x:v>
      </x:c>
      <x:c r="I2" s="17" t="s">
        <x:v>146</x:v>
      </x:c>
      <x:c r="J2" s="17" t="s">
        <x:v>149</x:v>
      </x:c>
      <x:c r="K2" s="17" t="s">
        <x:v>152</x:v>
      </x:c>
      <x:c r="L2" s="17" t="s">
        <x:v>155</x:v>
      </x:c>
      <x:c r="M2" s="17" t="s">
        <x:v>158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165</x:v>
      </x:c>
      <x:c r="B3" s="14" t="n">
        <x:v>61.35197</x:v>
      </x:c>
      <x:c r="C3" s="14" t="n">
        <x:v>67.93601</x:v>
      </x:c>
      <x:c r="D3" s="14" t="n">
        <x:v>65.30452</x:v>
      </x:c>
      <x:c r="E3" s="14" t="n">
        <x:v>59.27338</x:v>
      </x:c>
      <x:c r="F3" s="14" t="n">
        <x:v>63.62677</x:v>
      </x:c>
      <x:c r="G3" s="14" t="n">
        <x:v>69.13183</x:v>
      </x:c>
      <x:c r="H3" s="14" t="n">
        <x:v>69.69741</x:v>
      </x:c>
      <x:c r="I3" s="14" t="n">
        <x:v>67.17187</x:v>
      </x:c>
      <x:c r="J3" s="14" t="n">
        <x:v>66.0316</x:v>
      </x:c>
      <x:c r="K3" s="14" t="n">
        <x:v>62.36847</x:v>
      </x:c>
      <x:c r="L3" s="14" t="n">
        <x:v>57.64927</x:v>
      </x:c>
      <x:c r="M3" s="14" t="n">
        <x:v>52.98611</x:v>
      </x:c>
    </x:row>
    <x:row r="4" spans="1:37">
      <x:c r="A4" s="15" t="s">
        <x:v>166</x:v>
      </x:c>
      <x:c r="B4" s="14" t="n">
        <x:v>73.02061</x:v>
      </x:c>
      <x:c r="C4" s="14" t="n">
        <x:v>72.23264</x:v>
      </x:c>
      <x:c r="D4" s="14" t="n">
        <x:v>69.51923</x:v>
      </x:c>
      <x:c r="E4" s="14" t="n">
        <x:v>62.41619</x:v>
      </x:c>
      <x:c r="F4" s="14" t="n">
        <x:v>66.53747</x:v>
      </x:c>
      <x:c r="G4" s="14" t="n">
        <x:v>70.88461</x:v>
      </x:c>
      <x:c r="H4" s="14" t="n">
        <x:v>73.01295</x:v>
      </x:c>
      <x:c r="I4" s="14" t="n">
        <x:v>68.99509</x:v>
      </x:c>
      <x:c r="J4" s="14" t="n">
        <x:v>67.58388</x:v>
      </x:c>
      <x:c r="K4" s="14" t="n">
        <x:v>64.0483</x:v>
      </x:c>
      <x:c r="L4" s="14" t="n">
        <x:v>62.46136</x:v>
      </x:c>
      <x:c r="M4" s="14" t="n">
        <x:v>58.3712</x:v>
      </x:c>
    </x:row>
    <x:row r="5" spans="1:37">
      <x:c r="A5" s="15" t="s">
        <x:v>167</x:v>
      </x:c>
      <x:c r="B5" s="14" t="n">
        <x:v>55.93413</x:v>
      </x:c>
      <x:c r="C5" s="14" t="n">
        <x:v>58.26557</x:v>
      </x:c>
      <x:c r="D5" s="14" t="n">
        <x:v>55.24935</x:v>
      </x:c>
      <x:c r="E5" s="14" t="n">
        <x:v>54.38303</x:v>
      </x:c>
      <x:c r="F5" s="14" t="n">
        <x:v>60.93025</x:v>
      </x:c>
      <x:c r="G5" s="14" t="n">
        <x:v>66.952</x:v>
      </x:c>
      <x:c r="H5" s="14" t="n">
        <x:v>67.92937</x:v>
      </x:c>
      <x:c r="I5" s="14" t="n">
        <x:v>65.33445</x:v>
      </x:c>
      <x:c r="J5" s="14" t="n">
        <x:v>63.46207</x:v>
      </x:c>
      <x:c r="K5" s="14" t="n">
        <x:v>59.26239</x:v>
      </x:c>
      <x:c r="L5" s="14" t="n">
        <x:v>52.24162</x:v>
      </x:c>
      <x:c r="M5" s="14" t="n">
        <x:v>47.36604</x:v>
      </x:c>
    </x:row>
    <x:row r="7" spans="1:37">
      <x:c r="A7" s="52" t="s">
        <x:v>168</x:v>
      </x:c>
    </x:row>
    <x:row r="8" spans="1:37" s="17" customFormat="1">
      <x:c r="A8" s="51" t="s">
        <x:v>164</x:v>
      </x:c>
      <x:c r="B8" s="17" t="s">
        <x:v>124</x:v>
      </x:c>
      <x:c r="C8" s="17" t="s">
        <x:v>125</x:v>
      </x:c>
      <x:c r="D8" s="17" t="s">
        <x:v>126</x:v>
      </x:c>
      <x:c r="E8" s="17" t="s">
        <x:v>127</x:v>
      </x:c>
      <x:c r="F8" s="17" t="s">
        <x:v>128</x:v>
      </x:c>
      <x:c r="G8" s="17" t="s">
        <x:v>129</x:v>
      </x:c>
      <x:c r="H8" s="17" t="s">
        <x:v>130</x:v>
      </x:c>
      <x:c r="I8" s="17" t="s">
        <x:v>131</x:v>
      </x:c>
      <x:c r="J8" s="17" t="s">
        <x:v>132</x:v>
      </x:c>
      <x:c r="K8" s="17" t="s">
        <x:v>133</x:v>
      </x:c>
      <x:c r="L8" s="17" t="s">
        <x:v>134</x:v>
      </x:c>
      <x:c r="M8" s="17" t="s">
        <x:v>135</x:v>
      </x:c>
      <x:c r="N8" s="17" t="s">
        <x:v>136</x:v>
      </x:c>
      <x:c r="O8" s="17" t="s">
        <x:v>137</x:v>
      </x:c>
      <x:c r="P8" s="17" t="s">
        <x:v>138</x:v>
      </x:c>
      <x:c r="Q8" s="17" t="s">
        <x:v>139</x:v>
      </x:c>
      <x:c r="R8" s="17" t="s">
        <x:v>140</x:v>
      </x:c>
      <x:c r="S8" s="17" t="s">
        <x:v>141</x:v>
      </x:c>
      <x:c r="T8" s="17" t="s">
        <x:v>142</x:v>
      </x:c>
      <x:c r="U8" s="17" t="s">
        <x:v>143</x:v>
      </x:c>
      <x:c r="V8" s="17" t="s">
        <x:v>144</x:v>
      </x:c>
      <x:c r="W8" s="17" t="s">
        <x:v>145</x:v>
      </x:c>
      <x:c r="X8" s="17" t="s">
        <x:v>146</x:v>
      </x:c>
      <x:c r="Y8" s="17" t="s">
        <x:v>147</x:v>
      </x:c>
      <x:c r="Z8" s="17" t="s">
        <x:v>148</x:v>
      </x:c>
      <x:c r="AA8" s="17" t="s">
        <x:v>149</x:v>
      </x:c>
      <x:c r="AB8" s="17" t="s">
        <x:v>150</x:v>
      </x:c>
      <x:c r="AC8" s="17" t="s">
        <x:v>151</x:v>
      </x:c>
      <x:c r="AD8" s="17" t="s">
        <x:v>152</x:v>
      </x:c>
      <x:c r="AE8" s="17" t="s">
        <x:v>153</x:v>
      </x:c>
      <x:c r="AF8" s="17" t="s">
        <x:v>154</x:v>
      </x:c>
      <x:c r="AG8" s="17" t="s">
        <x:v>155</x:v>
      </x:c>
      <x:c r="AH8" s="17" t="s">
        <x:v>156</x:v>
      </x:c>
      <x:c r="AI8" s="17" t="s">
        <x:v>157</x:v>
      </x:c>
      <x:c r="AJ8" s="17" t="s">
        <x:v>158</x:v>
      </x:c>
      <x:c r="AK8" s="17" t="s">
        <x:v>159</x:v>
      </x:c>
    </x:row>
    <x:row r="9" spans="1:37">
      <x:c r="A9" s="15" t="s">
        <x:v>169</x:v>
      </x:c>
      <x:c r="B9" s="14" t="n">
        <x:v>60.84441</x:v>
      </x:c>
      <x:c r="C9" s="14" t="n">
        <x:v>57.34657</x:v>
      </x:c>
      <x:c r="D9" s="14" t="n">
        <x:v>54.37837</x:v>
      </x:c>
      <x:c r="E9" s="14" t="n">
        <x:v>51.19003</x:v>
      </x:c>
      <x:c r="F9" s="14" t="n">
        <x:v>51.50158</x:v>
      </x:c>
      <x:c r="G9" s="14" t="n">
        <x:v>68.12092</x:v>
      </x:c>
      <x:c r="H9" s="14" t="n">
        <x:v>63.96507</x:v>
      </x:c>
      <x:c r="I9" s="14" t="n">
        <x:v>50.99529</x:v>
      </x:c>
      <x:c r="J9" s="14" t="n">
        <x:v>48.95867</x:v>
      </x:c>
      <x:c r="K9" s="14" t="n">
        <x:v>50.78891</x:v>
      </x:c>
      <x:c r="L9" s="14" t="n">
        <x:v>55.1841</x:v>
      </x:c>
      <x:c r="M9" s="14" t="n">
        <x:v>55.81458</x:v>
      </x:c>
      <x:c r="N9" s="14" t="n">
        <x:v>58.94059</x:v>
      </x:c>
      <x:c r="O9" s="14" t="n">
        <x:v>57.91857</x:v>
      </x:c>
      <x:c r="P9" s="14" t="n">
        <x:v>59.53688</x:v>
      </x:c>
      <x:c r="Q9" s="14" t="n">
        <x:v>62.08027</x:v>
      </x:c>
      <x:c r="R9" s="14" t="n">
        <x:v>64.24239</x:v>
      </x:c>
      <x:c r="S9" s="14" t="n">
        <x:v>66.09107</x:v>
      </x:c>
      <x:c r="T9" s="14" t="n">
        <x:v>65.08018</x:v>
      </x:c>
      <x:c r="U9" s="14" t="n">
        <x:v>64.9278</x:v>
      </x:c>
      <x:c r="V9" s="14" t="n">
        <x:v>64.84041</x:v>
      </x:c>
      <x:c r="W9" s="14" t="n">
        <x:v>62.58819</x:v>
      </x:c>
      <x:c r="X9" s="14" t="n">
        <x:v>62.25134</x:v>
      </x:c>
      <x:c r="Y9" s="14" t="n">
        <x:v>62.22497</x:v>
      </x:c>
      <x:c r="Z9" s="14" t="n">
        <x:v>61.88985</x:v>
      </x:c>
      <x:c r="AA9" s="14" t="n">
        <x:v>60.95187</x:v>
      </x:c>
      <x:c r="AB9" s="14" t="n">
        <x:v>60.84503</x:v>
      </x:c>
      <x:c r="AC9" s="14" t="n">
        <x:v>59.41191</x:v>
      </x:c>
      <x:c r="AD9" s="14" t="n">
        <x:v>57.4472</x:v>
      </x:c>
      <x:c r="AE9" s="14" t="n">
        <x:v>54.79211</x:v>
      </x:c>
      <x:c r="AF9" s="14" t="n">
        <x:v>52.19796</x:v>
      </x:c>
      <x:c r="AG9" s="14" t="n">
        <x:v>51.77464</x:v>
      </x:c>
      <x:c r="AH9" s="14" t="n">
        <x:v>54.22825</x:v>
      </x:c>
      <x:c r="AI9" s="14" t="n">
        <x:v>50.1708</x:v>
      </x:c>
      <x:c r="AJ9" s="14" t="n">
        <x:v>47.26499</x:v>
      </x:c>
      <x:c r="AK9" s="14" t="n">
        <x:v>45.52497</x:v>
      </x:c>
    </x:row>
    <x:row r="10" spans="1:37">
      <x:c r="A10" s="15" t="s">
        <x:v>170</x:v>
      </x:c>
      <x:c r="B10" s="14" t="n">
        <x:v>72.0046</x:v>
      </x:c>
      <x:c r="C10" s="14" t="n">
        <x:v>66.05878</x:v>
      </x:c>
      <x:c r="D10" s="14" t="n">
        <x:v>65.25654</x:v>
      </x:c>
      <x:c r="E10" s="14" t="n">
        <x:v>57.97746</x:v>
      </x:c>
      <x:c r="F10" s="14" t="n">
        <x:v>57.96249</x:v>
      </x:c>
      <x:c r="G10" s="14" t="n">
        <x:v>72.48922</x:v>
      </x:c>
      <x:c r="H10" s="14" t="n">
        <x:v>68.22517</x:v>
      </x:c>
      <x:c r="I10" s="14" t="n">
        <x:v>55.02972</x:v>
      </x:c>
      <x:c r="J10" s="14" t="n">
        <x:v>52.52981</x:v>
      </x:c>
      <x:c r="K10" s="14" t="n">
        <x:v>57.38633</x:v>
      </x:c>
      <x:c r="L10" s="14" t="n">
        <x:v>58.59351</x:v>
      </x:c>
      <x:c r="M10" s="14" t="n">
        <x:v>59.60427</x:v>
      </x:c>
      <x:c r="N10" s="14" t="n">
        <x:v>64.80244</x:v>
      </x:c>
      <x:c r="O10" s="14" t="n">
        <x:v>61.98446</x:v>
      </x:c>
      <x:c r="P10" s="14" t="n">
        <x:v>63.52507</x:v>
      </x:c>
      <x:c r="Q10" s="14" t="n">
        <x:v>65.59669</x:v>
      </x:c>
      <x:c r="R10" s="14" t="n">
        <x:v>68.18312</x:v>
      </x:c>
      <x:c r="S10" s="14" t="n">
        <x:v>69.2241</x:v>
      </x:c>
      <x:c r="T10" s="14" t="n">
        <x:v>68.33215</x:v>
      </x:c>
      <x:c r="U10" s="14" t="n">
        <x:v>67.51673</x:v>
      </x:c>
      <x:c r="V10" s="14" t="n">
        <x:v>67.11021</x:v>
      </x:c>
      <x:c r="W10" s="14" t="n">
        <x:v>64.78255</x:v>
      </x:c>
      <x:c r="X10" s="14" t="n">
        <x:v>64.66825</x:v>
      </x:c>
      <x:c r="Y10" s="14" t="n">
        <x:v>64.30874</x:v>
      </x:c>
      <x:c r="Z10" s="14" t="n">
        <x:v>63.98835</x:v>
      </x:c>
      <x:c r="AA10" s="14" t="n">
        <x:v>62.63041</x:v>
      </x:c>
      <x:c r="AB10" s="14" t="n">
        <x:v>62.51605</x:v>
      </x:c>
      <x:c r="AC10" s="14" t="n">
        <x:v>61.1656</x:v>
      </x:c>
      <x:c r="AD10" s="14" t="n">
        <x:v>59.0914</x:v>
      </x:c>
      <x:c r="AE10" s="14" t="n">
        <x:v>56.43937</x:v>
      </x:c>
      <x:c r="AF10" s="14" t="n">
        <x:v>54.71004</x:v>
      </x:c>
      <x:c r="AG10" s="14" t="n">
        <x:v>54.9119</x:v>
      </x:c>
      <x:c r="AH10" s="14" t="n">
        <x:v>60.92411</x:v>
      </x:c>
      <x:c r="AI10" s="14" t="n">
        <x:v>55.82447</x:v>
      </x:c>
      <x:c r="AJ10" s="14" t="n">
        <x:v>52.56969</x:v>
      </x:c>
      <x:c r="AK10" s="14" t="n">
        <x:v>51.38157</x:v>
      </x:c>
    </x:row>
    <x:row r="11" spans="1:37">
      <x:c r="A11" s="15" t="s">
        <x:v>171</x:v>
      </x:c>
      <x:c r="B11" s="14" t="n">
        <x:v>50.54182</x:v>
      </x:c>
      <x:c r="C11" s="14" t="n">
        <x:v>48.70242</x:v>
      </x:c>
      <x:c r="D11" s="14" t="n">
        <x:v>48.0884</x:v>
      </x:c>
      <x:c r="E11" s="14" t="n">
        <x:v>44.56834</x:v>
      </x:c>
      <x:c r="F11" s="14" t="n">
        <x:v>44.88811</x:v>
      </x:c>
      <x:c r="G11" s="14" t="n">
        <x:v>56.50264</x:v>
      </x:c>
      <x:c r="H11" s="14" t="n">
        <x:v>53.09333</x:v>
      </x:c>
      <x:c r="I11" s="14" t="n">
        <x:v>46.42537</x:v>
      </x:c>
      <x:c r="J11" s="14" t="n">
        <x:v>41.18021</x:v>
      </x:c>
      <x:c r="K11" s="14" t="n">
        <x:v>43.79365</x:v>
      </x:c>
      <x:c r="L11" s="14" t="n">
        <x:v>50.15562</x:v>
      </x:c>
      <x:c r="M11" s="14" t="n">
        <x:v>50.30809</x:v>
      </x:c>
      <x:c r="N11" s="14" t="n">
        <x:v>53.71254</x:v>
      </x:c>
      <x:c r="O11" s="14" t="n">
        <x:v>52.63422</x:v>
      </x:c>
      <x:c r="P11" s="14" t="n">
        <x:v>56.28262</x:v>
      </x:c>
      <x:c r="Q11" s="14" t="n">
        <x:v>57.72808</x:v>
      </x:c>
      <x:c r="R11" s="14" t="n">
        <x:v>60.32028</x:v>
      </x:c>
      <x:c r="S11" s="14" t="n">
        <x:v>63.37944</x:v>
      </x:c>
      <x:c r="T11" s="14" t="n">
        <x:v>59.80099</x:v>
      </x:c>
      <x:c r="U11" s="14" t="n">
        <x:v>62.17389</x:v>
      </x:c>
      <x:c r="V11" s="14" t="n">
        <x:v>62.22947</x:v>
      </x:c>
      <x:c r="W11" s="14" t="n">
        <x:v>60.09776</x:v>
      </x:c>
      <x:c r="X11" s="14" t="n">
        <x:v>59.95438</x:v>
      </x:c>
      <x:c r="Y11" s="14" t="n">
        <x:v>60.57513</x:v>
      </x:c>
      <x:c r="Z11" s="14" t="n">
        <x:v>59.11862</x:v>
      </x:c>
      <x:c r="AA11" s="14" t="n">
        <x:v>58.76463</x:v>
      </x:c>
      <x:c r="AB11" s="14" t="n">
        <x:v>58.14862</x:v>
      </x:c>
      <x:c r="AC11" s="14" t="n">
        <x:v>56.76943</x:v>
      </x:c>
      <x:c r="AD11" s="14" t="n">
        <x:v>53.91877</x:v>
      </x:c>
      <x:c r="AE11" s="14" t="n">
        <x:v>51.21017</x:v>
      </x:c>
      <x:c r="AF11" s="14" t="n">
        <x:v>48.25918</x:v>
      </x:c>
      <x:c r="AG11" s="14" t="n">
        <x:v>46.97149</x:v>
      </x:c>
      <x:c r="AH11" s="14" t="n">
        <x:v>47.00544</x:v>
      </x:c>
      <x:c r="AI11" s="14" t="n">
        <x:v>43.54642</x:v>
      </x:c>
      <x:c r="AJ11" s="14" t="n">
        <x:v>41.69934</x:v>
      </x:c>
      <x:c r="AK11" s="14" t="n">
        <x:v>42.11749</x:v>
      </x:c>
    </x:row>
    <x:row r="12" spans="1:37">
      <x:c r="A12" s="15" t="s"/>
    </x:row>
    <x:row r="13" spans="1:37">
      <x:c r="A13" s="15" t="s">
        <x:v>172</x:v>
      </x:c>
      <x:c r="B13" s="14" t="n">
        <x:v>71.43992</x:v>
      </x:c>
    </x:row>
    <x:row r="16" spans="1:37">
      <x:c r="A16" s="52" t="s">
        <x:v>173</x:v>
      </x:c>
    </x:row>
    <x:row r="17" spans="1:37" s="17" customFormat="1">
      <x:c r="A17" s="51" t="s">
        <x:v>164</x:v>
      </x:c>
      <x:c r="B17" s="17" t="s">
        <x:v>125</x:v>
      </x:c>
      <x:c r="C17" s="17" t="s">
        <x:v>128</x:v>
      </x:c>
      <x:c r="D17" s="17" t="s">
        <x:v>131</x:v>
      </x:c>
      <x:c r="E17" s="17" t="s">
        <x:v>134</x:v>
      </x:c>
      <x:c r="F17" s="17" t="s">
        <x:v>137</x:v>
      </x:c>
      <x:c r="G17" s="17" t="s">
        <x:v>140</x:v>
      </x:c>
      <x:c r="H17" s="17" t="s">
        <x:v>143</x:v>
      </x:c>
      <x:c r="I17" s="17" t="s">
        <x:v>146</x:v>
      </x:c>
      <x:c r="J17" s="17" t="s">
        <x:v>149</x:v>
      </x:c>
      <x:c r="K17" s="17" t="s">
        <x:v>152</x:v>
      </x:c>
      <x:c r="L17" s="17" t="s">
        <x:v>155</x:v>
      </x:c>
      <x:c r="M17" s="17" t="s">
        <x:v>158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174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175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176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177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178</x:v>
      </x:c>
    </x:row>
    <x:row r="24" spans="1:37" s="17" customFormat="1">
      <x:c r="A24" s="51" t="s">
        <x:v>164</x:v>
      </x:c>
      <x:c r="B24" s="17" t="s">
        <x:v>124</x:v>
      </x:c>
      <x:c r="C24" s="17" t="s">
        <x:v>125</x:v>
      </x:c>
      <x:c r="D24" s="17" t="s">
        <x:v>126</x:v>
      </x:c>
      <x:c r="E24" s="17" t="s">
        <x:v>127</x:v>
      </x:c>
      <x:c r="F24" s="17" t="s">
        <x:v>128</x:v>
      </x:c>
      <x:c r="G24" s="17" t="s">
        <x:v>129</x:v>
      </x:c>
      <x:c r="H24" s="17" t="s">
        <x:v>130</x:v>
      </x:c>
      <x:c r="I24" s="17" t="s">
        <x:v>131</x:v>
      </x:c>
      <x:c r="J24" s="17" t="s">
        <x:v>132</x:v>
      </x:c>
      <x:c r="K24" s="17" t="s">
        <x:v>133</x:v>
      </x:c>
      <x:c r="L24" s="17" t="s">
        <x:v>134</x:v>
      </x:c>
      <x:c r="M24" s="17" t="s">
        <x:v>135</x:v>
      </x:c>
      <x:c r="N24" s="17" t="s">
        <x:v>136</x:v>
      </x:c>
      <x:c r="O24" s="17" t="s">
        <x:v>137</x:v>
      </x:c>
      <x:c r="P24" s="17" t="s">
        <x:v>138</x:v>
      </x:c>
      <x:c r="Q24" s="17" t="s">
        <x:v>139</x:v>
      </x:c>
      <x:c r="R24" s="17" t="s">
        <x:v>140</x:v>
      </x:c>
      <x:c r="S24" s="17" t="s">
        <x:v>141</x:v>
      </x:c>
      <x:c r="T24" s="17" t="s">
        <x:v>142</x:v>
      </x:c>
      <x:c r="U24" s="17" t="s">
        <x:v>143</x:v>
      </x:c>
      <x:c r="V24" s="17" t="s">
        <x:v>144</x:v>
      </x:c>
      <x:c r="W24" s="17" t="s">
        <x:v>145</x:v>
      </x:c>
      <x:c r="X24" s="17" t="s">
        <x:v>146</x:v>
      </x:c>
      <x:c r="Y24" s="17" t="s">
        <x:v>147</x:v>
      </x:c>
      <x:c r="Z24" s="17" t="s">
        <x:v>148</x:v>
      </x:c>
      <x:c r="AA24" s="17" t="s">
        <x:v>149</x:v>
      </x:c>
      <x:c r="AB24" s="17" t="s">
        <x:v>150</x:v>
      </x:c>
      <x:c r="AC24" s="17" t="s">
        <x:v>151</x:v>
      </x:c>
      <x:c r="AD24" s="17" t="s">
        <x:v>152</x:v>
      </x:c>
      <x:c r="AE24" s="17" t="s">
        <x:v>153</x:v>
      </x:c>
      <x:c r="AF24" s="17" t="s">
        <x:v>154</x:v>
      </x:c>
      <x:c r="AG24" s="17" t="s">
        <x:v>155</x:v>
      </x:c>
      <x:c r="AH24" s="17" t="s">
        <x:v>156</x:v>
      </x:c>
      <x:c r="AI24" s="17" t="s">
        <x:v>157</x:v>
      </x:c>
      <x:c r="AJ24" s="17" t="s">
        <x:v>158</x:v>
      </x:c>
      <x:c r="AK24" s="17" t="s">
        <x:v>159</x:v>
      </x:c>
    </x:row>
    <x:row r="25" spans="1:37">
      <x:c r="A25" s="53" t="s">
        <x:v>174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175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176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177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179</x:v>
      </x:c>
    </x:row>
    <x:row r="32" spans="1:37" s="17" customFormat="1">
      <x:c r="A32" s="51" t="s">
        <x:v>164</x:v>
      </x:c>
      <x:c r="B32" s="17" t="s">
        <x:v>125</x:v>
      </x:c>
      <x:c r="C32" s="17" t="s">
        <x:v>128</x:v>
      </x:c>
      <x:c r="D32" s="17" t="s">
        <x:v>131</x:v>
      </x:c>
      <x:c r="E32" s="17" t="s">
        <x:v>134</x:v>
      </x:c>
      <x:c r="F32" s="17" t="s">
        <x:v>137</x:v>
      </x:c>
      <x:c r="G32" s="17" t="s">
        <x:v>140</x:v>
      </x:c>
      <x:c r="H32" s="17" t="s">
        <x:v>143</x:v>
      </x:c>
      <x:c r="I32" s="17" t="s">
        <x:v>146</x:v>
      </x:c>
      <x:c r="J32" s="17" t="s">
        <x:v>149</x:v>
      </x:c>
      <x:c r="K32" s="17" t="s">
        <x:v>152</x:v>
      </x:c>
      <x:c r="L32" s="17" t="s">
        <x:v>155</x:v>
      </x:c>
      <x:c r="M32" s="17" t="s">
        <x:v>158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63.53596</x:v>
      </x:c>
      <x:c r="C33" s="14" t="n">
        <x:v>56.63597</x:v>
      </x:c>
      <x:c r="D33" s="14" t="n">
        <x:v>54.63597</x:v>
      </x:c>
      <x:c r="E33" s="14" t="n">
        <x:v>49.63597</x:v>
      </x:c>
      <x:c r="F33" s="14" t="n">
        <x:v>46.63597</x:v>
      </x:c>
      <x:c r="G33" s="14" t="n">
        <x:v>47.63596</x:v>
      </x:c>
      <x:c r="H33" s="14" t="n">
        <x:v>51.63597</x:v>
      </x:c>
      <x:c r="I33" s="14" t="n">
        <x:v>46.73596</x:v>
      </x:c>
      <x:c r="J33" s="14" t="n">
        <x:v>49.73597</x:v>
      </x:c>
      <x:c r="K33" s="14" t="n">
        <x:v>51.63597</x:v>
      </x:c>
      <x:c r="L33" s="14" t="n">
        <x:v>53.63596</x:v>
      </x:c>
      <x:c r="M33" s="14" t="n">
        <x:v>56.63597</x:v>
      </x:c>
    </x:row>
    <x:row r="34" spans="1:37">
      <x:c r="A34" s="15" t="s">
        <x:v>54</x:v>
      </x:c>
      <x:c r="B34" s="14" t="n">
        <x:v>33.53604</x:v>
      </x:c>
      <x:c r="C34" s="14" t="n">
        <x:v>33.53611</x:v>
      </x:c>
      <x:c r="D34" s="14" t="n">
        <x:v>32.03636</x:v>
      </x:c>
      <x:c r="E34" s="14" t="n">
        <x:v>31.13694</x:v>
      </x:c>
      <x:c r="F34" s="14" t="n">
        <x:v>32.73731</x:v>
      </x:c>
      <x:c r="G34" s="14" t="n">
        <x:v>32.73864</x:v>
      </x:c>
      <x:c r="H34" s="14" t="n">
        <x:v>35.13879</x:v>
      </x:c>
      <x:c r="I34" s="14" t="n">
        <x:v>33.34358</x:v>
      </x:c>
      <x:c r="J34" s="14" t="n">
        <x:v>35.24459</x:v>
      </x:c>
      <x:c r="K34" s="14" t="n">
        <x:v>38.3426</x:v>
      </x:c>
      <x:c r="L34" s="14" t="n">
        <x:v>41.93927</x:v>
      </x:c>
      <x:c r="M34" s="14" t="n">
        <x:v>45.23702</x:v>
      </x:c>
    </x:row>
    <x:row r="36" spans="1:37">
      <x:c r="A36" s="52" t="s">
        <x:v>180</x:v>
      </x:c>
    </x:row>
    <x:row r="37" spans="1:37" s="17" customFormat="1">
      <x:c r="A37" s="51" t="s">
        <x:v>164</x:v>
      </x:c>
      <x:c r="B37" s="17" t="s">
        <x:v>124</x:v>
      </x:c>
      <x:c r="C37" s="17" t="s">
        <x:v>125</x:v>
      </x:c>
      <x:c r="D37" s="17" t="s">
        <x:v>126</x:v>
      </x:c>
      <x:c r="E37" s="17" t="s">
        <x:v>127</x:v>
      </x:c>
      <x:c r="F37" s="17" t="s">
        <x:v>128</x:v>
      </x:c>
      <x:c r="G37" s="17" t="s">
        <x:v>129</x:v>
      </x:c>
      <x:c r="H37" s="17" t="s">
        <x:v>130</x:v>
      </x:c>
      <x:c r="I37" s="17" t="s">
        <x:v>131</x:v>
      </x:c>
      <x:c r="J37" s="17" t="s">
        <x:v>132</x:v>
      </x:c>
      <x:c r="K37" s="17" t="s">
        <x:v>133</x:v>
      </x:c>
      <x:c r="L37" s="17" t="s">
        <x:v>134</x:v>
      </x:c>
      <x:c r="M37" s="17" t="s">
        <x:v>135</x:v>
      </x:c>
      <x:c r="N37" s="17" t="s">
        <x:v>136</x:v>
      </x:c>
      <x:c r="O37" s="17" t="s">
        <x:v>137</x:v>
      </x:c>
      <x:c r="P37" s="17" t="s">
        <x:v>138</x:v>
      </x:c>
      <x:c r="Q37" s="17" t="s">
        <x:v>139</x:v>
      </x:c>
      <x:c r="R37" s="17" t="s">
        <x:v>140</x:v>
      </x:c>
      <x:c r="S37" s="17" t="s">
        <x:v>141</x:v>
      </x:c>
      <x:c r="T37" s="17" t="s">
        <x:v>142</x:v>
      </x:c>
      <x:c r="U37" s="17" t="s">
        <x:v>143</x:v>
      </x:c>
      <x:c r="V37" s="17" t="s">
        <x:v>144</x:v>
      </x:c>
      <x:c r="W37" s="17" t="s">
        <x:v>145</x:v>
      </x:c>
      <x:c r="X37" s="17" t="s">
        <x:v>146</x:v>
      </x:c>
      <x:c r="Y37" s="17" t="s">
        <x:v>147</x:v>
      </x:c>
      <x:c r="Z37" s="17" t="s">
        <x:v>148</x:v>
      </x:c>
      <x:c r="AA37" s="17" t="s">
        <x:v>149</x:v>
      </x:c>
      <x:c r="AB37" s="17" t="s">
        <x:v>150</x:v>
      </x:c>
      <x:c r="AC37" s="17" t="s">
        <x:v>151</x:v>
      </x:c>
      <x:c r="AD37" s="17" t="s">
        <x:v>152</x:v>
      </x:c>
      <x:c r="AE37" s="17" t="s">
        <x:v>153</x:v>
      </x:c>
      <x:c r="AF37" s="17" t="s">
        <x:v>154</x:v>
      </x:c>
      <x:c r="AG37" s="17" t="s">
        <x:v>155</x:v>
      </x:c>
      <x:c r="AH37" s="17" t="s">
        <x:v>156</x:v>
      </x:c>
      <x:c r="AI37" s="17" t="s">
        <x:v>157</x:v>
      </x:c>
      <x:c r="AJ37" s="17" t="s">
        <x:v>158</x:v>
      </x:c>
      <x:c r="AK37" s="17" t="s">
        <x:v>159</x:v>
      </x:c>
    </x:row>
    <x:row r="38" spans="1:37">
      <x:c r="A38" s="15" t="s">
        <x:v>53</x:v>
      </x:c>
      <x:c r="B38" s="14" t="n">
        <x:v>53.63596</x:v>
      </x:c>
      <x:c r="C38" s="14" t="n">
        <x:v>50.63597</x:v>
      </x:c>
      <x:c r="D38" s="14" t="n">
        <x:v>49.63597</x:v>
      </x:c>
      <x:c r="E38" s="14" t="n">
        <x:v>50.63597</x:v>
      </x:c>
      <x:c r="F38" s="14" t="n">
        <x:v>50.63597</x:v>
      </x:c>
      <x:c r="G38" s="14" t="n">
        <x:v>49.63597</x:v>
      </x:c>
      <x:c r="H38" s="14" t="n">
        <x:v>47.63596</x:v>
      </x:c>
      <x:c r="I38" s="14" t="n">
        <x:v>48.63596</x:v>
      </x:c>
      <x:c r="J38" s="14" t="n">
        <x:v>48.63596</x:v>
      </x:c>
      <x:c r="K38" s="14" t="n">
        <x:v>46.63597</x:v>
      </x:c>
      <x:c r="L38" s="14" t="n">
        <x:v>44.63597</x:v>
      </x:c>
      <x:c r="M38" s="14" t="n">
        <x:v>43.63596</x:v>
      </x:c>
      <x:c r="N38" s="14" t="n">
        <x:v>44.63597</x:v>
      </x:c>
      <x:c r="O38" s="14" t="n">
        <x:v>45.63597</x:v>
      </x:c>
      <x:c r="P38" s="14" t="n">
        <x:v>41.63597</x:v>
      </x:c>
      <x:c r="Q38" s="14" t="n">
        <x:v>42.63596</x:v>
      </x:c>
      <x:c r="R38" s="14" t="n">
        <x:v>42.63596</x:v>
      </x:c>
      <x:c r="S38" s="14" t="n">
        <x:v>40.63597</x:v>
      </x:c>
      <x:c r="T38" s="14" t="n">
        <x:v>44.63597</x:v>
      </x:c>
      <x:c r="U38" s="14" t="n">
        <x:v>43.63596</x:v>
      </x:c>
      <x:c r="V38" s="14" t="n">
        <x:v>40.73597</x:v>
      </x:c>
      <x:c r="W38" s="14" t="n">
        <x:v>41.73596</x:v>
      </x:c>
      <x:c r="X38" s="14" t="n">
        <x:v>44.63597</x:v>
      </x:c>
      <x:c r="Y38" s="14" t="n">
        <x:v>42.63596</x:v>
      </x:c>
      <x:c r="Z38" s="14" t="n">
        <x:v>41.63597</x:v>
      </x:c>
      <x:c r="AA38" s="14" t="n">
        <x:v>41.63597</x:v>
      </x:c>
      <x:c r="AB38" s="14" t="n">
        <x:v>42.63596</x:v>
      </x:c>
      <x:c r="AC38" s="14" t="n">
        <x:v>45.63597</x:v>
      </x:c>
      <x:c r="AD38" s="14" t="n">
        <x:v>44.73597</x:v>
      </x:c>
      <x:c r="AE38" s="14" t="n">
        <x:v>46.73596</x:v>
      </x:c>
      <x:c r="AF38" s="14" t="n">
        <x:v>48.63596</x:v>
      </x:c>
      <x:c r="AG38" s="14" t="n">
        <x:v>50.63597</x:v>
      </x:c>
      <x:c r="AH38" s="14" t="n">
        <x:v>49.73597</x:v>
      </x:c>
      <x:c r="AI38" s="14" t="n">
        <x:v>50.73597</x:v>
      </x:c>
      <x:c r="AJ38" s="14" t="n">
        <x:v>51.63597</x:v>
      </x:c>
      <x:c r="AK38" s="14" t="n">
        <x:v>53.63596</x:v>
      </x:c>
    </x:row>
    <x:row r="39" spans="1:37">
      <x:c r="A39" s="15" t="s">
        <x:v>54</x:v>
      </x:c>
      <x:c r="B39" s="14" t="n">
        <x:v>29.23601</x:v>
      </x:c>
      <x:c r="C39" s="14" t="n">
        <x:v>28.33604</x:v>
      </x:c>
      <x:c r="D39" s="14" t="n">
        <x:v>30.03603</x:v>
      </x:c>
      <x:c r="E39" s="14" t="n">
        <x:v>29.83605</x:v>
      </x:c>
      <x:c r="F39" s="14" t="n">
        <x:v>27.13617</x:v>
      </x:c>
      <x:c r="G39" s="14" t="n">
        <x:v>29.33612</x:v>
      </x:c>
      <x:c r="H39" s="14" t="n">
        <x:v>27.33627</x:v>
      </x:c>
      <x:c r="I39" s="14" t="n">
        <x:v>28.13628</x:v>
      </x:c>
      <x:c r="J39" s="14" t="n">
        <x:v>27.33645</x:v>
      </x:c>
      <x:c r="K39" s="14" t="n">
        <x:v>26.83665</x:v>
      </x:c>
      <x:c r="L39" s="14" t="n">
        <x:v>27.33673</x:v>
      </x:c>
      <x:c r="M39" s="14" t="n">
        <x:v>27.4369</x:v>
      </x:c>
      <x:c r="N39" s="14" t="n">
        <x:v>26.63739</x:v>
      </x:c>
      <x:c r="O39" s="14" t="n">
        <x:v>26.23793</x:v>
      </x:c>
      <x:c r="P39" s="14" t="n">
        <x:v>26.83812</x:v>
      </x:c>
      <x:c r="Q39" s="14" t="n">
        <x:v>27.23844</x:v>
      </x:c>
      <x:c r="R39" s="14" t="n">
        <x:v>29.33788</x:v>
      </x:c>
      <x:c r="S39" s="14" t="n">
        <x:v>28.13915</x:v>
      </x:c>
      <x:c r="T39" s="14" t="n">
        <x:v>27.64046</x:v>
      </x:c>
      <x:c r="U39" s="14" t="n">
        <x:v>27.54125</x:v>
      </x:c>
      <x:c r="V39" s="14" t="n">
        <x:v>27.44246</x:v>
      </x:c>
      <x:c r="W39" s="14" t="n">
        <x:v>28.14293</x:v>
      </x:c>
      <x:c r="X39" s="14" t="n">
        <x:v>28.54343</x:v>
      </x:c>
      <x:c r="Y39" s="14" t="n">
        <x:v>29.44343</x:v>
      </x:c>
      <x:c r="Z39" s="14" t="n">
        <x:v>29.94378</x:v>
      </x:c>
      <x:c r="AA39" s="14" t="n">
        <x:v>30.44473</x:v>
      </x:c>
      <x:c r="AB39" s="14" t="n">
        <x:v>31.44415</x:v>
      </x:c>
      <x:c r="AC39" s="14" t="n">
        <x:v>32.54342</x:v>
      </x:c>
      <x:c r="AD39" s="14" t="n">
        <x:v>33.54262</x:v>
      </x:c>
      <x:c r="AE39" s="14" t="n">
        <x:v>34.74163</x:v>
      </x:c>
      <x:c r="AF39" s="14" t="n">
        <x:v>35.54089</x:v>
      </x:c>
      <x:c r="AG39" s="14" t="n">
        <x:v>37.13937</x:v>
      </x:c>
      <x:c r="AH39" s="14" t="n">
        <x:v>38.23843</x:v>
      </x:c>
      <x:c r="AI39" s="14" t="n">
        <x:v>39.23771</x:v>
      </x:c>
      <x:c r="AJ39" s="14" t="n">
        <x:v>40.23709</x:v>
      </x:c>
      <x:c r="AK39" s="14" t="n">
        <x:v>41.83654</x:v>
      </x:c>
    </x:row>
  </x:sheetData>
  <x:conditionalFormatting sqref="B3:B5">
    <x:cfRule type="cellIs" dxfId="0" priority="1" operator="between">
      <x:formula>-99</x:formula>
      <x:formula>63.5359649658203</x:formula>
    </x:cfRule>
  </x:conditionalFormatting>
  <x:conditionalFormatting sqref="C3:C5 M3:M5">
    <x:cfRule type="cellIs" dxfId="0" priority="2" operator="between">
      <x:formula>-99</x:formula>
      <x:formula>56.6359672546387</x:formula>
    </x:cfRule>
  </x:conditionalFormatting>
  <x:conditionalFormatting sqref="D3:D5">
    <x:cfRule type="cellIs" dxfId="0" priority="3" operator="between">
      <x:formula>-99</x:formula>
      <x:formula>54.6359672546387</x:formula>
    </x:cfRule>
  </x:conditionalFormatting>
  <x:conditionalFormatting sqref="E3:E5 D9:D11 G9:G11">
    <x:cfRule type="cellIs" dxfId="0" priority="4" operator="between">
      <x:formula>-99</x:formula>
      <x:formula>49.6359672546387</x:formula>
    </x:cfRule>
  </x:conditionalFormatting>
  <x:conditionalFormatting sqref="F3:F5 K9:K11">
    <x:cfRule type="cellIs" dxfId="0" priority="5" operator="between">
      <x:formula>-99</x:formula>
      <x:formula>46.6359672546387</x:formula>
    </x:cfRule>
  </x:conditionalFormatting>
  <x:conditionalFormatting sqref="G3:G5 H9:H11">
    <x:cfRule type="cellIs" dxfId="0" priority="6" operator="between">
      <x:formula>-99</x:formula>
      <x:formula>47.6359634399414</x:formula>
    </x:cfRule>
  </x:conditionalFormatting>
  <x:conditionalFormatting sqref="H3:H5 K3:K5 AJ9:AJ11">
    <x:cfRule type="cellIs" dxfId="0" priority="7" operator="between">
      <x:formula>-99</x:formula>
      <x:formula>51.6359672546387</x:formula>
    </x:cfRule>
  </x:conditionalFormatting>
  <x:conditionalFormatting sqref="I3:I5 AE9:AE11">
    <x:cfRule type="cellIs" dxfId="0" priority="8" operator="between">
      <x:formula>-99</x:formula>
      <x:formula>46.7359619140625</x:formula>
    </x:cfRule>
  </x:conditionalFormatting>
  <x:conditionalFormatting sqref="J3:J5 AH9:AH11">
    <x:cfRule type="cellIs" dxfId="0" priority="9" operator="between">
      <x:formula>-99</x:formula>
      <x:formula>49.7359657287598</x:formula>
    </x:cfRule>
  </x:conditionalFormatting>
  <x:conditionalFormatting sqref="L3:L5 B9:B11 AK9:AK11 B13:B13">
    <x:cfRule type="cellIs" dxfId="0" priority="10" operator="between">
      <x:formula>-99</x:formula>
      <x:formula>53.6359634399414</x:formula>
    </x:cfRule>
  </x:conditionalFormatting>
  <x:conditionalFormatting sqref="C9:C11 E9:F11 AG9:AG11">
    <x:cfRule type="cellIs" dxfId="0" priority="11" operator="between">
      <x:formula>-99</x:formula>
      <x:formula>50.6359672546387</x:formula>
    </x:cfRule>
  </x:conditionalFormatting>
  <x:conditionalFormatting sqref="I9:J11 AF9:AF11">
    <x:cfRule type="cellIs" dxfId="0" priority="12" operator="between">
      <x:formula>-99</x:formula>
      <x:formula>48.6359634399414</x:formula>
    </x:cfRule>
  </x:conditionalFormatting>
  <x:conditionalFormatting sqref="L9:L11 N9:N11 T9:T11 X9:X11">
    <x:cfRule type="cellIs" dxfId="0" priority="13" operator="between">
      <x:formula>-99</x:formula>
      <x:formula>44.6359672546387</x:formula>
    </x:cfRule>
  </x:conditionalFormatting>
  <x:conditionalFormatting sqref="M9:M11 U9:U11">
    <x:cfRule type="cellIs" dxfId="0" priority="14" operator="between">
      <x:formula>-99</x:formula>
      <x:formula>43.6359634399414</x:formula>
    </x:cfRule>
  </x:conditionalFormatting>
  <x:conditionalFormatting sqref="O9:O11 AC9:AC11">
    <x:cfRule type="cellIs" dxfId="0" priority="15" operator="between">
      <x:formula>-99</x:formula>
      <x:formula>45.6359672546387</x:formula>
    </x:cfRule>
  </x:conditionalFormatting>
  <x:conditionalFormatting sqref="P9:P11 Z9:AA11">
    <x:cfRule type="cellIs" dxfId="0" priority="16" operator="between">
      <x:formula>-99</x:formula>
      <x:formula>41.6359672546387</x:formula>
    </x:cfRule>
  </x:conditionalFormatting>
  <x:conditionalFormatting sqref="Q9:R11 Y9:Y11 AB9:AB11">
    <x:cfRule type="cellIs" dxfId="0" priority="17" operator="between">
      <x:formula>-99</x:formula>
      <x:formula>42.6359634399414</x:formula>
    </x:cfRule>
  </x:conditionalFormatting>
  <x:conditionalFormatting sqref="S9:S11">
    <x:cfRule type="cellIs" dxfId="0" priority="18" operator="between">
      <x:formula>-99</x:formula>
      <x:formula>40.6359672546387</x:formula>
    </x:cfRule>
  </x:conditionalFormatting>
  <x:conditionalFormatting sqref="V9:V11">
    <x:cfRule type="cellIs" dxfId="0" priority="19" operator="between">
      <x:formula>-99</x:formula>
      <x:formula>40.7359657287598</x:formula>
    </x:cfRule>
  </x:conditionalFormatting>
  <x:conditionalFormatting sqref="W9:W11">
    <x:cfRule type="cellIs" dxfId="0" priority="20" operator="between">
      <x:formula>-99</x:formula>
      <x:formula>41.7359619140625</x:formula>
    </x:cfRule>
  </x:conditionalFormatting>
  <x:conditionalFormatting sqref="AD9:AD11">
    <x:cfRule type="cellIs" dxfId="0" priority="21" operator="between">
      <x:formula>-99</x:formula>
      <x:formula>44.7359657287598</x:formula>
    </x:cfRule>
  </x:conditionalFormatting>
  <x:conditionalFormatting sqref="AI9:AI11">
    <x:cfRule type="cellIs" dxfId="0" priority="22" operator="between">
      <x:formula>-99</x:formula>
      <x:formula>50.7359657287598</x:formula>
    </x:cfRule>
  </x:conditionalFormatting>
  <x:conditionalFormatting sqref="A18:M21 A25:AK28">
    <x:cfRule type="cellIs" dxfId="2" priority="2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181</x:v>
      </x:c>
      <x:c r="B1" s="60" t="s">
        <x:v>121</x:v>
      </x:c>
      <x:c r="C1" s="60" t="s">
        <x:v>182</x:v>
      </x:c>
      <x:c r="D1" s="60" t="s">
        <x:v>183</x:v>
      </x:c>
      <x:c r="E1" s="60" t="s">
        <x:v>184</x:v>
      </x:c>
      <x:c r="F1" s="61" t="s">
        <x:v>185</x:v>
      </x:c>
      <x:c r="G1" s="60" t="s">
        <x:v>186</x:v>
      </x:c>
      <x:c r="H1" s="60" t="s">
        <x:v>187</x:v>
      </x:c>
    </x:row>
    <x:row r="2" spans="1:8">
      <x:c r="A2" s="55" t="n">
        <x:v>1</x:v>
      </x:c>
      <x:c r="B2" s="58" t="n">
        <x:v>45754.5267708333</x:v>
      </x:c>
      <x:c r="C2" s="62" t="n">
        <x:v>45754.5267708333</x:v>
      </x:c>
      <x:c r="D2" s="56" t="s">
        <x:v>188</x:v>
      </x:c>
      <x:c r="E2" s="56" t="s">
        <x:v>189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45754.5274421296</x:v>
      </x:c>
      <x:c r="C3" s="62" t="n">
        <x:v>45754.5274421296</x:v>
      </x:c>
      <x:c r="D3" s="56" t="s">
        <x:v>17</x:v>
      </x:c>
      <x:c r="E3" s="56" t="s">
        <x:v>189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112</x:v>
      </x:c>
      <x:c r="B1" s="65" t="s"/>
      <x:c r="C1" s="66" t="s"/>
    </x:row>
    <x:row r="2" spans="1:3" s="64" customFormat="1">
      <x:c r="A2" s="30" t="s">
        <x:v>190</x:v>
      </x:c>
      <x:c r="B2" s="30" t="s">
        <x:v>191</x:v>
      </x:c>
      <x:c r="C2" s="30" t="s">
        <x:v>192</x:v>
      </x:c>
    </x:row>
    <x:row r="3" spans="1:3">
      <x:c r="A3" s="30" t="s">
        <x:v>193</x:v>
      </x:c>
      <x:c r="B3" s="33" t="n">
        <x:v>0</x:v>
      </x:c>
      <x:c r="C3" s="50" t="n">
        <x:v>0</x:v>
      </x:c>
    </x:row>
    <x:row r="4" spans="1:3">
      <x:c r="A4" s="30" t="s">
        <x:v>194</x:v>
      </x:c>
      <x:c r="B4" s="33" t="n">
        <x:v>7</x:v>
      </x:c>
      <x:c r="C4" s="50" t="n">
        <x:v>0.1213171</x:v>
      </x:c>
    </x:row>
    <x:row r="5" spans="1:3">
      <x:c r="A5" s="30" t="s">
        <x:v>195</x:v>
      </x:c>
      <x:c r="B5" s="33" t="n">
        <x:v>29</x:v>
      </x:c>
      <x:c r="C5" s="50" t="n">
        <x:v>0.5025997</x:v>
      </x:c>
    </x:row>
    <x:row r="6" spans="1:3">
      <x:c r="A6" s="30" t="s">
        <x:v>196</x:v>
      </x:c>
      <x:c r="B6" s="33" t="n">
        <x:v>28</x:v>
      </x:c>
      <x:c r="C6" s="50" t="n">
        <x:v>0.4852686</x:v>
      </x:c>
    </x:row>
    <x:row r="7" spans="1:3">
      <x:c r="A7" s="30" t="s">
        <x:v>197</x:v>
      </x:c>
      <x:c r="B7" s="33" t="n">
        <x:v>17</x:v>
      </x:c>
      <x:c r="C7" s="50" t="n">
        <x:v>0.2946274</x:v>
      </x:c>
    </x:row>
    <x:row r="8" spans="1:3">
      <x:c r="A8" s="30" t="s">
        <x:v>198</x:v>
      </x:c>
      <x:c r="B8" s="33" t="n">
        <x:v>25</x:v>
      </x:c>
      <x:c r="C8" s="50" t="n">
        <x:v>0.4332756</x:v>
      </x:c>
    </x:row>
    <x:row r="9" spans="1:3">
      <x:c r="A9" s="30" t="s">
        <x:v>199</x:v>
      </x:c>
      <x:c r="B9" s="33" t="n">
        <x:v>33</x:v>
      </x:c>
      <x:c r="C9" s="50" t="n">
        <x:v>0.5719237</x:v>
      </x:c>
    </x:row>
    <x:row r="10" spans="1:3">
      <x:c r="A10" s="30" t="s">
        <x:v>200</x:v>
      </x:c>
      <x:c r="B10" s="33" t="n">
        <x:v>31</x:v>
      </x:c>
      <x:c r="C10" s="50" t="n">
        <x:v>0.5372617</x:v>
      </x:c>
    </x:row>
    <x:row r="11" spans="1:3">
      <x:c r="A11" s="30" t="s">
        <x:v>201</x:v>
      </x:c>
      <x:c r="B11" s="33" t="n">
        <x:v>28</x:v>
      </x:c>
      <x:c r="C11" s="50" t="n">
        <x:v>0.4852686</x:v>
      </x:c>
    </x:row>
    <x:row r="12" spans="1:3">
      <x:c r="A12" s="30" t="s">
        <x:v>202</x:v>
      </x:c>
      <x:c r="B12" s="33" t="n">
        <x:v>57</x:v>
      </x:c>
      <x:c r="C12" s="50" t="n">
        <x:v>0.9878683</x:v>
      </x:c>
    </x:row>
    <x:row r="13" spans="1:3">
      <x:c r="A13" s="30" t="s">
        <x:v>203</x:v>
      </x:c>
      <x:c r="B13" s="33" t="n">
        <x:v>110</x:v>
      </x:c>
      <x:c r="C13" s="50" t="n">
        <x:v>1.906412</x:v>
      </x:c>
    </x:row>
    <x:row r="14" spans="1:3">
      <x:c r="A14" s="30" t="s">
        <x:v>204</x:v>
      </x:c>
      <x:c r="B14" s="33" t="n">
        <x:v>114</x:v>
      </x:c>
      <x:c r="C14" s="50" t="n">
        <x:v>1.975737</x:v>
      </x:c>
    </x:row>
    <x:row r="15" spans="1:3">
      <x:c r="A15" s="30" t="s">
        <x:v>205</x:v>
      </x:c>
      <x:c r="B15" s="33" t="n">
        <x:v>128</x:v>
      </x:c>
      <x:c r="C15" s="50" t="n">
        <x:v>2.218371</x:v>
      </x:c>
    </x:row>
    <x:row r="16" spans="1:3">
      <x:c r="A16" s="30" t="s">
        <x:v>206</x:v>
      </x:c>
      <x:c r="B16" s="33" t="n">
        <x:v>110</x:v>
      </x:c>
      <x:c r="C16" s="50" t="n">
        <x:v>1.906412</x:v>
      </x:c>
    </x:row>
    <x:row r="17" spans="1:3">
      <x:c r="A17" s="30" t="s">
        <x:v>207</x:v>
      </x:c>
      <x:c r="B17" s="33" t="n">
        <x:v>196</x:v>
      </x:c>
      <x:c r="C17" s="50" t="n">
        <x:v>3.39688</x:v>
      </x:c>
    </x:row>
    <x:row r="18" spans="1:3">
      <x:c r="A18" s="30" t="s">
        <x:v>208</x:v>
      </x:c>
      <x:c r="B18" s="33" t="n">
        <x:v>211</x:v>
      </x:c>
      <x:c r="C18" s="50" t="n">
        <x:v>3.656846</x:v>
      </x:c>
    </x:row>
    <x:row r="19" spans="1:3">
      <x:c r="A19" s="30" t="s">
        <x:v>209</x:v>
      </x:c>
      <x:c r="B19" s="33" t="n">
        <x:v>238</x:v>
      </x:c>
      <x:c r="C19" s="50" t="n">
        <x:v>4.124784</x:v>
      </x:c>
    </x:row>
    <x:row r="20" spans="1:3">
      <x:c r="A20" s="30" t="s">
        <x:v>210</x:v>
      </x:c>
      <x:c r="B20" s="33" t="n">
        <x:v>317</x:v>
      </x:c>
      <x:c r="C20" s="50" t="n">
        <x:v>5.493934</x:v>
      </x:c>
    </x:row>
    <x:row r="21" spans="1:3">
      <x:c r="A21" s="30" t="s">
        <x:v>211</x:v>
      </x:c>
      <x:c r="B21" s="33" t="n">
        <x:v>380</x:v>
      </x:c>
      <x:c r="C21" s="50" t="n">
        <x:v>6.585789</x:v>
      </x:c>
    </x:row>
    <x:row r="22" spans="1:3">
      <x:c r="A22" s="30" t="s">
        <x:v>212</x:v>
      </x:c>
      <x:c r="B22" s="33" t="n">
        <x:v>467</x:v>
      </x:c>
      <x:c r="C22" s="50" t="n">
        <x:v>8.093587</x:v>
      </x:c>
    </x:row>
    <x:row r="23" spans="1:3">
      <x:c r="A23" s="30" t="s">
        <x:v>213</x:v>
      </x:c>
      <x:c r="B23" s="33" t="n">
        <x:v>471</x:v>
      </x:c>
      <x:c r="C23" s="50" t="n">
        <x:v>8.162912</x:v>
      </x:c>
    </x:row>
    <x:row r="24" spans="1:3">
      <x:c r="A24" s="30" t="s">
        <x:v>214</x:v>
      </x:c>
      <x:c r="B24" s="33" t="n">
        <x:v>530</x:v>
      </x:c>
      <x:c r="C24" s="50" t="n">
        <x:v>9.185442</x:v>
      </x:c>
    </x:row>
    <x:row r="25" spans="1:3">
      <x:c r="A25" s="30" t="s">
        <x:v>215</x:v>
      </x:c>
      <x:c r="B25" s="33" t="n">
        <x:v>412</x:v>
      </x:c>
      <x:c r="C25" s="50" t="n">
        <x:v>7.140382</x:v>
      </x:c>
    </x:row>
    <x:row r="26" spans="1:3">
      <x:c r="A26" s="30" t="s">
        <x:v>216</x:v>
      </x:c>
      <x:c r="B26" s="33" t="n">
        <x:v>216</x:v>
      </x:c>
      <x:c r="C26" s="50" t="n">
        <x:v>3.743501</x:v>
      </x:c>
    </x:row>
    <x:row r="27" spans="1:3">
      <x:c r="A27" s="30" t="s">
        <x:v>217</x:v>
      </x:c>
      <x:c r="B27" s="33" t="n">
        <x:v>144</x:v>
      </x:c>
      <x:c r="C27" s="50" t="n">
        <x:v>2.495667</x:v>
      </x:c>
    </x:row>
    <x:row r="28" spans="1:3">
      <x:c r="A28" s="30" t="s">
        <x:v>218</x:v>
      </x:c>
      <x:c r="B28" s="33" t="n">
        <x:v>170</x:v>
      </x:c>
      <x:c r="C28" s="50" t="n">
        <x:v>2.946274</x:v>
      </x:c>
    </x:row>
    <x:row r="29" spans="1:3">
      <x:c r="A29" s="30" t="s">
        <x:v>219</x:v>
      </x:c>
      <x:c r="B29" s="33" t="n">
        <x:v>178</x:v>
      </x:c>
      <x:c r="C29" s="50" t="n">
        <x:v>3.084922</x:v>
      </x:c>
    </x:row>
    <x:row r="30" spans="1:3">
      <x:c r="A30" s="30" t="s">
        <x:v>220</x:v>
      </x:c>
      <x:c r="B30" s="33" t="n">
        <x:v>220</x:v>
      </x:c>
      <x:c r="C30" s="50" t="n">
        <x:v>3.812825</x:v>
      </x:c>
    </x:row>
    <x:row r="31" spans="1:3">
      <x:c r="A31" s="30" t="s">
        <x:v>221</x:v>
      </x:c>
      <x:c r="B31" s="33" t="n">
        <x:v>224</x:v>
      </x:c>
      <x:c r="C31" s="50" t="n">
        <x:v>3.882149</x:v>
      </x:c>
    </x:row>
    <x:row r="32" spans="1:3">
      <x:c r="A32" s="30" t="s">
        <x:v>222</x:v>
      </x:c>
      <x:c r="B32" s="33" t="n">
        <x:v>156</x:v>
      </x:c>
      <x:c r="C32" s="50" t="n">
        <x:v>2.70364</x:v>
      </x:c>
    </x:row>
    <x:row r="33" spans="1:3">
      <x:c r="A33" s="30" t="s">
        <x:v>223</x:v>
      </x:c>
      <x:c r="B33" s="33" t="n">
        <x:v>100</x:v>
      </x:c>
      <x:c r="C33" s="50" t="n">
        <x:v>1.733102</x:v>
      </x:c>
    </x:row>
    <x:row r="34" spans="1:3">
      <x:c r="A34" s="30" t="s">
        <x:v>224</x:v>
      </x:c>
      <x:c r="B34" s="33" t="n">
        <x:v>96</x:v>
      </x:c>
      <x:c r="C34" s="50" t="n">
        <x:v>1.663778</x:v>
      </x:c>
    </x:row>
    <x:row r="35" spans="1:3">
      <x:c r="A35" s="30" t="s">
        <x:v>225</x:v>
      </x:c>
      <x:c r="B35" s="33" t="n">
        <x:v>95</x:v>
      </x:c>
      <x:c r="C35" s="50" t="n">
        <x:v>1.646447</x:v>
      </x:c>
    </x:row>
    <x:row r="36" spans="1:3">
      <x:c r="A36" s="30" t="s">
        <x:v>226</x:v>
      </x:c>
      <x:c r="B36" s="33" t="n">
        <x:v>94</x:v>
      </x:c>
      <x:c r="C36" s="50" t="n">
        <x:v>1.629116</x:v>
      </x:c>
    </x:row>
    <x:row r="37" spans="1:3">
      <x:c r="A37" s="30" t="s">
        <x:v>227</x:v>
      </x:c>
      <x:c r="B37" s="33" t="n">
        <x:v>75</x:v>
      </x:c>
      <x:c r="C37" s="50" t="n">
        <x:v>1.299827</x:v>
      </x:c>
    </x:row>
    <x:row r="38" spans="1:3">
      <x:c r="A38" s="30" t="s">
        <x:v>228</x:v>
      </x:c>
      <x:c r="B38" s="33" t="n">
        <x:v>50</x:v>
      </x:c>
      <x:c r="C38" s="50" t="n">
        <x:v>0.8665512</x:v>
      </x:c>
    </x:row>
    <x:row r="39" spans="1:3">
      <x:c r="A39" s="30" t="s">
        <x:v>229</x:v>
      </x:c>
      <x:c r="B39" s="33" t="n">
        <x:v>13</x:v>
      </x:c>
      <x:c r="C39" s="50" t="n">
        <x:v>0.2253033</x:v>
      </x:c>
    </x:row>
    <x:row r="40" spans="1:3">
      <x:c r="A40" s="30" t="s">
        <x:v>230</x:v>
      </x:c>
      <x:c r="B40" s="33" t="n">
        <x:v>0</x:v>
      </x:c>
      <x:c r="C40" s="50" t="n">
        <x:v>0</x:v>
      </x:c>
    </x:row>
    <x:row r="41" spans="1:3">
      <x:c r="A41" s="67" t="s">
        <x:v>231</x:v>
      </x:c>
      <x:c r="B41" s="68" t="n">
        <x:v>5770</x:v>
      </x:c>
    </x:row>
  </x:sheetData>
  <x:conditionalFormatting sqref="B41:B41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