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456b8fc67b1451f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589e5aca154c4306a4c951957c213b12.psmdcp" Id="Rd079c3898c5b4999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<x:sst xmlns:x="http://schemas.openxmlformats.org/spreadsheetml/2006/main" count="233" uniqueCount="233">
  <x:si>
    <x:t>Summary</x:t>
  </x:si>
  <x:si>
    <x:t>File Name on Meter</x:t>
  </x:si>
  <x:si>
    <x:t>831_Data.322.s</x:t>
  </x:si>
  <x:si>
    <x:t>File Name on PC</x:t>
  </x:si>
  <x:si>
    <x:t xml:space="preserve">    831_0004328-20250407 115135-831_Data.322.ldbin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</x:si>
  <x:si>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</x:si>
  <x:si>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</x:si>
  <x:si>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</x:si>
  <x:si>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</x:si>
  <x:si>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</x:si>
  <x:si>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</x:si>
  <x:si>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</x:si>
  <x:si>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</x:si>
  <x:si>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</x:si>
  <x:si>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</x:si>
  <x:si>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</x:si>
  <x:si>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</x:si>
  <x:si>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</x:si>
  <x:si>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</x:si>
  <x:si>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</x:si>
  <x:si>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</x:si>
  <x:si>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</x:si>
  <x:si>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</x:si>
  <x:si>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</x:si>
  <x:si>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</x:si>
  <x:si>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</x:si>
  <x:si>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</x:si>
  <x:si>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</x:si>
  <x:si>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</x:si>
  <x:si>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</x:si>
  <x:si>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</x:si>
  <x:si>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</x:si>
  <x:si>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</x:si>
  <x:si>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</x:si>
  <x:si>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</x:si>
  <x:si>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</x:si>
  <x:si>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</x:si>
  <x:si>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</x:si>
  <x:si>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</x:si>
  <x:si>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</x:si>
  <x:si>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</x:si>
  <x:si>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</x:si>
  <x:si>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</x:si>
  <x:si>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</x:si>
  <x:si>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</x:si>
  <x:si>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</x:si>
  <x:si>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</x:si>
  <x:si>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</x:si>
  <x:si>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</x:si>
  <x:si>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</x:si>
  <x:si>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</x:si>
  <x:si>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</x:si>
  <x:si>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</x:si>
  <x:si>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</x:si>
  <x:si>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</x:si>
  <x:si>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</x:si>
  <x:si>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</x:si>
  <x:si>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</x:si>
  <x:si>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</x:si>
  <x:si>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</x:si>
  <x:si>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</x:si>
  <x:si>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</x:si>
  <x:si>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</x:si>
  <x:si>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</x:si>
  <x:si>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</x:si>
  <x:si>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</x:si>
  <x:si>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</x:si>
  <x:si>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</x:si>
  <x:si>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</x:si>
  <x:si>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</x:si>
  <x:si>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</x:si>
  <x:si>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</x:si>
  <x:si>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</x:si>
  <x:si>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</x:si>
  <x:si>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</x:si>
  <x:si>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</x:si>
  <x:si>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</x:si>
  <x:si>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</x:si>
  <x:si>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</x:si>
  <x:si>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</x:si>
  <x:si>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</x:si>
  <x:si>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</x:si>
  <x:si>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</x:si>
  <x:si>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</x:si>
  <x:si>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</x:si>
  <x:si>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</x:si>
  <x:si>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</x:si>
  <x:si>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</x:si>
  <x:si>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</x:si>
  <x:si>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</x:si>
  <x:si>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</x:si>
  <x:si>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</x:si>
  <x:si>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</x:si>
  <x:si>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</x:si>
  <x:si>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</x:si>
  <x:si>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2025/04/07  11:52:33</x:t>
  </x:si>
  <x:si>
    <x:t xml:space="preserve"> 2025/04/07  11:51:35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</x:si>
  <x:si>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</x:si>
  <x:si>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2025/04/07  11:52:32</x:t>
  </x:si>
  <x:si>
    <x:t xml:space="preserve"> 2025/04/07  11:52:00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</x:si>
  <x:si>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</x:si>
  <x:si>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</x:si>
  <x:si>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2025/04/07  11:52:15</x:t>
  </x:si>
  <x:si>
    <x:t xml:space="preserve"> 2025/04/07  11:51:38</x:t>
  </x:si>
  <x:si>
    <x:t xml:space="preserve"> 2025/04/07  11:52:23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</x:si>
  <x:si>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</x:si>
  <x:si>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2025/04/07  11:52:19</x:t>
  </x:si>
  <x:si>
    <x:t xml:space="preserve"> 2025/04/07  11:52:22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</x:si>
  <x:si>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</x:si>
  <x:si>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2025/04/07  11:51:58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</x:si>
  <x:si>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</x:si>
  <x:si>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2025/04/07  11:51:54</x:t>
  </x:si>
  <x:si>
    <x:t xml:space="preserve"> 2025/04/07  11:51:49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</x:si>
  <x:si>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</x:si>
  <x:si>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</x:si>
  <x:si>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</x:si>
  <x:si>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</x:si>
  <x:si>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</x:si>
  <x:si>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</x:si>
  <x:si>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</x:si>
  <x:si>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</x:si>
  <x:si>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</x:si>
  <x:si>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</x:si>
  <x:si>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</x:si>
  <x:si>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</x:si>
  <x:si>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</x:si>
  <x:si>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</x:si>
  <x:si>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</x:si>
  <x:si>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</x:si>
  <x:si>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</x:si>
  <x:si>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</x:si>
  <x:si>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</x:si>
  <x:si>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</x:si>
  <x:si>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</x:si>
  <x:si>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</x:si>
  <x:si>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</x:si>
  <x:si>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</x:si>
  <x:si>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</x:si>
  <x:si>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</x:si>
  <x:si>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</x:si>
  <x:si>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</x:si>
  <x:si>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</x:si>
  <x:si>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</x:si>
  <x:si>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</x:si>
  <x:si>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</x:si>
  <x:si>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</x:si>
  <x:si>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</x:si>
  <x:si>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</x:si>
  <x:si>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</x:si>
  <x:si>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</x:si>
  <x:si>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</x:si>
  <x:si>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</x:si>
  <x:si>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</x:si>
  <x:si>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</x:si>
  <x:si>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</x:si>
  <x:si>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</x:si>
  <x:si>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</x:si>
  <x:si>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</x:si>
  <x:si>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</x:si>
  <x:si>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</x:si>
  <x:si>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</x:si>
  <x:si>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</x:si>
  <x:si>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</x:si>
  <x:si>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</x:si>
  <x:si>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</x:si>
  <x:si>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</x:si>
  <x:si>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</x:si>
  <x:si>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</x:si>
  <x:si>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</x:si>
  <x:si>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</x:si>
  <x:si>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</x:si>
  <x:si>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</x:si>
  <x:si>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</x:si>
  <x:si>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</x:si>
  <x:si>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</x:si>
  <x:si>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</x:si>
  <x:si>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</x:si>
  <x:si>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</x:si>
  <x:si>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</x:si>
  <x:si>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</x:si>
  <x:si>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</x:si>
  <x:si>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</x:si>
  <x:si>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</x:si>
  <x:si>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</x:si>
  <x:si>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</x:si>
  <x:si>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</x:si>
  <x:si>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</x:si>
  <x:si>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</x:si>
  <x:si>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</x:si>
  <x:si>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</x:si>
  <x:si>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</x:si>
  <x:si>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</x:si>
  <x:si>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</x:si>
  <x:si>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</x:si>
  <x:si>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</x:si>
  <x:si>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</x:si>
  <x:si>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</x:si>
  <x:si>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</x:si>
  <x:si>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</x:si>
  <x:si>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</x:si>
  <x:si>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</x:si>
  <x:si>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</x:si>
  <x:si>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</x:si>
  <x:si>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</x:si>
  <x:si>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</x:si>
  <x:si>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</x:si>
  <x:si>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</x:si>
  <x:si>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</x:si>
  <x:si>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64.0</x:t>
  </x:si>
  <x:si>
    <x:t>64.1</x:t>
  </x:si>
  <x:si>
    <x:t>64.2</x:t>
  </x:si>
  <x:si>
    <x:t>64.3</x:t>
  </x:si>
  <x:si>
    <x:t>64.4</x:t>
  </x:si>
  <x:si>
    <x:t>64.5</x:t>
  </x:si>
  <x:si>
    <x:t>64.6</x:t>
  </x:si>
  <x:si>
    <x:t>64.7</x:t>
  </x:si>
  <x:si>
    <x:t>64.8</x:t>
  </x:si>
  <x:si>
    <x:t>64.9</x:t>
  </x:si>
  <x:si>
    <x:t>65.0</x:t>
  </x:si>
  <x:si>
    <x:t>65.1</x:t>
  </x:si>
  <x:si>
    <x:t>65.2</x:t>
  </x:si>
  <x:si>
    <x:t>65.3</x:t>
  </x:si>
  <x:si>
    <x:t>65.4</x:t>
  </x:si>
  <x:si>
    <x:t>65.5</x:t>
  </x:si>
  <x:si>
    <x:t>65.6</x:t>
  </x:si>
  <x:si>
    <x:t>65.7</x:t>
  </x:si>
  <x:si>
    <x:t>65.8</x:t>
  </x:si>
  <x:si>
    <x:t>65.9</x:t>
  </x:si>
  <x:si>
    <x:t>66.0</x:t>
  </x:si>
  <x:si>
    <x:t>66.1</x:t>
  </x:si>
  <x:si>
    <x:t>66.2</x:t>
  </x:si>
  <x:si>
    <x:t>Over</x:t>
  </x:si>
  <x:si>
    <x:t>Total Count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</x:si>
</x:sst>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69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3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c594af9ec2c94ce0" /><Relationship Type="http://schemas.openxmlformats.org/officeDocument/2006/relationships/styles" Target="/xl/styles.xml" Id="Rb4cf010f02cd4917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47.460625" style="15" customWidth="1"/>
    <x:col min="2" max="2" width="38.280625" style="14" customWidth="1"/>
    <x:col min="3" max="3" width="39.900625" style="16" customWidth="1"/>
    <x:col min="4" max="4" width="34.620625" style="14" customWidth="1"/>
    <x:col min="5" max="5" width="39.900625" style="14" customWidth="1"/>
    <x:col min="6" max="6" width="31.840625" style="14" customWidth="1"/>
    <x:col min="7" max="7" width="39.900625" style="14" customWidth="1"/>
    <x:col min="8" max="8" width="34.620625" style="14" customWidth="1"/>
    <x:col min="9" max="18" width="11.390625" style="14" customWidth="1"/>
    <x:col min="19" max="19" width="13.520625" style="14" customWidth="1"/>
    <x:col min="20" max="26" width="11.390625" style="14" customWidth="1"/>
    <x:col min="27" max="27" width="13.520625" style="14" customWidth="1"/>
    <x:col min="28" max="36" width="11.390625" style="14" customWidth="1"/>
    <x:col min="37" max="40" width="12.46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45754.4941550926</x:v>
      </x:c>
    </x:row>
    <x:row r="15" spans="1:40">
      <x:c r="A15" s="21" t="s">
        <x:v>17</x:v>
      </x:c>
      <x:c r="B15" s="28">
        <x:v>45754.494837963</x:v>
      </x:c>
    </x:row>
    <x:row r="16" spans="1:40">
      <x:c r="A16" s="21" t="s">
        <x:v>18</x:v>
      </x:c>
      <x:c r="B16" s="29" t="n">
        <x:v>0.000688657407407407</x:v>
      </x:c>
    </x:row>
    <x:row r="17" spans="1:40">
      <x:c r="A17" s="21" t="s">
        <x:v>19</x:v>
      </x:c>
      <x:c r="B17" s="29" t="n">
        <x:v>0.000688657407407407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45754.4261342593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145.2598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77.63596</x:v>
      </x:c>
      <x:c r="C38" s="14" t="n">
        <x:v>74.63597</x:v>
      </x:c>
      <x:c r="D38" s="17" t="n">
        <x:v>79.63597</x:v>
      </x:c>
      <x:c r="E38" s="16" t="s">
        <x:v>47</x:v>
      </x:c>
    </x:row>
    <x:row r="39" spans="1:40">
      <x:c r="A39" s="15" t="s">
        <x:v>53</x:v>
      </x:c>
      <x:c r="B39" s="17" t="n">
        <x:v>26.92023</x:v>
      </x:c>
      <x:c r="C39" s="14" t="n">
        <x:v>27.46924</x:v>
      </x:c>
      <x:c r="D39" s="14" t="n">
        <x:v>33.63596</x:v>
      </x:c>
      <x:c r="E39" s="16" t="s">
        <x:v>47</x:v>
      </x:c>
    </x:row>
    <x:row r="40" spans="1:40">
      <x:c r="A40" s="15" t="s">
        <x:v>54</x:v>
      </x:c>
      <x:c r="B40" s="14" t="n">
        <x:v>17.78448</x:v>
      </x:c>
      <x:c r="C40" s="14" t="n">
        <x:v>18.33348</x:v>
      </x:c>
      <x:c r="D40" s="14" t="n">
        <x:v>23.95346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64.21646</x:v>
      </x:c>
      <x:c r="C47" s="16" t="s"/>
    </x:row>
    <x:row r="48" spans="1:40">
      <x:c r="A48" s="15" t="s">
        <x:v>61</x:v>
      </x:c>
      <x:c r="B48" s="14" t="n">
        <x:v>81.96163</x:v>
      </x:c>
      <x:c r="C48" s="16" t="s"/>
    </x:row>
    <x:row r="49" spans="1:40">
      <x:c r="A49" s="15" t="s">
        <x:v>62</x:v>
      </x:c>
      <x:c r="B49" s="31" t="n">
        <x:v>17.45503</x:v>
      </x:c>
      <x:c r="C49" s="16" t="s">
        <x:v>63</x:v>
      </x:c>
    </x:row>
    <x:row r="50" spans="1:40">
      <x:c r="A50" s="15" t="s">
        <x:v>64</x:v>
      </x:c>
      <x:c r="B50" s="28">
        <x:v>45754.4943171296</x:v>
      </x:c>
      <x:c r="C50" s="14" t="n">
        <x:v>93.71037</x:v>
      </x:c>
      <x:c r="D50" s="16" t="s">
        <x:v>47</x:v>
      </x:c>
    </x:row>
    <x:row r="51" spans="1:40">
      <x:c r="A51" s="15" t="s">
        <x:v>65</x:v>
      </x:c>
      <x:c r="B51" s="28">
        <x:v>45754.4948263889</x:v>
      </x:c>
      <x:c r="C51" s="14" t="n">
        <x:v>66.20774</x:v>
      </x:c>
      <x:c r="D51" s="16" t="s">
        <x:v>47</x:v>
      </x:c>
    </x:row>
    <x:row r="52" spans="1:40">
      <x:c r="A52" s="15" t="s">
        <x:v>66</x:v>
      </x:c>
      <x:c r="B52" s="28">
        <x:v>45754.4946180556</x:v>
      </x:c>
      <x:c r="C52" s="14" t="n">
        <x:v>62.97932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1</x:v>
      </x:c>
      <x:c r="C56" s="14" t="n">
        <x:v>50.2998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64.21648</x:v>
      </x:c>
      <x:c r="C63" s="14" t="n">
        <x:v>64.21648</x:v>
      </x:c>
      <x:c r="D63" s="14" t="n">
        <x:v>-99.94</x:v>
      </x:c>
      <x:c r="E63" s="14" t="n">
        <x:v>64.21648</x:v>
      </x:c>
      <x:c r="F63" s="14" t="n">
        <x:v>64.21648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72.72882</x:v>
      </x:c>
      <x:c r="C65" s="16" t="s">
        <x:v>47</x:v>
      </x:c>
    </x:row>
    <x:row r="66" spans="1:40">
      <x:c r="A66" s="15" t="s">
        <x:v>83</x:v>
      </x:c>
      <x:c r="B66" s="14" t="n">
        <x:v>64.21646</x:v>
      </x:c>
      <x:c r="C66" s="16" t="s">
        <x:v>47</x:v>
      </x:c>
    </x:row>
    <x:row r="67" spans="1:40">
      <x:c r="A67" s="15" t="s">
        <x:v>84</x:v>
      </x:c>
      <x:c r="B67" s="14" t="n">
        <x:v>8.51236</x:v>
      </x:c>
      <x:c r="C67" s="16" t="s">
        <x:v>47</x:v>
      </x:c>
    </x:row>
    <x:row r="68" spans="1:40">
      <x:c r="A68" s="15" t="s">
        <x:v>85</x:v>
      </x:c>
      <x:c r="B68" s="14" t="n">
        <x:v>66.94289</x:v>
      </x:c>
      <x:c r="C68" s="16" t="s">
        <x:v>47</x:v>
      </x:c>
    </x:row>
    <x:row r="69" spans="1:40">
      <x:c r="A69" s="15" t="s">
        <x:v>86</x:v>
      </x:c>
      <x:c r="B69" s="14" t="n">
        <x:v>64.21646</x:v>
      </x:c>
      <x:c r="C69" s="16" t="s">
        <x:v>47</x:v>
      </x:c>
    </x:row>
    <x:row r="70" spans="1:40">
      <x:c r="A70" s="15" t="s">
        <x:v>87</x:v>
      </x:c>
      <x:c r="B70" s="14" t="n">
        <x:v>2.726433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64.21646</x:v>
      </x:c>
      <x:c r="C73" s="47" t="s"/>
      <x:c r="D73" s="37" t="n">
        <x:v>72.72882</x:v>
      </x:c>
      <x:c r="E73" s="37" t="s"/>
      <x:c r="F73" s="39" t="n">
        <x:v>78.32453</x:v>
      </x:c>
      <x:c r="G73" s="39" t="s"/>
    </x:row>
    <x:row r="74" spans="1:40">
      <x:c r="A74" s="46" t="s">
        <x:v>94</x:v>
      </x:c>
      <x:c r="B74" s="35" t="n">
        <x:v>66.20774</x:v>
      </x:c>
      <x:c r="C74" s="34" t="s">
        <x:v>95</x:v>
      </x:c>
      <x:c r="D74" s="37" t="n">
        <x:v>74.91273</x:v>
      </x:c>
      <x:c r="E74" s="36" t="s">
        <x:v>95</x:v>
      </x:c>
      <x:c r="F74" s="39" t="n">
        <x:v>82.83649</x:v>
      </x:c>
      <x:c r="G74" s="38" t="s">
        <x:v>96</x:v>
      </x:c>
    </x:row>
    <x:row r="75" spans="1:40">
      <x:c r="A75" s="46" t="s">
        <x:v>97</x:v>
      </x:c>
      <x:c r="B75" s="35" t="n">
        <x:v>67.98602</x:v>
      </x:c>
      <x:c r="C75" s="34" t="s">
        <x:v>98</x:v>
      </x:c>
      <x:c r="D75" s="37" t="n">
        <x:v>76.5263</x:v>
      </x:c>
      <x:c r="E75" s="36" t="s">
        <x:v>98</x:v>
      </x:c>
      <x:c r="F75" s="39" t="n">
        <x:v>87.15417</x:v>
      </x:c>
      <x:c r="G75" s="38" t="s">
        <x:v>99</x:v>
      </x:c>
    </x:row>
    <x:row r="76" spans="1:40">
      <x:c r="A76" s="46" t="s">
        <x:v>100</x:v>
      </x:c>
      <x:c r="B76" s="35" t="n">
        <x:v>69.9624</x:v>
      </x:c>
      <x:c r="C76" s="34" t="s">
        <x:v>98</x:v>
      </x:c>
      <x:c r="D76" s="37" t="n">
        <x:v>78.45453</x:v>
      </x:c>
      <x:c r="E76" s="36" t="s">
        <x:v>98</x:v>
      </x:c>
      <x:c r="F76" s="39" t="n">
        <x:v>89.15002</x:v>
      </x:c>
      <x:c r="G76" s="38" t="s">
        <x:v>99</x:v>
      </x:c>
    </x:row>
    <x:row r="77" spans="1:40">
      <x:c r="A77" s="46" t="s">
        <x:v>101</x:v>
      </x:c>
      <x:c r="B77" s="35" t="n">
        <x:v>62.97932</x:v>
      </x:c>
      <x:c r="C77" s="34" t="s">
        <x:v>102</x:v>
      </x:c>
      <x:c r="D77" s="37" t="n">
        <x:v>71.32616</x:v>
      </x:c>
      <x:c r="E77" s="36" t="s">
        <x:v>103</x:v>
      </x:c>
      <x:c r="F77" s="39" t="n">
        <x:v>75.13551</x:v>
      </x:c>
      <x:c r="G77" s="38" t="s">
        <x:v>104</x:v>
      </x:c>
    </x:row>
    <x:row r="78" spans="1:40">
      <x:c r="A78" s="46" t="s">
        <x:v>105</x:v>
      </x:c>
      <x:c r="B78" s="35" t="n">
        <x:v>60.9987</x:v>
      </x:c>
      <x:c r="C78" s="34" t="s">
        <x:v>102</x:v>
      </x:c>
      <x:c r="D78" s="37" t="n">
        <x:v>69.83713</x:v>
      </x:c>
      <x:c r="E78" s="36" t="s">
        <x:v>106</x:v>
      </x:c>
      <x:c r="F78" s="39" t="n">
        <x:v>72.47297</x:v>
      </x:c>
      <x:c r="G78" s="38" t="s">
        <x:v>107</x:v>
      </x:c>
    </x:row>
    <x:row r="79" spans="1:40">
      <x:c r="A79" s="46" t="s">
        <x:v>108</x:v>
      </x:c>
      <x:c r="B79" s="35" t="n">
        <x:v>64.51326</x:v>
      </x:c>
      <x:c r="C79" s="34" t="s">
        <x:v>102</x:v>
      </x:c>
      <x:c r="D79" s="37" t="n">
        <x:v>71.91581</x:v>
      </x:c>
      <x:c r="E79" s="36" t="s">
        <x:v>109</x:v>
      </x:c>
      <x:c r="F79" s="39" t="n">
        <x:v>75.85104</x:v>
      </x:c>
      <x:c r="G79" s="38" t="s">
        <x:v>104</x:v>
      </x:c>
    </x:row>
    <x:row r="80" spans="1:40">
      <x:c r="A80" s="46" t="s">
        <x:v>110</x:v>
      </x:c>
      <x:c r="B80" s="35" t="n">
        <x:v>82.17529</x:v>
      </x:c>
      <x:c r="C80" s="34" t="s">
        <x:v>111</x:v>
      </x:c>
      <x:c r="D80" s="37" t="n">
        <x:v>88.4046</x:v>
      </x:c>
      <x:c r="E80" s="36" t="s">
        <x:v>98</x:v>
      </x:c>
      <x:c r="F80" s="39" t="n">
        <x:v>93.71037</x:v>
      </x:c>
      <x:c r="G80" s="38" t="s">
        <x:v>112</x:v>
      </x:c>
    </x:row>
    <x:row r="82" spans="1:40">
      <x:c r="A82" s="15" t="s">
        <x:v>113</x:v>
      </x:c>
      <x:c r="B82" s="33" t="n">
        <x:v>0</x:v>
      </x:c>
    </x:row>
    <x:row r="83" spans="1:40">
      <x:c r="A83" s="15" t="s">
        <x:v>114</x:v>
      </x:c>
      <x:c r="B83" s="14" t="n">
        <x:v>0</x:v>
      </x:c>
      <x:c r="C83" s="16" t="s">
        <x:v>70</x:v>
      </x:c>
    </x:row>
    <x:row r="84" spans="1:40">
      <x:c r="A84" s="15" t="s">
        <x:v>115</x:v>
      </x:c>
      <x:c r="B84" s="33" t="n">
        <x:v>0</x:v>
      </x:c>
    </x:row>
    <x:row r="85" spans="1:40">
      <x:c r="A85" s="15" t="s">
        <x:v>116</x:v>
      </x:c>
      <x:c r="B85" s="14" t="n">
        <x:v>0</x:v>
      </x:c>
      <x:c r="C85" s="16" t="s">
        <x:v>70</x:v>
      </x:c>
    </x:row>
    <x:row r="87" spans="1:40">
      <x:c r="A87" s="19" t="s">
        <x:v>117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118</x:v>
      </x:c>
      <x:c r="B88" s="14" t="n">
        <x:v>65</x:v>
      </x:c>
      <x:c r="C88" s="49" t="s">
        <x:v>47</x:v>
      </x:c>
    </x:row>
    <x:row r="89" spans="1:40">
      <x:c r="A89" s="15" t="s">
        <x:v>119</x:v>
      </x:c>
      <x:c r="B89" s="14" t="n">
        <x:v>64.7</x:v>
      </x:c>
      <x:c r="C89" s="49" t="s">
        <x:v>47</x:v>
      </x:c>
    </x:row>
    <x:row r="90" spans="1:40">
      <x:c r="A90" s="15" t="s">
        <x:v>120</x:v>
      </x:c>
      <x:c r="B90" s="14" t="n">
        <x:v>64.3</x:v>
      </x:c>
      <x:c r="C90" s="49" t="s">
        <x:v>47</x:v>
      </x:c>
    </x:row>
    <x:row r="91" spans="1:40">
      <x:c r="A91" s="15" t="s">
        <x:v>121</x:v>
      </x:c>
      <x:c r="B91" s="14" t="n">
        <x:v>64.1</x:v>
      </x:c>
      <x:c r="C91" s="49" t="s">
        <x:v>47</x:v>
      </x:c>
    </x:row>
    <x:row r="92" spans="1:40">
      <x:c r="A92" s="15" t="s">
        <x:v>122</x:v>
      </x:c>
      <x:c r="B92" s="14" t="n">
        <x:v>63.9</x:v>
      </x:c>
      <x:c r="C92" s="49" t="s">
        <x:v>47</x:v>
      </x:c>
    </x:row>
    <x:row r="93" spans="1:40">
      <x:c r="A93" s="15" t="s">
        <x:v>123</x:v>
      </x:c>
      <x:c r="B93" s="14" t="n">
        <x:v>63.6</x:v>
      </x:c>
      <x:c r="C93" s="49" t="s">
        <x:v>47</x:v>
      </x:c>
    </x:row>
    <x:row r="96" spans="1:40">
      <x:c r="A96" s="19" t="s">
        <x:v>124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125</x:v>
      </x:c>
      <x:c r="B97" s="17" t="s">
        <x:v>126</x:v>
      </x:c>
      <x:c r="C97" s="17" t="s">
        <x:v>127</x:v>
      </x:c>
      <x:c r="D97" s="17" t="s">
        <x:v>128</x:v>
      </x:c>
      <x:c r="E97" s="17" t="s">
        <x:v>129</x:v>
      </x:c>
      <x:c r="F97" s="17" t="s">
        <x:v>130</x:v>
      </x:c>
      <x:c r="G97" s="17" t="s">
        <x:v>131</x:v>
      </x:c>
      <x:c r="H97" s="17" t="s">
        <x:v>132</x:v>
      </x:c>
      <x:c r="I97" s="17" t="s">
        <x:v>133</x:v>
      </x:c>
      <x:c r="J97" s="17" t="s">
        <x:v>134</x:v>
      </x:c>
      <x:c r="K97" s="17" t="s">
        <x:v>135</x:v>
      </x:c>
      <x:c r="L97" s="17" t="s">
        <x:v>136</x:v>
      </x:c>
      <x:c r="M97" s="17" t="s">
        <x:v>137</x:v>
      </x:c>
      <x:c r="N97" s="17" t="s">
        <x:v>138</x:v>
      </x:c>
      <x:c r="O97" s="17" t="s">
        <x:v>139</x:v>
      </x:c>
      <x:c r="P97" s="17" t="s">
        <x:v>140</x:v>
      </x:c>
      <x:c r="Q97" s="17" t="s">
        <x:v>141</x:v>
      </x:c>
      <x:c r="R97" s="17" t="s">
        <x:v>142</x:v>
      </x:c>
      <x:c r="S97" s="17" t="s">
        <x:v>143</x:v>
      </x:c>
      <x:c r="T97" s="17" t="s">
        <x:v>144</x:v>
      </x:c>
      <x:c r="U97" s="17" t="s">
        <x:v>145</x:v>
      </x:c>
      <x:c r="V97" s="17" t="s">
        <x:v>146</x:v>
      </x:c>
      <x:c r="W97" s="17" t="s">
        <x:v>147</x:v>
      </x:c>
      <x:c r="X97" s="17" t="s">
        <x:v>148</x:v>
      </x:c>
      <x:c r="Y97" s="17" t="s">
        <x:v>149</x:v>
      </x:c>
      <x:c r="Z97" s="17" t="s">
        <x:v>150</x:v>
      </x:c>
      <x:c r="AA97" s="17" t="s">
        <x:v>151</x:v>
      </x:c>
      <x:c r="AB97" s="17" t="s">
        <x:v>152</x:v>
      </x:c>
      <x:c r="AC97" s="17" t="s">
        <x:v>153</x:v>
      </x:c>
      <x:c r="AD97" s="17" t="s">
        <x:v>154</x:v>
      </x:c>
      <x:c r="AE97" s="17" t="s">
        <x:v>155</x:v>
      </x:c>
      <x:c r="AF97" s="17" t="s">
        <x:v>156</x:v>
      </x:c>
      <x:c r="AG97" s="17" t="s">
        <x:v>157</x:v>
      </x:c>
      <x:c r="AH97" s="17" t="s">
        <x:v>158</x:v>
      </x:c>
      <x:c r="AI97" s="17" t="s">
        <x:v>159</x:v>
      </x:c>
      <x:c r="AJ97" s="17" t="s">
        <x:v>160</x:v>
      </x:c>
      <x:c r="AK97" s="17" t="s">
        <x:v>161</x:v>
      </x:c>
      <x:c r="AL97" s="17" t="s">
        <x:v>162</x:v>
      </x:c>
      <x:c r="AM97" s="17" t="s">
        <x:v>163</x:v>
      </x:c>
      <x:c r="AN97" s="17" t="s">
        <x:v>164</x:v>
      </x:c>
    </x:row>
    <x:row r="98" spans="1:40">
      <x:c r="A98" s="15" t="s">
        <x:v>165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45754.4261342593</x:v>
      </x:c>
      <x:c r="C99" s="50" t="n">
        <x:v>-27.65656</x:v>
      </x:c>
      <x:c r="D99" s="50" t="s"/>
      <x:c r="E99" s="50" t="n">
        <x:v>60.53989</x:v>
      </x:c>
      <x:c r="F99" s="50" t="n">
        <x:v>58.99223</x:v>
      </x:c>
      <x:c r="G99" s="50" t="n">
        <x:v>45.3443</x:v>
      </x:c>
      <x:c r="H99" s="50" t="n">
        <x:v>43.66088</x:v>
      </x:c>
      <x:c r="I99" s="50" t="n">
        <x:v>49.00588</x:v>
      </x:c>
      <x:c r="J99" s="50" t="n">
        <x:v>45.91402</x:v>
      </x:c>
      <x:c r="K99" s="50" t="n">
        <x:v>42.39511</x:v>
      </x:c>
      <x:c r="L99" s="50" t="n">
        <x:v>47.35909</x:v>
      </x:c>
      <x:c r="M99" s="50" t="n">
        <x:v>46.13804</x:v>
      </x:c>
      <x:c r="N99" s="50" t="n">
        <x:v>43.75834</x:v>
      </x:c>
      <x:c r="O99" s="50" t="n">
        <x:v>41.95662</x:v>
      </x:c>
      <x:c r="P99" s="50" t="n">
        <x:v>34.50517</x:v>
      </x:c>
      <x:c r="Q99" s="50" t="n">
        <x:v>39.61169</x:v>
      </x:c>
      <x:c r="R99" s="50" t="n">
        <x:v>34.51191</x:v>
      </x:c>
      <x:c r="S99" s="50" t="n">
        <x:v>44.66462</x:v>
      </x:c>
      <x:c r="T99" s="50" t="n">
        <x:v>42.21697</x:v>
      </x:c>
      <x:c r="U99" s="50" t="n">
        <x:v>40.90152</x:v>
      </x:c>
      <x:c r="V99" s="50" t="n">
        <x:v>40.30734</x:v>
      </x:c>
      <x:c r="W99" s="50" t="n">
        <x:v>42.42501</x:v>
      </x:c>
      <x:c r="X99" s="50" t="n">
        <x:v>37.51529</x:v>
      </x:c>
      <x:c r="Y99" s="50" t="n">
        <x:v>28.77746</x:v>
      </x:c>
      <x:c r="Z99" s="50" t="n">
        <x:v>26.82494</x:v>
      </x:c>
      <x:c r="AA99" s="50" t="n">
        <x:v>94.06834</x:v>
      </x:c>
      <x:c r="AB99" s="50" t="n">
        <x:v>31.66597</x:v>
      </x:c>
      <x:c r="AC99" s="50" t="n">
        <x:v>29.22612</x:v>
      </x:c>
      <x:c r="AD99" s="50" t="n">
        <x:v>37.50757</x:v>
      </x:c>
      <x:c r="AE99" s="50" t="n">
        <x:v>31.18905</x:v>
      </x:c>
      <x:c r="AF99" s="50" t="n">
        <x:v>41.26389</x:v>
      </x:c>
      <x:c r="AG99" s="50" t="n">
        <x:v>33.90815</x:v>
      </x:c>
      <x:c r="AH99" s="50" t="n">
        <x:v>34.34429</x:v>
      </x:c>
      <x:c r="AI99" s="50" t="n">
        <x:v>35.65387</x:v>
      </x:c>
      <x:c r="AJ99" s="50" t="n">
        <x:v>36.93084</x:v>
      </x:c>
      <x:c r="AK99" s="50" t="n">
        <x:v>37.99977</x:v>
      </x:c>
      <x:c r="AL99" s="50" t="n">
        <x:v>39.12682</x:v>
      </x:c>
      <x:c r="AM99" s="50" t="n">
        <x:v>39.97839</x:v>
      </x:c>
      <x:c r="AN99" s="50" t="n">
        <x:v>41.57453</x:v>
      </x:c>
    </x:row>
    <x:row r="100" spans="1:40">
      <x:c r="A100" s="15" t="s">
        <x:v>34</x:v>
      </x:c>
      <x:c r="B100" s="28">
        <x:v>45621.4550810185</x:v>
      </x:c>
      <x:c r="C100" s="50" t="n">
        <x:v>-27.6756</x:v>
      </x:c>
      <x:c r="D100" s="50" t="s"/>
      <x:c r="E100" s="50" t="n">
        <x:v>52.28217</x:v>
      </x:c>
      <x:c r="F100" s="50" t="n">
        <x:v>55.26538</x:v>
      </x:c>
      <x:c r="G100" s="50" t="n">
        <x:v>68.43961</x:v>
      </x:c>
      <x:c r="H100" s="50" t="n">
        <x:v>57.53496</x:v>
      </x:c>
      <x:c r="I100" s="50" t="n">
        <x:v>58.67674</x:v>
      </x:c>
      <x:c r="J100" s="50" t="n">
        <x:v>56.09632</x:v>
      </x:c>
      <x:c r="K100" s="50" t="n">
        <x:v>59.10803</x:v>
      </x:c>
      <x:c r="L100" s="50" t="n">
        <x:v>57.74135</x:v>
      </x:c>
      <x:c r="M100" s="50" t="n">
        <x:v>59.54578</x:v>
      </x:c>
      <x:c r="N100" s="50" t="n">
        <x:v>46.79525</x:v>
      </x:c>
      <x:c r="O100" s="50" t="n">
        <x:v>43.11159</x:v>
      </x:c>
      <x:c r="P100" s="50" t="n">
        <x:v>39.46789</x:v>
      </x:c>
      <x:c r="Q100" s="50" t="n">
        <x:v>39.85878</x:v>
      </x:c>
      <x:c r="R100" s="50" t="n">
        <x:v>42.90888</x:v>
      </x:c>
      <x:c r="S100" s="50" t="n">
        <x:v>41.34894</x:v>
      </x:c>
      <x:c r="T100" s="50" t="n">
        <x:v>40.13651</x:v>
      </x:c>
      <x:c r="U100" s="50" t="n">
        <x:v>47.27525</x:v>
      </x:c>
      <x:c r="V100" s="50" t="n">
        <x:v>40.29257</x:v>
      </x:c>
      <x:c r="W100" s="50" t="n">
        <x:v>38.09234</x:v>
      </x:c>
      <x:c r="X100" s="50" t="n">
        <x:v>35.38469</x:v>
      </x:c>
      <x:c r="Y100" s="50" t="n">
        <x:v>28.18208</x:v>
      </x:c>
      <x:c r="Z100" s="50" t="n">
        <x:v>27.19312</x:v>
      </x:c>
      <x:c r="AA100" s="50" t="n">
        <x:v>94.11709</x:v>
      </x:c>
      <x:c r="AB100" s="50" t="n">
        <x:v>31.43047</x:v>
      </x:c>
      <x:c r="AC100" s="50" t="n">
        <x:v>28.75739</x:v>
      </x:c>
      <x:c r="AD100" s="50" t="n">
        <x:v>40.56538</x:v>
      </x:c>
      <x:c r="AE100" s="50" t="n">
        <x:v>30.58496</x:v>
      </x:c>
      <x:c r="AF100" s="50" t="n">
        <x:v>39.4768</x:v>
      </x:c>
      <x:c r="AG100" s="50" t="n">
        <x:v>33.96605</x:v>
      </x:c>
      <x:c r="AH100" s="50" t="n">
        <x:v>34.60474</x:v>
      </x:c>
      <x:c r="AI100" s="50" t="n">
        <x:v>36.07385</x:v>
      </x:c>
      <x:c r="AJ100" s="50" t="n">
        <x:v>37.0691</x:v>
      </x:c>
      <x:c r="AK100" s="50" t="n">
        <x:v>38.22634</x:v>
      </x:c>
      <x:c r="AL100" s="50" t="n">
        <x:v>39.25934</x:v>
      </x:c>
      <x:c r="AM100" s="50" t="n">
        <x:v>40.3791</x:v>
      </x:c>
      <x:c r="AN100" s="50" t="n">
        <x:v>41.65435</x:v>
      </x:c>
    </x:row>
    <x:row r="101" spans="1:40">
      <x:c r="A101" s="15" t="s">
        <x:v>34</x:v>
      </x:c>
      <x:c r="B101" s="28">
        <x:v>45621.4403240741</x:v>
      </x:c>
      <x:c r="C101" s="50" t="n">
        <x:v>-27.74664</x:v>
      </x:c>
      <x:c r="D101" s="50" t="s"/>
      <x:c r="E101" s="50" t="n">
        <x:v>63.3651</x:v>
      </x:c>
      <x:c r="F101" s="50" t="n">
        <x:v>69.97537</x:v>
      </x:c>
      <x:c r="G101" s="50" t="n">
        <x:v>59.86248</x:v>
      </x:c>
      <x:c r="H101" s="50" t="n">
        <x:v>61.91864</x:v>
      </x:c>
      <x:c r="I101" s="50" t="n">
        <x:v>66.53905</x:v>
      </x:c>
      <x:c r="J101" s="50" t="n">
        <x:v>56.31184</x:v>
      </x:c>
      <x:c r="K101" s="50" t="n">
        <x:v>54.8514</x:v>
      </x:c>
      <x:c r="L101" s="50" t="n">
        <x:v>59.87762</x:v>
      </x:c>
      <x:c r="M101" s="50" t="n">
        <x:v>50.74269</x:v>
      </x:c>
      <x:c r="N101" s="50" t="n">
        <x:v>48.5643</x:v>
      </x:c>
      <x:c r="O101" s="50" t="n">
        <x:v>46.84615</x:v>
      </x:c>
      <x:c r="P101" s="50" t="n">
        <x:v>44.43963</x:v>
      </x:c>
      <x:c r="Q101" s="50" t="n">
        <x:v>37.56845</x:v>
      </x:c>
      <x:c r="R101" s="50" t="n">
        <x:v>36.22496</x:v>
      </x:c>
      <x:c r="S101" s="50" t="n">
        <x:v>39.74768</x:v>
      </x:c>
      <x:c r="T101" s="50" t="n">
        <x:v>37.06523</x:v>
      </x:c>
      <x:c r="U101" s="50" t="n">
        <x:v>29.61168</x:v>
      </x:c>
      <x:c r="V101" s="50" t="n">
        <x:v>27.24645</x:v>
      </x:c>
      <x:c r="W101" s="50" t="n">
        <x:v>28.21375</x:v>
      </x:c>
      <x:c r="X101" s="50" t="n">
        <x:v>24.69857</x:v>
      </x:c>
      <x:c r="Y101" s="50" t="n">
        <x:v>27.37233</x:v>
      </x:c>
      <x:c r="Z101" s="50" t="n">
        <x:v>27.14282</x:v>
      </x:c>
      <x:c r="AA101" s="50" t="n">
        <x:v>94.04404</x:v>
      </x:c>
      <x:c r="AB101" s="50" t="n">
        <x:v>31.30749</x:v>
      </x:c>
      <x:c r="AC101" s="50" t="n">
        <x:v>29.14209</x:v>
      </x:c>
      <x:c r="AD101" s="50" t="n">
        <x:v>40.06475</x:v>
      </x:c>
      <x:c r="AE101" s="50" t="n">
        <x:v>31.3366</x:v>
      </x:c>
      <x:c r="AF101" s="50" t="n">
        <x:v>39.89944</x:v>
      </x:c>
      <x:c r="AG101" s="50" t="n">
        <x:v>33.68744</x:v>
      </x:c>
      <x:c r="AH101" s="50" t="n">
        <x:v>34.49183</x:v>
      </x:c>
      <x:c r="AI101" s="50" t="n">
        <x:v>35.76274</x:v>
      </x:c>
      <x:c r="AJ101" s="50" t="n">
        <x:v>36.72218</x:v>
      </x:c>
      <x:c r="AK101" s="50" t="n">
        <x:v>38.23973</x:v>
      </x:c>
      <x:c r="AL101" s="50" t="n">
        <x:v>39.33965</x:v>
      </x:c>
      <x:c r="AM101" s="50" t="n">
        <x:v>40.0988</x:v>
      </x:c>
      <x:c r="AN101" s="50" t="n">
        <x:v>41.59967</x:v>
      </x:c>
    </x:row>
    <x:row r="102" spans="1:40">
      <x:c r="A102" s="15" t="s">
        <x:v>34</x:v>
      </x:c>
      <x:c r="B102" s="28">
        <x:v>45621.4229861111</x:v>
      </x:c>
      <x:c r="C102" s="50" t="n">
        <x:v>-27.74199</x:v>
      </x:c>
      <x:c r="D102" s="50" t="s"/>
      <x:c r="E102" s="50" t="n">
        <x:v>53.45968</x:v>
      </x:c>
      <x:c r="F102" s="50" t="n">
        <x:v>64.71969</x:v>
      </x:c>
      <x:c r="G102" s="50" t="n">
        <x:v>63.49457</x:v>
      </x:c>
      <x:c r="H102" s="50" t="n">
        <x:v>59.04293</x:v>
      </x:c>
      <x:c r="I102" s="50" t="n">
        <x:v>53.2847</x:v>
      </x:c>
      <x:c r="J102" s="50" t="n">
        <x:v>50.80424</x:v>
      </x:c>
      <x:c r="K102" s="50" t="n">
        <x:v>54.18752</x:v>
      </x:c>
      <x:c r="L102" s="50" t="n">
        <x:v>52.05917</x:v>
      </x:c>
      <x:c r="M102" s="50" t="n">
        <x:v>47.55946</x:v>
      </x:c>
      <x:c r="N102" s="50" t="n">
        <x:v>46.57194</x:v>
      </x:c>
      <x:c r="O102" s="50" t="n">
        <x:v>42.03619</x:v>
      </x:c>
      <x:c r="P102" s="50" t="n">
        <x:v>43.94263</x:v>
      </x:c>
      <x:c r="Q102" s="50" t="n">
        <x:v>50.0691</x:v>
      </x:c>
      <x:c r="R102" s="50" t="n">
        <x:v>46.6673</x:v>
      </x:c>
      <x:c r="S102" s="50" t="n">
        <x:v>36.51047</x:v>
      </x:c>
      <x:c r="T102" s="50" t="n">
        <x:v>51.3801</x:v>
      </x:c>
      <x:c r="U102" s="50" t="n">
        <x:v>45.54155</x:v>
      </x:c>
      <x:c r="V102" s="50" t="n">
        <x:v>38.85716</x:v>
      </x:c>
      <x:c r="W102" s="50" t="n">
        <x:v>42.42929</x:v>
      </x:c>
      <x:c r="X102" s="50" t="n">
        <x:v>36.54386</x:v>
      </x:c>
      <x:c r="Y102" s="50" t="n">
        <x:v>35.4668</x:v>
      </x:c>
      <x:c r="Z102" s="50" t="n">
        <x:v>27.92217</x:v>
      </x:c>
      <x:c r="AA102" s="50" t="n">
        <x:v>94.07189</x:v>
      </x:c>
      <x:c r="AB102" s="50" t="n">
        <x:v>31.73043</x:v>
      </x:c>
      <x:c r="AC102" s="50" t="n">
        <x:v>29.69722</x:v>
      </x:c>
      <x:c r="AD102" s="50" t="n">
        <x:v>39.66618</x:v>
      </x:c>
      <x:c r="AE102" s="50" t="n">
        <x:v>31.36285</x:v>
      </x:c>
      <x:c r="AF102" s="50" t="n">
        <x:v>40.42311</x:v>
      </x:c>
      <x:c r="AG102" s="50" t="n">
        <x:v>33.49623</x:v>
      </x:c>
      <x:c r="AH102" s="50" t="n">
        <x:v>34.59749</x:v>
      </x:c>
      <x:c r="AI102" s="50" t="n">
        <x:v>35.6775</x:v>
      </x:c>
      <x:c r="AJ102" s="50" t="n">
        <x:v>36.97752</x:v>
      </x:c>
      <x:c r="AK102" s="50" t="n">
        <x:v>38.18889</x:v>
      </x:c>
      <x:c r="AL102" s="50" t="n">
        <x:v>39.33466</x:v>
      </x:c>
      <x:c r="AM102" s="50" t="n">
        <x:v>40.2071</x:v>
      </x:c>
      <x:c r="AN102" s="50" t="n">
        <x:v>41.76467</x:v>
      </x:c>
    </x:row>
    <x:row r="103" spans="1:40">
      <x:c r="A103" s="15" t="s">
        <x:v>34</x:v>
      </x:c>
      <x:c r="B103" s="28">
        <x:v>45621.3975694444</x:v>
      </x:c>
      <x:c r="C103" s="50" t="n">
        <x:v>-27.76676</x:v>
      </x:c>
      <x:c r="D103" s="50" t="s"/>
      <x:c r="E103" s="50" t="n">
        <x:v>51.40971</x:v>
      </x:c>
      <x:c r="F103" s="50" t="n">
        <x:v>55.87952</x:v>
      </x:c>
      <x:c r="G103" s="50" t="n">
        <x:v>56.42303</x:v>
      </x:c>
      <x:c r="H103" s="50" t="n">
        <x:v>52.71582</x:v>
      </x:c>
      <x:c r="I103" s="50" t="n">
        <x:v>56.47859</x:v>
      </x:c>
      <x:c r="J103" s="50" t="n">
        <x:v>45.03471</x:v>
      </x:c>
      <x:c r="K103" s="50" t="n">
        <x:v>55.34198</x:v>
      </x:c>
      <x:c r="L103" s="50" t="n">
        <x:v>48.66906</x:v>
      </x:c>
      <x:c r="M103" s="50" t="n">
        <x:v>45.47012</x:v>
      </x:c>
      <x:c r="N103" s="50" t="n">
        <x:v>42.60738</x:v>
      </x:c>
      <x:c r="O103" s="50" t="n">
        <x:v>27.89436</x:v>
      </x:c>
      <x:c r="P103" s="50" t="n">
        <x:v>37.56375</x:v>
      </x:c>
      <x:c r="Q103" s="50" t="n">
        <x:v>39.90562</x:v>
      </x:c>
      <x:c r="R103" s="50" t="n">
        <x:v>35.09632</x:v>
      </x:c>
      <x:c r="S103" s="50" t="n">
        <x:v>32.99612</x:v>
      </x:c>
      <x:c r="T103" s="50" t="n">
        <x:v>33.47421</x:v>
      </x:c>
      <x:c r="U103" s="50" t="n">
        <x:v>30.38686</x:v>
      </x:c>
      <x:c r="V103" s="50" t="n">
        <x:v>28.82031</x:v>
      </x:c>
      <x:c r="W103" s="50" t="n">
        <x:v>29.4213</x:v>
      </x:c>
      <x:c r="X103" s="50" t="n">
        <x:v>24.33484</x:v>
      </x:c>
      <x:c r="Y103" s="50" t="n">
        <x:v>26.47721</x:v>
      </x:c>
      <x:c r="Z103" s="50" t="n">
        <x:v>26.82033</x:v>
      </x:c>
      <x:c r="AA103" s="50" t="n">
        <x:v>93.97042</x:v>
      </x:c>
      <x:c r="AB103" s="50" t="n">
        <x:v>31.16952</x:v>
      </x:c>
      <x:c r="AC103" s="50" t="n">
        <x:v>29.58192</x:v>
      </x:c>
      <x:c r="AD103" s="50" t="n">
        <x:v>39.98978</x:v>
      </x:c>
      <x:c r="AE103" s="50" t="n">
        <x:v>31.30801</x:v>
      </x:c>
      <x:c r="AF103" s="50" t="n">
        <x:v>39.9703</x:v>
      </x:c>
      <x:c r="AG103" s="50" t="n">
        <x:v>33.5996</x:v>
      </x:c>
      <x:c r="AH103" s="50" t="n">
        <x:v>34.56758</x:v>
      </x:c>
      <x:c r="AI103" s="50" t="n">
        <x:v>35.83897</x:v>
      </x:c>
      <x:c r="AJ103" s="50" t="n">
        <x:v>36.41429</x:v>
      </x:c>
      <x:c r="AK103" s="50" t="n">
        <x:v>38.19117</x:v>
      </x:c>
      <x:c r="AL103" s="50" t="n">
        <x:v>39.14782</x:v>
      </x:c>
      <x:c r="AM103" s="50" t="n">
        <x:v>39.86196</x:v>
      </x:c>
      <x:c r="AN103" s="50" t="n">
        <x:v>41.60034</x:v>
      </x:c>
    </x:row>
    <x:row r="104" spans="1:40">
      <x:c r="A104" s="15" t="s">
        <x:v>34</x:v>
      </x:c>
      <x:c r="B104" s="28">
        <x:v>45575.4741898148</x:v>
      </x:c>
      <x:c r="C104" s="50" t="n">
        <x:v>-27.68318</x:v>
      </x:c>
      <x:c r="D104" s="50" t="s"/>
      <x:c r="E104" s="50" t="n">
        <x:v>55.66187</x:v>
      </x:c>
      <x:c r="F104" s="50" t="n">
        <x:v>58.57241</x:v>
      </x:c>
      <x:c r="G104" s="50" t="n">
        <x:v>63.26603</x:v>
      </x:c>
      <x:c r="H104" s="50" t="n">
        <x:v>70.39046</x:v>
      </x:c>
      <x:c r="I104" s="50" t="n">
        <x:v>63.43872</x:v>
      </x:c>
      <x:c r="J104" s="50" t="n">
        <x:v>55.07728</x:v>
      </x:c>
      <x:c r="K104" s="50" t="n">
        <x:v>57.86757</x:v>
      </x:c>
      <x:c r="L104" s="50" t="n">
        <x:v>54.5253</x:v>
      </x:c>
      <x:c r="M104" s="50" t="n">
        <x:v>55.98442</x:v>
      </x:c>
      <x:c r="N104" s="50" t="n">
        <x:v>46.36538</x:v>
      </x:c>
      <x:c r="O104" s="50" t="n">
        <x:v>39.86607</x:v>
      </x:c>
      <x:c r="P104" s="50" t="n">
        <x:v>45.20563</x:v>
      </x:c>
      <x:c r="Q104" s="50" t="n">
        <x:v>40.58956</x:v>
      </x:c>
      <x:c r="R104" s="50" t="n">
        <x:v>43.53941</x:v>
      </x:c>
      <x:c r="S104" s="50" t="n">
        <x:v>46.16507</x:v>
      </x:c>
      <x:c r="T104" s="50" t="n">
        <x:v>44.22631</x:v>
      </x:c>
      <x:c r="U104" s="50" t="n">
        <x:v>45.93209</x:v>
      </x:c>
      <x:c r="V104" s="50" t="n">
        <x:v>45.31629</x:v>
      </x:c>
      <x:c r="W104" s="50" t="n">
        <x:v>45.69399</x:v>
      </x:c>
      <x:c r="X104" s="50" t="n">
        <x:v>49.01974</x:v>
      </x:c>
      <x:c r="Y104" s="50" t="n">
        <x:v>50.78198</x:v>
      </x:c>
      <x:c r="Z104" s="50" t="n">
        <x:v>35.06834</x:v>
      </x:c>
      <x:c r="AA104" s="50" t="n">
        <x:v>94.00311</x:v>
      </x:c>
      <x:c r="AB104" s="50" t="n">
        <x:v>31.54239</x:v>
      </x:c>
      <x:c r="AC104" s="50" t="n">
        <x:v>28.81283</x:v>
      </x:c>
      <x:c r="AD104" s="50" t="n">
        <x:v>39.33452</x:v>
      </x:c>
      <x:c r="AE104" s="50" t="n">
        <x:v>31.06264</x:v>
      </x:c>
      <x:c r="AF104" s="50" t="n">
        <x:v>39.26842</x:v>
      </x:c>
      <x:c r="AG104" s="50" t="n">
        <x:v>33.62165</x:v>
      </x:c>
      <x:c r="AH104" s="50" t="n">
        <x:v>34.73088</x:v>
      </x:c>
      <x:c r="AI104" s="50" t="n">
        <x:v>35.56363</x:v>
      </x:c>
      <x:c r="AJ104" s="50" t="n">
        <x:v>37.03895</x:v>
      </x:c>
      <x:c r="AK104" s="50" t="n">
        <x:v>38.02494</x:v>
      </x:c>
      <x:c r="AL104" s="50" t="n">
        <x:v>38.94407</x:v>
      </x:c>
      <x:c r="AM104" s="50" t="n">
        <x:v>40.16885</x:v>
      </x:c>
      <x:c r="AN104" s="50" t="n">
        <x:v>41.69662</x:v>
      </x:c>
    </x:row>
    <x:row r="105" spans="1:40">
      <x:c r="A105" s="15" t="s">
        <x:v>34</x:v>
      </x:c>
      <x:c r="B105" s="28">
        <x:v>45575.3786342593</x:v>
      </x:c>
      <x:c r="C105" s="50" t="n">
        <x:v>-27.64141</x:v>
      </x:c>
      <x:c r="D105" s="50" t="s"/>
      <x:c r="E105" s="50" t="n">
        <x:v>60.9501</x:v>
      </x:c>
      <x:c r="F105" s="50" t="n">
        <x:v>56.75842</x:v>
      </x:c>
      <x:c r="G105" s="50" t="n">
        <x:v>62.27068</x:v>
      </x:c>
      <x:c r="H105" s="50" t="n">
        <x:v>59.5517</x:v>
      </x:c>
      <x:c r="I105" s="50" t="n">
        <x:v>50.93885</x:v>
      </x:c>
      <x:c r="J105" s="50" t="n">
        <x:v>62.89763</x:v>
      </x:c>
      <x:c r="K105" s="50" t="n">
        <x:v>54.97568</x:v>
      </x:c>
      <x:c r="L105" s="50" t="n">
        <x:v>51.32198</x:v>
      </x:c>
      <x:c r="M105" s="50" t="n">
        <x:v>47.25061</x:v>
      </x:c>
      <x:c r="N105" s="50" t="n">
        <x:v>48.77908</x:v>
      </x:c>
      <x:c r="O105" s="50" t="n">
        <x:v>41.62325</x:v>
      </x:c>
      <x:c r="P105" s="50" t="n">
        <x:v>37.58821</x:v>
      </x:c>
      <x:c r="Q105" s="50" t="n">
        <x:v>34.96222</x:v>
      </x:c>
      <x:c r="R105" s="50" t="n">
        <x:v>38.05647</x:v>
      </x:c>
      <x:c r="S105" s="50" t="n">
        <x:v>45.2652</x:v>
      </x:c>
      <x:c r="T105" s="50" t="n">
        <x:v>52.78358</x:v>
      </x:c>
      <x:c r="U105" s="50" t="n">
        <x:v>44.46855</x:v>
      </x:c>
      <x:c r="V105" s="50" t="n">
        <x:v>43.54009</x:v>
      </x:c>
      <x:c r="W105" s="50" t="n">
        <x:v>58.48244</x:v>
      </x:c>
      <x:c r="X105" s="50" t="n">
        <x:v>48.23738</x:v>
      </x:c>
      <x:c r="Y105" s="50" t="n">
        <x:v>49.63972</x:v>
      </x:c>
      <x:c r="Z105" s="50" t="n">
        <x:v>27.86225</x:v>
      </x:c>
      <x:c r="AA105" s="50" t="n">
        <x:v>94.13944</x:v>
      </x:c>
      <x:c r="AB105" s="50" t="n">
        <x:v>31.16714</x:v>
      </x:c>
      <x:c r="AC105" s="50" t="n">
        <x:v>29.05665</x:v>
      </x:c>
      <x:c r="AD105" s="50" t="n">
        <x:v>39.55853</x:v>
      </x:c>
      <x:c r="AE105" s="50" t="n">
        <x:v>30.99925</x:v>
      </x:c>
      <x:c r="AF105" s="50" t="n">
        <x:v>40.118</x:v>
      </x:c>
      <x:c r="AG105" s="50" t="n">
        <x:v>33.41599</x:v>
      </x:c>
      <x:c r="AH105" s="50" t="n">
        <x:v>34.53675</x:v>
      </x:c>
      <x:c r="AI105" s="50" t="n">
        <x:v>35.56323</x:v>
      </x:c>
      <x:c r="AJ105" s="50" t="n">
        <x:v>36.85242</x:v>
      </x:c>
      <x:c r="AK105" s="50" t="n">
        <x:v>38.07824</x:v>
      </x:c>
      <x:c r="AL105" s="50" t="n">
        <x:v>39.13807</x:v>
      </x:c>
      <x:c r="AM105" s="50" t="n">
        <x:v>40.20928</x:v>
      </x:c>
      <x:c r="AN105" s="50" t="n">
        <x:v>41.71881</x:v>
      </x:c>
    </x:row>
    <x:row r="106" spans="1:40">
      <x:c r="A106" s="15" t="s">
        <x:v>34</x:v>
      </x:c>
      <x:c r="B106" s="28">
        <x:v>45575.3547337963</x:v>
      </x:c>
      <x:c r="C106" s="50" t="n">
        <x:v>-27.73889</x:v>
      </x:c>
      <x:c r="D106" s="50" t="s"/>
      <x:c r="E106" s="50" t="n">
        <x:v>38.39616</x:v>
      </x:c>
      <x:c r="F106" s="50" t="n">
        <x:v>33.49015</x:v>
      </x:c>
      <x:c r="G106" s="50" t="n">
        <x:v>50.70491</x:v>
      </x:c>
      <x:c r="H106" s="50" t="n">
        <x:v>46.18526</x:v>
      </x:c>
      <x:c r="I106" s="50" t="n">
        <x:v>46.73244</x:v>
      </x:c>
      <x:c r="J106" s="50" t="n">
        <x:v>48.76952</x:v>
      </x:c>
      <x:c r="K106" s="50" t="n">
        <x:v>45.70794</x:v>
      </x:c>
      <x:c r="L106" s="50" t="n">
        <x:v>34.46323</x:v>
      </x:c>
      <x:c r="M106" s="50" t="n">
        <x:v>40.822</x:v>
      </x:c>
      <x:c r="N106" s="50" t="n">
        <x:v>34.48745</x:v>
      </x:c>
      <x:c r="O106" s="50" t="n">
        <x:v>37.77035</x:v>
      </x:c>
      <x:c r="P106" s="50" t="n">
        <x:v>43.5057</x:v>
      </x:c>
      <x:c r="Q106" s="50" t="n">
        <x:v>41.56307</x:v>
      </x:c>
      <x:c r="R106" s="50" t="n">
        <x:v>57.92162</x:v>
      </x:c>
      <x:c r="S106" s="50" t="n">
        <x:v>51.96505</x:v>
      </x:c>
      <x:c r="T106" s="50" t="n">
        <x:v>44.30864</x:v>
      </x:c>
      <x:c r="U106" s="50" t="n">
        <x:v>54.59852</x:v>
      </x:c>
      <x:c r="V106" s="50" t="n">
        <x:v>54.55014</x:v>
      </x:c>
      <x:c r="W106" s="50" t="n">
        <x:v>63.22888</x:v>
      </x:c>
      <x:c r="X106" s="50" t="n">
        <x:v>60.70979</x:v>
      </x:c>
      <x:c r="Y106" s="50" t="n">
        <x:v>54.30434</x:v>
      </x:c>
      <x:c r="Z106" s="50" t="n">
        <x:v>40.25158</x:v>
      </x:c>
      <x:c r="AA106" s="50" t="n">
        <x:v>94.00166</x:v>
      </x:c>
      <x:c r="AB106" s="50" t="n">
        <x:v>31.78758</x:v>
      </x:c>
      <x:c r="AC106" s="50" t="n">
        <x:v>29.76376</x:v>
      </x:c>
      <x:c r="AD106" s="50" t="n">
        <x:v>39.69685</x:v>
      </x:c>
      <x:c r="AE106" s="50" t="n">
        <x:v>30.69423</x:v>
      </x:c>
      <x:c r="AF106" s="50" t="n">
        <x:v>40.27059</x:v>
      </x:c>
      <x:c r="AG106" s="50" t="n">
        <x:v>32.98648</x:v>
      </x:c>
      <x:c r="AH106" s="50" t="n">
        <x:v>34.1806</x:v>
      </x:c>
      <x:c r="AI106" s="50" t="n">
        <x:v>35.43284</x:v>
      </x:c>
      <x:c r="AJ106" s="50" t="n">
        <x:v>36.88911</x:v>
      </x:c>
      <x:c r="AK106" s="50" t="n">
        <x:v>38.21203</x:v>
      </x:c>
      <x:c r="AL106" s="50" t="n">
        <x:v>39.23866</x:v>
      </x:c>
      <x:c r="AM106" s="50" t="n">
        <x:v>40.1432</x:v>
      </x:c>
      <x:c r="AN106" s="50" t="n">
        <x:v>41.63721</x:v>
      </x:c>
    </x:row>
    <x:row r="107" spans="1:40">
      <x:c r="A107" s="15" t="s">
        <x:v>34</x:v>
      </x:c>
      <x:c r="B107" s="28">
        <x:v>45567.4619675926</x:v>
      </x:c>
      <x:c r="C107" s="50" t="n">
        <x:v>-27.69721</x:v>
      </x:c>
      <x:c r="D107" s="50" t="s"/>
      <x:c r="E107" s="50" t="n">
        <x:v>41.74172</x:v>
      </x:c>
      <x:c r="F107" s="50" t="n">
        <x:v>51.15227</x:v>
      </x:c>
      <x:c r="G107" s="50" t="n">
        <x:v>57.43266</x:v>
      </x:c>
      <x:c r="H107" s="50" t="n">
        <x:v>46.59605</x:v>
      </x:c>
      <x:c r="I107" s="50" t="n">
        <x:v>41.74605</x:v>
      </x:c>
      <x:c r="J107" s="50" t="n">
        <x:v>46.17192</x:v>
      </x:c>
      <x:c r="K107" s="50" t="n">
        <x:v>44.53049</x:v>
      </x:c>
      <x:c r="L107" s="50" t="n">
        <x:v>44.53183</x:v>
      </x:c>
      <x:c r="M107" s="50" t="n">
        <x:v>40.10006</x:v>
      </x:c>
      <x:c r="N107" s="50" t="n">
        <x:v>46.071</x:v>
      </x:c>
      <x:c r="O107" s="50" t="n">
        <x:v>43.22227</x:v>
      </x:c>
      <x:c r="P107" s="50" t="n">
        <x:v>34.26511</x:v>
      </x:c>
      <x:c r="Q107" s="50" t="n">
        <x:v>37.13874</x:v>
      </x:c>
      <x:c r="R107" s="50" t="n">
        <x:v>42.70197</x:v>
      </x:c>
      <x:c r="S107" s="50" t="n">
        <x:v>32.98758</x:v>
      </x:c>
      <x:c r="T107" s="50" t="n">
        <x:v>30.66472</x:v>
      </x:c>
      <x:c r="U107" s="50" t="n">
        <x:v>28.99023</x:v>
      </x:c>
      <x:c r="V107" s="50" t="n">
        <x:v>32.23111</x:v>
      </x:c>
      <x:c r="W107" s="50" t="n">
        <x:v>37.97408</x:v>
      </x:c>
      <x:c r="X107" s="50" t="n">
        <x:v>34.59397</x:v>
      </x:c>
      <x:c r="Y107" s="50" t="n">
        <x:v>29.23073</x:v>
      </x:c>
      <x:c r="Z107" s="50" t="n">
        <x:v>26.50495</x:v>
      </x:c>
      <x:c r="AA107" s="50" t="n">
        <x:v>93.87824</x:v>
      </x:c>
      <x:c r="AB107" s="50" t="n">
        <x:v>31.58165</x:v>
      </x:c>
      <x:c r="AC107" s="50" t="n">
        <x:v>28.71684</x:v>
      </x:c>
      <x:c r="AD107" s="50" t="n">
        <x:v>38.83968</x:v>
      </x:c>
      <x:c r="AE107" s="50" t="n">
        <x:v>30.88435</x:v>
      </x:c>
      <x:c r="AF107" s="50" t="n">
        <x:v>39.38122</x:v>
      </x:c>
      <x:c r="AG107" s="50" t="n">
        <x:v>33.04555</x:v>
      </x:c>
      <x:c r="AH107" s="50" t="n">
        <x:v>34.2612</x:v>
      </x:c>
      <x:c r="AI107" s="50" t="n">
        <x:v>35.71026</x:v>
      </x:c>
      <x:c r="AJ107" s="50" t="n">
        <x:v>36.32816</x:v>
      </x:c>
      <x:c r="AK107" s="50" t="n">
        <x:v>37.7664</x:v>
      </x:c>
      <x:c r="AL107" s="50" t="n">
        <x:v>38.76966</x:v>
      </x:c>
      <x:c r="AM107" s="50" t="n">
        <x:v>39.77057</x:v>
      </x:c>
      <x:c r="AN107" s="50" t="n">
        <x:v>41.33125</x:v>
      </x:c>
    </x:row>
    <x:row r="108" spans="1:40">
      <x:c r="A108" s="15" t="s">
        <x:v>34</x:v>
      </x:c>
      <x:c r="B108" s="28">
        <x:v>45565.5733217593</x:v>
      </x:c>
      <x:c r="C108" s="50" t="n">
        <x:v>-27.5232</x:v>
      </x:c>
      <x:c r="D108" s="50" t="s"/>
      <x:c r="E108" s="50" t="n">
        <x:v>21.73562</x:v>
      </x:c>
      <x:c r="F108" s="50" t="n">
        <x:v>40.99575</x:v>
      </x:c>
      <x:c r="G108" s="50" t="n">
        <x:v>38.64583</x:v>
      </x:c>
      <x:c r="H108" s="50" t="n">
        <x:v>35.59079</x:v>
      </x:c>
      <x:c r="I108" s="50" t="n">
        <x:v>45.3357</x:v>
      </x:c>
      <x:c r="J108" s="50" t="n">
        <x:v>51.15213</x:v>
      </x:c>
      <x:c r="K108" s="50" t="n">
        <x:v>49.79509</x:v>
      </x:c>
      <x:c r="L108" s="50" t="n">
        <x:v>47.67292</x:v>
      </x:c>
      <x:c r="M108" s="50" t="n">
        <x:v>40.3227</x:v>
      </x:c>
      <x:c r="N108" s="50" t="n">
        <x:v>60.87032</x:v>
      </x:c>
      <x:c r="O108" s="50" t="n">
        <x:v>56.48726</x:v>
      </x:c>
      <x:c r="P108" s="50" t="n">
        <x:v>49.98889</x:v>
      </x:c>
      <x:c r="Q108" s="50" t="n">
        <x:v>49.05827</x:v>
      </x:c>
      <x:c r="R108" s="50" t="n">
        <x:v>61.25275</x:v>
      </x:c>
      <x:c r="S108" s="50" t="n">
        <x:v>44.51624</x:v>
      </x:c>
      <x:c r="T108" s="50" t="n">
        <x:v>42.10419</x:v>
      </x:c>
      <x:c r="U108" s="50" t="n">
        <x:v>43.6244</x:v>
      </x:c>
      <x:c r="V108" s="50" t="n">
        <x:v>43.79228</x:v>
      </x:c>
      <x:c r="W108" s="50" t="n">
        <x:v>44.51091</x:v>
      </x:c>
      <x:c r="X108" s="50" t="n">
        <x:v>44.75111</x:v>
      </x:c>
      <x:c r="Y108" s="50" t="n">
        <x:v>29.31933</x:v>
      </x:c>
      <x:c r="Z108" s="50" t="n">
        <x:v>33.35367</x:v>
      </x:c>
      <x:c r="AA108" s="50" t="n">
        <x:v>114.362</x:v>
      </x:c>
      <x:c r="AB108" s="50" t="n">
        <x:v>49.31131</x:v>
      </x:c>
      <x:c r="AC108" s="50" t="n">
        <x:v>28.49939</x:v>
      </x:c>
      <x:c r="AD108" s="50" t="n">
        <x:v>63.75463</x:v>
      </x:c>
      <x:c r="AE108" s="50" t="n">
        <x:v>31.26934</x:v>
      </x:c>
      <x:c r="AF108" s="50" t="n">
        <x:v>55.55421</x:v>
      </x:c>
      <x:c r="AG108" s="50" t="n">
        <x:v>31.47362</x:v>
      </x:c>
      <x:c r="AH108" s="50" t="n">
        <x:v>33.10325</x:v>
      </x:c>
      <x:c r="AI108" s="50" t="n">
        <x:v>33.78976</x:v>
      </x:c>
      <x:c r="AJ108" s="50" t="n">
        <x:v>33.95626</x:v>
      </x:c>
      <x:c r="AK108" s="50" t="n">
        <x:v>34.36618</x:v>
      </x:c>
      <x:c r="AL108" s="50" t="n">
        <x:v>33.44173</x:v>
      </x:c>
      <x:c r="AM108" s="50" t="n">
        <x:v>32.3075</x:v>
      </x:c>
      <x:c r="AN108" s="50" t="n">
        <x:v>30.39999</x:v>
      </x:c>
    </x:row>
    <x:row r="109" spans="1:40">
      <x:c r="A109" s="15" t="s">
        <x:v>34</x:v>
      </x:c>
      <x:c r="B109" s="28">
        <x:v>45565.4885416667</x:v>
      </x:c>
      <x:c r="C109" s="50" t="n">
        <x:v>-27.89292</x:v>
      </x:c>
      <x:c r="D109" s="50" t="s"/>
      <x:c r="E109" s="50" t="n">
        <x:v>26.76489</x:v>
      </x:c>
      <x:c r="F109" s="50" t="n">
        <x:v>50.5601</x:v>
      </x:c>
      <x:c r="G109" s="50" t="n">
        <x:v>137.6487</x:v>
      </x:c>
      <x:c r="H109" s="50" t="n">
        <x:v>72.43616</x:v>
      </x:c>
      <x:c r="I109" s="50" t="n">
        <x:v>28.67696</x:v>
      </x:c>
      <x:c r="J109" s="50" t="n">
        <x:v>43.27496</x:v>
      </x:c>
      <x:c r="K109" s="50" t="n">
        <x:v>24.53139</x:v>
      </x:c>
      <x:c r="L109" s="50" t="n">
        <x:v>55.02488</x:v>
      </x:c>
      <x:c r="M109" s="50" t="n">
        <x:v>40.84032</x:v>
      </x:c>
      <x:c r="N109" s="50" t="n">
        <x:v>44.35327</x:v>
      </x:c>
      <x:c r="O109" s="50" t="n">
        <x:v>25.93121</x:v>
      </x:c>
      <x:c r="P109" s="50" t="n">
        <x:v>27.39335</x:v>
      </x:c>
      <x:c r="Q109" s="50" t="n">
        <x:v>27.54614</x:v>
      </x:c>
      <x:c r="R109" s="50" t="n">
        <x:v>34.2752</x:v>
      </x:c>
      <x:c r="S109" s="50" t="n">
        <x:v>32.11406</x:v>
      </x:c>
      <x:c r="T109" s="50" t="n">
        <x:v>31.41668</x:v>
      </x:c>
      <x:c r="U109" s="50" t="n">
        <x:v>28.29122</x:v>
      </x:c>
      <x:c r="V109" s="50" t="n">
        <x:v>32.89195</x:v>
      </x:c>
      <x:c r="W109" s="50" t="n">
        <x:v>33.96121</x:v>
      </x:c>
      <x:c r="X109" s="50" t="n">
        <x:v>32.96941</x:v>
      </x:c>
      <x:c r="Y109" s="50" t="n">
        <x:v>34.47818</x:v>
      </x:c>
      <x:c r="Z109" s="50" t="n">
        <x:v>35.79617</x:v>
      </x:c>
      <x:c r="AA109" s="50" t="n">
        <x:v>36.70834</x:v>
      </x:c>
      <x:c r="AB109" s="50" t="n">
        <x:v>37.01478</x:v>
      </x:c>
      <x:c r="AC109" s="50" t="n">
        <x:v>39.27335</x:v>
      </x:c>
      <x:c r="AD109" s="50" t="n">
        <x:v>38.34223</x:v>
      </x:c>
      <x:c r="AE109" s="50" t="n">
        <x:v>41.96978</x:v>
      </x:c>
      <x:c r="AF109" s="50" t="n">
        <x:v>42.17462</x:v>
      </x:c>
      <x:c r="AG109" s="50" t="n">
        <x:v>42.93266</x:v>
      </x:c>
      <x:c r="AH109" s="50" t="n">
        <x:v>42.99451</x:v>
      </x:c>
      <x:c r="AI109" s="50" t="n">
        <x:v>44.37126</x:v>
      </x:c>
      <x:c r="AJ109" s="50" t="n">
        <x:v>45.80588</x:v>
      </x:c>
      <x:c r="AK109" s="50" t="n">
        <x:v>47.21398</x:v>
      </x:c>
      <x:c r="AL109" s="50" t="n">
        <x:v>49.82624</x:v>
      </x:c>
      <x:c r="AM109" s="50" t="n">
        <x:v>52.45001</x:v>
      </x:c>
      <x:c r="AN109" s="50" t="n">
        <x:v>55.16383</x:v>
      </x:c>
    </x:row>
    <x:row r="110" spans="1:40">
      <x:c r="A110" s="15" t="s">
        <x:v>166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166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166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166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166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166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166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166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166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166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166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167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167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167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167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167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167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26.9202308654785</x:formula>
    </x:cfRule>
  </x:conditionalFormatting>
  <x:conditionalFormatting sqref="B65:B65">
    <x:cfRule type="cellIs" dxfId="0" priority="2" operator="between">
      <x:formula>-99</x:formula>
      <x:formula>27.4692363739014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39.210625" style="51" customWidth="1"/>
    <x:col min="2" max="2" width="9.270625" style="14" customWidth="1"/>
    <x:col min="3" max="5" width="9.330625" style="14" customWidth="1"/>
    <x:col min="6" max="8" width="9.270625" style="14" customWidth="1"/>
    <x:col min="9" max="12" width="10.340625" style="14" customWidth="1"/>
    <x:col min="13" max="13" width="12.460625" style="14" customWidth="1"/>
    <x:col min="14" max="23" width="9.270625" style="14" customWidth="1"/>
    <x:col min="24" max="33" width="10.340625" style="14" customWidth="1"/>
    <x:col min="34" max="37" width="12.460625" style="14" customWidth="1"/>
  </x:cols>
  <x:sheetData>
    <x:row r="1" spans="1:37">
      <x:c r="A1" s="52" t="s">
        <x:v>168</x:v>
      </x:c>
    </x:row>
    <x:row r="2" spans="1:37" s="17" customFormat="1">
      <x:c r="A2" s="51" t="s">
        <x:v>169</x:v>
      </x:c>
      <x:c r="B2" s="17" t="s">
        <x:v>130</x:v>
      </x:c>
      <x:c r="C2" s="17" t="s">
        <x:v>133</x:v>
      </x:c>
      <x:c r="D2" s="17" t="s">
        <x:v>136</x:v>
      </x:c>
      <x:c r="E2" s="17" t="s">
        <x:v>139</x:v>
      </x:c>
      <x:c r="F2" s="17" t="s">
        <x:v>142</x:v>
      </x:c>
      <x:c r="G2" s="17" t="s">
        <x:v>145</x:v>
      </x:c>
      <x:c r="H2" s="17" t="s">
        <x:v>148</x:v>
      </x:c>
      <x:c r="I2" s="17" t="s">
        <x:v>151</x:v>
      </x:c>
      <x:c r="J2" s="17" t="s">
        <x:v>154</x:v>
      </x:c>
      <x:c r="K2" s="17" t="s">
        <x:v>157</x:v>
      </x:c>
      <x:c r="L2" s="17" t="s">
        <x:v>160</x:v>
      </x:c>
      <x:c r="M2" s="17" t="s">
        <x:v>163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170</x:v>
      </x:c>
      <x:c r="B3" s="14" t="n">
        <x:v>70.93169</x:v>
      </x:c>
      <x:c r="C3" s="14" t="n">
        <x:v>69.86858</x:v>
      </x:c>
      <x:c r="D3" s="14" t="n">
        <x:v>67.50493</x:v>
      </x:c>
      <x:c r="E3" s="14" t="n">
        <x:v>58.21715</x:v>
      </x:c>
      <x:c r="F3" s="14" t="n">
        <x:v>66.14541</x:v>
      </x:c>
      <x:c r="G3" s="14" t="n">
        <x:v>68.08397</x:v>
      </x:c>
      <x:c r="H3" s="14" t="n">
        <x:v>64.81912</x:v>
      </x:c>
      <x:c r="I3" s="14" t="n">
        <x:v>55.67081</x:v>
      </x:c>
      <x:c r="J3" s="14" t="n">
        <x:v>39.71682</x:v>
      </x:c>
      <x:c r="K3" s="14" t="n">
        <x:v>32.45514</x:v>
      </x:c>
      <x:c r="L3" s="14" t="n">
        <x:v>18.83317</x:v>
      </x:c>
      <x:c r="M3" s="14" t="n">
        <x:v>21.34562</x:v>
      </x:c>
    </x:row>
    <x:row r="4" spans="1:37">
      <x:c r="A4" s="15" t="s">
        <x:v>171</x:v>
      </x:c>
      <x:c r="B4" s="14" t="n">
        <x:v>77.55289</x:v>
      </x:c>
      <x:c r="C4" s="14" t="n">
        <x:v>72.48978</x:v>
      </x:c>
      <x:c r="D4" s="14" t="n">
        <x:v>71.66257</x:v>
      </x:c>
      <x:c r="E4" s="14" t="n">
        <x:v>60.93547</x:v>
      </x:c>
      <x:c r="F4" s="14" t="n">
        <x:v>69.01882</x:v>
      </x:c>
      <x:c r="G4" s="14" t="n">
        <x:v>72.19509</x:v>
      </x:c>
      <x:c r="H4" s="14" t="n">
        <x:v>66.69341</x:v>
      </x:c>
      <x:c r="I4" s="14" t="n">
        <x:v>57.0118</x:v>
      </x:c>
      <x:c r="J4" s="14" t="n">
        <x:v>43.98929</x:v>
      </x:c>
      <x:c r="K4" s="14" t="n">
        <x:v>37.98033</x:v>
      </x:c>
      <x:c r="L4" s="14" t="n">
        <x:v>30.96038</x:v>
      </x:c>
      <x:c r="M4" s="14" t="n">
        <x:v>37.08126</x:v>
      </x:c>
    </x:row>
    <x:row r="5" spans="1:37">
      <x:c r="A5" s="15" t="s">
        <x:v>172</x:v>
      </x:c>
      <x:c r="B5" s="14" t="n">
        <x:v>61.73563</x:v>
      </x:c>
      <x:c r="C5" s="14" t="n">
        <x:v>65.66489</x:v>
      </x:c>
      <x:c r="D5" s="14" t="n">
        <x:v>62.85798</x:v>
      </x:c>
      <x:c r="E5" s="14" t="n">
        <x:v>54.62113</x:v>
      </x:c>
      <x:c r="F5" s="14" t="n">
        <x:v>62.48409</x:v>
      </x:c>
      <x:c r="G5" s="14" t="n">
        <x:v>65.19368</x:v>
      </x:c>
      <x:c r="H5" s="14" t="n">
        <x:v>63.36419</x:v>
      </x:c>
      <x:c r="I5" s="14" t="n">
        <x:v>54.37482</x:v>
      </x:c>
      <x:c r="J5" s="14" t="n">
        <x:v>37.67846</x:v>
      </x:c>
      <x:c r="K5" s="14" t="n">
        <x:v>29.57749</x:v>
      </x:c>
      <x:c r="L5" s="14" t="n">
        <x:v>17.88255</x:v>
      </x:c>
      <x:c r="M5" s="14" t="n">
        <x:v>15.62467</x:v>
      </x:c>
    </x:row>
    <x:row r="7" spans="1:37">
      <x:c r="A7" s="52" t="s">
        <x:v>173</x:v>
      </x:c>
    </x:row>
    <x:row r="8" spans="1:37" s="17" customFormat="1">
      <x:c r="A8" s="51" t="s">
        <x:v>169</x:v>
      </x:c>
      <x:c r="B8" s="17" t="s">
        <x:v>129</x:v>
      </x:c>
      <x:c r="C8" s="17" t="s">
        <x:v>130</x:v>
      </x:c>
      <x:c r="D8" s="17" t="s">
        <x:v>131</x:v>
      </x:c>
      <x:c r="E8" s="17" t="s">
        <x:v>132</x:v>
      </x:c>
      <x:c r="F8" s="17" t="s">
        <x:v>133</x:v>
      </x:c>
      <x:c r="G8" s="17" t="s">
        <x:v>134</x:v>
      </x:c>
      <x:c r="H8" s="17" t="s">
        <x:v>135</x:v>
      </x:c>
      <x:c r="I8" s="17" t="s">
        <x:v>136</x:v>
      </x:c>
      <x:c r="J8" s="17" t="s">
        <x:v>137</x:v>
      </x:c>
      <x:c r="K8" s="17" t="s">
        <x:v>138</x:v>
      </x:c>
      <x:c r="L8" s="17" t="s">
        <x:v>139</x:v>
      </x:c>
      <x:c r="M8" s="17" t="s">
        <x:v>140</x:v>
      </x:c>
      <x:c r="N8" s="17" t="s">
        <x:v>141</x:v>
      </x:c>
      <x:c r="O8" s="17" t="s">
        <x:v>142</x:v>
      </x:c>
      <x:c r="P8" s="17" t="s">
        <x:v>143</x:v>
      </x:c>
      <x:c r="Q8" s="17" t="s">
        <x:v>144</x:v>
      </x:c>
      <x:c r="R8" s="17" t="s">
        <x:v>145</x:v>
      </x:c>
      <x:c r="S8" s="17" t="s">
        <x:v>146</x:v>
      </x:c>
      <x:c r="T8" s="17" t="s">
        <x:v>147</x:v>
      </x:c>
      <x:c r="U8" s="17" t="s">
        <x:v>148</x:v>
      </x:c>
      <x:c r="V8" s="17" t="s">
        <x:v>149</x:v>
      </x:c>
      <x:c r="W8" s="17" t="s">
        <x:v>150</x:v>
      </x:c>
      <x:c r="X8" s="17" t="s">
        <x:v>151</x:v>
      </x:c>
      <x:c r="Y8" s="17" t="s">
        <x:v>152</x:v>
      </x:c>
      <x:c r="Z8" s="17" t="s">
        <x:v>153</x:v>
      </x:c>
      <x:c r="AA8" s="17" t="s">
        <x:v>154</x:v>
      </x:c>
      <x:c r="AB8" s="17" t="s">
        <x:v>155</x:v>
      </x:c>
      <x:c r="AC8" s="17" t="s">
        <x:v>156</x:v>
      </x:c>
      <x:c r="AD8" s="17" t="s">
        <x:v>157</x:v>
      </x:c>
      <x:c r="AE8" s="17" t="s">
        <x:v>158</x:v>
      </x:c>
      <x:c r="AF8" s="17" t="s">
        <x:v>159</x:v>
      </x:c>
      <x:c r="AG8" s="17" t="s">
        <x:v>160</x:v>
      </x:c>
      <x:c r="AH8" s="17" t="s">
        <x:v>161</x:v>
      </x:c>
      <x:c r="AI8" s="17" t="s">
        <x:v>162</x:v>
      </x:c>
      <x:c r="AJ8" s="17" t="s">
        <x:v>163</x:v>
      </x:c>
      <x:c r="AK8" s="17" t="s">
        <x:v>164</x:v>
      </x:c>
    </x:row>
    <x:row r="9" spans="1:37">
      <x:c r="A9" s="15" t="s">
        <x:v>174</x:v>
      </x:c>
      <x:c r="B9" s="14" t="n">
        <x:v>68.71105</x:v>
      </x:c>
      <x:c r="C9" s="14" t="n">
        <x:v>66.30338</x:v>
      </x:c>
      <x:c r="D9" s="14" t="n">
        <x:v>61.84769</x:v>
      </x:c>
      <x:c r="E9" s="14" t="n">
        <x:v>56.18761</x:v>
      </x:c>
      <x:c r="F9" s="14" t="n">
        <x:v>55.91647</x:v>
      </x:c>
      <x:c r="G9" s="14" t="n">
        <x:v>69.90496</x:v>
      </x:c>
      <x:c r="H9" s="14" t="n">
        <x:v>66.14728</x:v>
      </x:c>
      <x:c r="I9" s="14" t="n">
        <x:v>53.9268</x:v>
      </x:c>
      <x:c r="J9" s="14" t="n">
        <x:v>51.75254</x:v>
      </x:c>
      <x:c r="K9" s="14" t="n">
        <x:v>50.09193</x:v>
      </x:c>
      <x:c r="L9" s="14" t="n">
        <x:v>53.97011</x:v>
      </x:c>
      <x:c r="M9" s="14" t="n">
        <x:v>54.84745</x:v>
      </x:c>
      <x:c r="N9" s="14" t="n">
        <x:v>63.15449</x:v>
      </x:c>
      <x:c r="O9" s="14" t="n">
        <x:v>59.36205</x:v>
      </x:c>
      <x:c r="P9" s="14" t="n">
        <x:v>61.53862</x:v>
      </x:c>
      <x:c r="Q9" s="14" t="n">
        <x:v>61.12387</x:v>
      </x:c>
      <x:c r="R9" s="14" t="n">
        <x:v>65.29529</x:v>
      </x:c>
      <x:c r="S9" s="14" t="n">
        <x:v>62.54776</x:v>
      </x:c>
      <x:c r="T9" s="14" t="n">
        <x:v>62.2556</x:v>
      </x:c>
      <x:c r="U9" s="14" t="n">
        <x:v>59.6717</x:v>
      </x:c>
      <x:c r="V9" s="14" t="n">
        <x:v>56.19796</x:v>
      </x:c>
      <x:c r="W9" s="14" t="n">
        <x:v>54.24789</x:v>
      </x:c>
      <x:c r="X9" s="14" t="n">
        <x:v>49.43768</x:v>
      </x:c>
      <x:c r="Y9" s="14" t="n">
        <x:v>43.09007</x:v>
      </x:c>
      <x:c r="Z9" s="14" t="n">
        <x:v>35.14407</x:v>
      </x:c>
      <x:c r="AA9" s="14" t="n">
        <x:v>35.02808</x:v>
      </x:c>
      <x:c r="AB9" s="14" t="n">
        <x:v>33.85638</x:v>
      </x:c>
      <x:c r="AC9" s="14" t="n">
        <x:v>30.93811</x:v>
      </x:c>
      <x:c r="AD9" s="14" t="n">
        <x:v>25.86684</x:v>
      </x:c>
      <x:c r="AE9" s="14" t="n">
        <x:v>20.37182</x:v>
      </x:c>
      <x:c r="AF9" s="14" t="n">
        <x:v>15.30153</x:v>
      </x:c>
      <x:c r="AG9" s="14" t="n">
        <x:v>13.38161</x:v>
      </x:c>
      <x:c r="AH9" s="14" t="n">
        <x:v>12.76956</x:v>
      </x:c>
      <x:c r="AI9" s="14" t="n">
        <x:v>20.4002</x:v>
      </x:c>
      <x:c r="AJ9" s="14" t="n">
        <x:v>10.97073</x:v>
      </x:c>
      <x:c r="AK9" s="14" t="n">
        <x:v>11.42964</x:v>
      </x:c>
    </x:row>
    <x:row r="10" spans="1:37">
      <x:c r="A10" s="15" t="s">
        <x:v>175</x:v>
      </x:c>
      <x:c r="B10" s="14" t="n">
        <x:v>74.74956</x:v>
      </x:c>
      <x:c r="C10" s="14" t="n">
        <x:v>73.06756</x:v>
      </x:c>
      <x:c r="D10" s="14" t="n">
        <x:v>66.55189</x:v>
      </x:c>
      <x:c r="E10" s="14" t="n">
        <x:v>67.29928</x:v>
      </x:c>
      <x:c r="F10" s="14" t="n">
        <x:v>63.76093</x:v>
      </x:c>
      <x:c r="G10" s="14" t="n">
        <x:v>72.65209</x:v>
      </x:c>
      <x:c r="H10" s="14" t="n">
        <x:v>70.88715</x:v>
      </x:c>
      <x:c r="I10" s="14" t="n">
        <x:v>57.31728</x:v>
      </x:c>
      <x:c r="J10" s="14" t="n">
        <x:v>55.23644</x:v>
      </x:c>
      <x:c r="K10" s="14" t="n">
        <x:v>55.27441</x:v>
      </x:c>
      <x:c r="L10" s="14" t="n">
        <x:v>58.38475</x:v>
      </x:c>
      <x:c r="M10" s="14" t="n">
        <x:v>58.07934</x:v>
      </x:c>
      <x:c r="N10" s="14" t="n">
        <x:v>67.37189</x:v>
      </x:c>
      <x:c r="O10" s="14" t="n">
        <x:v>64.56477</x:v>
      </x:c>
      <x:c r="P10" s="14" t="n">
        <x:v>64.65269</x:v>
      </x:c>
      <x:c r="Q10" s="14" t="n">
        <x:v>64.29651</x:v>
      </x:c>
      <x:c r="R10" s="14" t="n">
        <x:v>70.82267</x:v>
      </x:c>
      <x:c r="S10" s="14" t="n">
        <x:v>64.91519</x:v>
      </x:c>
      <x:c r="T10" s="14" t="n">
        <x:v>64.63517</x:v>
      </x:c>
      <x:c r="U10" s="14" t="n">
        <x:v>61.59409</x:v>
      </x:c>
      <x:c r="V10" s="14" t="n">
        <x:v>60.01576</x:v>
      </x:c>
      <x:c r="W10" s="14" t="n">
        <x:v>55.96914</x:v>
      </x:c>
      <x:c r="X10" s="14" t="n">
        <x:v>51.16664</x:v>
      </x:c>
      <x:c r="Y10" s="14" t="n">
        <x:v>45.08618</x:v>
      </x:c>
      <x:c r="Z10" s="14" t="n">
        <x:v>41.43249</x:v>
      </x:c>
      <x:c r="AA10" s="14" t="n">
        <x:v>38.4264</x:v>
      </x:c>
      <x:c r="AB10" s="14" t="n">
        <x:v>37.90519</x:v>
      </x:c>
      <x:c r="AC10" s="14" t="n">
        <x:v>35.10234</x:v>
      </x:c>
      <x:c r="AD10" s="14" t="n">
        <x:v>32.02346</x:v>
      </x:c>
      <x:c r="AE10" s="14" t="n">
        <x:v>31.43171</x:v>
      </x:c>
      <x:c r="AF10" s="14" t="n">
        <x:v>28.66209</x:v>
      </x:c>
      <x:c r="AG10" s="14" t="n">
        <x:v>25.52579</x:v>
      </x:c>
      <x:c r="AH10" s="14" t="n">
        <x:v>22.82694</x:v>
      </x:c>
      <x:c r="AI10" s="14" t="n">
        <x:v>37.0326</x:v>
      </x:c>
      <x:c r="AJ10" s="14" t="n">
        <x:v>17.05115</x:v>
      </x:c>
      <x:c r="AK10" s="14" t="n">
        <x:v>14.46682</x:v>
      </x:c>
    </x:row>
    <x:row r="11" spans="1:37">
      <x:c r="A11" s="15" t="s">
        <x:v>176</x:v>
      </x:c>
      <x:c r="B11" s="14" t="n">
        <x:v>59.94025</x:v>
      </x:c>
      <x:c r="C11" s="14" t="n">
        <x:v>53.82868</x:v>
      </x:c>
      <x:c r="D11" s="14" t="n">
        <x:v>54.97841</x:v>
      </x:c>
      <x:c r="E11" s="14" t="n">
        <x:v>46.02245</x:v>
      </x:c>
      <x:c r="F11" s="14" t="n">
        <x:v>50.81447</x:v>
      </x:c>
      <x:c r="G11" s="14" t="n">
        <x:v>64.67104</x:v>
      </x:c>
      <x:c r="H11" s="14" t="n">
        <x:v>60.74961</x:v>
      </x:c>
      <x:c r="I11" s="14" t="n">
        <x:v>49.99525</x:v>
      </x:c>
      <x:c r="J11" s="14" t="n">
        <x:v>44.86843</x:v>
      </x:c>
      <x:c r="K11" s="14" t="n">
        <x:v>43.26192</x:v>
      </x:c>
      <x:c r="L11" s="14" t="n">
        <x:v>48.64016</x:v>
      </x:c>
      <x:c r="M11" s="14" t="n">
        <x:v>50.06438</x:v>
      </x:c>
      <x:c r="N11" s="14" t="n">
        <x:v>57.81401</x:v>
      </x:c>
      <x:c r="O11" s="14" t="n">
        <x:v>51.86767</x:v>
      </x:c>
      <x:c r="P11" s="14" t="n">
        <x:v>57.65432</x:v>
      </x:c>
      <x:c r="Q11" s="14" t="n">
        <x:v>57.52977</x:v>
      </x:c>
      <x:c r="R11" s="14" t="n">
        <x:v>60.70549</x:v>
      </x:c>
      <x:c r="S11" s="14" t="n">
        <x:v>59.38239</x:v>
      </x:c>
      <x:c r="T11" s="14" t="n">
        <x:v>59.89418</x:v>
      </x:c>
      <x:c r="U11" s="14" t="n">
        <x:v>57.84628</x:v>
      </x:c>
      <x:c r="V11" s="14" t="n">
        <x:v>54.54868</x:v>
      </x:c>
      <x:c r="W11" s="14" t="n">
        <x:v>52.54153</x:v>
      </x:c>
      <x:c r="X11" s="14" t="n">
        <x:v>47.61319</x:v>
      </x:c>
      <x:c r="Y11" s="14" t="n">
        <x:v>41.06992</x:v>
      </x:c>
      <x:c r="Z11" s="14" t="n">
        <x:v>33.18423</x:v>
      </x:c>
      <x:c r="AA11" s="14" t="n">
        <x:v>33.08479</x:v>
      </x:c>
      <x:c r="AB11" s="14" t="n">
        <x:v>31.31616</x:v>
      </x:c>
      <x:c r="AC11" s="14" t="n">
        <x:v>27.7591</x:v>
      </x:c>
      <x:c r="AD11" s="14" t="n">
        <x:v>23.06675</x:v>
      </x:c>
      <x:c r="AE11" s="14" t="n">
        <x:v>18.35091</x:v>
      </x:c>
      <x:c r="AF11" s="14" t="n">
        <x:v>14.20388</x:v>
      </x:c>
      <x:c r="AG11" s="14" t="n">
        <x:v>12.33319</x:v>
      </x:c>
      <x:c r="AH11" s="14" t="n">
        <x:v>11.69272</x:v>
      </x:c>
      <x:c r="AI11" s="14" t="n">
        <x:v>10.74032</x:v>
      </x:c>
      <x:c r="AJ11" s="14" t="n">
        <x:v>10.50713</x:v>
      </x:c>
      <x:c r="AK11" s="14" t="n">
        <x:v>11.13532</x:v>
      </x:c>
    </x:row>
    <x:row r="12" spans="1:37">
      <x:c r="A12" s="15" t="s"/>
    </x:row>
    <x:row r="13" spans="1:37">
      <x:c r="A13" s="15" t="s">
        <x:v>177</x:v>
      </x:c>
      <x:c r="B13" s="14" t="n">
        <x:v>73.14014</x:v>
      </x:c>
    </x:row>
    <x:row r="16" spans="1:37">
      <x:c r="A16" s="52" t="s">
        <x:v>178</x:v>
      </x:c>
    </x:row>
    <x:row r="17" spans="1:37" s="17" customFormat="1">
      <x:c r="A17" s="51" t="s">
        <x:v>169</x:v>
      </x:c>
      <x:c r="B17" s="17" t="s">
        <x:v>130</x:v>
      </x:c>
      <x:c r="C17" s="17" t="s">
        <x:v>133</x:v>
      </x:c>
      <x:c r="D17" s="17" t="s">
        <x:v>136</x:v>
      </x:c>
      <x:c r="E17" s="17" t="s">
        <x:v>139</x:v>
      </x:c>
      <x:c r="F17" s="17" t="s">
        <x:v>142</x:v>
      </x:c>
      <x:c r="G17" s="17" t="s">
        <x:v>145</x:v>
      </x:c>
      <x:c r="H17" s="17" t="s">
        <x:v>148</x:v>
      </x:c>
      <x:c r="I17" s="17" t="s">
        <x:v>151</x:v>
      </x:c>
      <x:c r="J17" s="17" t="s">
        <x:v>154</x:v>
      </x:c>
      <x:c r="K17" s="17" t="s">
        <x:v>157</x:v>
      </x:c>
      <x:c r="L17" s="17" t="s">
        <x:v>160</x:v>
      </x:c>
      <x:c r="M17" s="17" t="s">
        <x:v>163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179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180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181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182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183</x:v>
      </x:c>
    </x:row>
    <x:row r="24" spans="1:37" s="17" customFormat="1">
      <x:c r="A24" s="51" t="s">
        <x:v>169</x:v>
      </x:c>
      <x:c r="B24" s="17" t="s">
        <x:v>129</x:v>
      </x:c>
      <x:c r="C24" s="17" t="s">
        <x:v>130</x:v>
      </x:c>
      <x:c r="D24" s="17" t="s">
        <x:v>131</x:v>
      </x:c>
      <x:c r="E24" s="17" t="s">
        <x:v>132</x:v>
      </x:c>
      <x:c r="F24" s="17" t="s">
        <x:v>133</x:v>
      </x:c>
      <x:c r="G24" s="17" t="s">
        <x:v>134</x:v>
      </x:c>
      <x:c r="H24" s="17" t="s">
        <x:v>135</x:v>
      </x:c>
      <x:c r="I24" s="17" t="s">
        <x:v>136</x:v>
      </x:c>
      <x:c r="J24" s="17" t="s">
        <x:v>137</x:v>
      </x:c>
      <x:c r="K24" s="17" t="s">
        <x:v>138</x:v>
      </x:c>
      <x:c r="L24" s="17" t="s">
        <x:v>139</x:v>
      </x:c>
      <x:c r="M24" s="17" t="s">
        <x:v>140</x:v>
      </x:c>
      <x:c r="N24" s="17" t="s">
        <x:v>141</x:v>
      </x:c>
      <x:c r="O24" s="17" t="s">
        <x:v>142</x:v>
      </x:c>
      <x:c r="P24" s="17" t="s">
        <x:v>143</x:v>
      </x:c>
      <x:c r="Q24" s="17" t="s">
        <x:v>144</x:v>
      </x:c>
      <x:c r="R24" s="17" t="s">
        <x:v>145</x:v>
      </x:c>
      <x:c r="S24" s="17" t="s">
        <x:v>146</x:v>
      </x:c>
      <x:c r="T24" s="17" t="s">
        <x:v>147</x:v>
      </x:c>
      <x:c r="U24" s="17" t="s">
        <x:v>148</x:v>
      </x:c>
      <x:c r="V24" s="17" t="s">
        <x:v>149</x:v>
      </x:c>
      <x:c r="W24" s="17" t="s">
        <x:v>150</x:v>
      </x:c>
      <x:c r="X24" s="17" t="s">
        <x:v>151</x:v>
      </x:c>
      <x:c r="Y24" s="17" t="s">
        <x:v>152</x:v>
      </x:c>
      <x:c r="Z24" s="17" t="s">
        <x:v>153</x:v>
      </x:c>
      <x:c r="AA24" s="17" t="s">
        <x:v>154</x:v>
      </x:c>
      <x:c r="AB24" s="17" t="s">
        <x:v>155</x:v>
      </x:c>
      <x:c r="AC24" s="17" t="s">
        <x:v>156</x:v>
      </x:c>
      <x:c r="AD24" s="17" t="s">
        <x:v>157</x:v>
      </x:c>
      <x:c r="AE24" s="17" t="s">
        <x:v>158</x:v>
      </x:c>
      <x:c r="AF24" s="17" t="s">
        <x:v>159</x:v>
      </x:c>
      <x:c r="AG24" s="17" t="s">
        <x:v>160</x:v>
      </x:c>
      <x:c r="AH24" s="17" t="s">
        <x:v>161</x:v>
      </x:c>
      <x:c r="AI24" s="17" t="s">
        <x:v>162</x:v>
      </x:c>
      <x:c r="AJ24" s="17" t="s">
        <x:v>163</x:v>
      </x:c>
      <x:c r="AK24" s="17" t="s">
        <x:v>164</x:v>
      </x:c>
    </x:row>
    <x:row r="25" spans="1:37">
      <x:c r="A25" s="53" t="s">
        <x:v>179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180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181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182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184</x:v>
      </x:c>
    </x:row>
    <x:row r="32" spans="1:37" s="17" customFormat="1">
      <x:c r="A32" s="51" t="s">
        <x:v>169</x:v>
      </x:c>
      <x:c r="B32" s="17" t="s">
        <x:v>130</x:v>
      </x:c>
      <x:c r="C32" s="17" t="s">
        <x:v>133</x:v>
      </x:c>
      <x:c r="D32" s="17" t="s">
        <x:v>136</x:v>
      </x:c>
      <x:c r="E32" s="17" t="s">
        <x:v>139</x:v>
      </x:c>
      <x:c r="F32" s="17" t="s">
        <x:v>142</x:v>
      </x:c>
      <x:c r="G32" s="17" t="s">
        <x:v>145</x:v>
      </x:c>
      <x:c r="H32" s="17" t="s">
        <x:v>148</x:v>
      </x:c>
      <x:c r="I32" s="17" t="s">
        <x:v>151</x:v>
      </x:c>
      <x:c r="J32" s="17" t="s">
        <x:v>154</x:v>
      </x:c>
      <x:c r="K32" s="17" t="s">
        <x:v>157</x:v>
      </x:c>
      <x:c r="L32" s="17" t="s">
        <x:v>160</x:v>
      </x:c>
      <x:c r="M32" s="17" t="s">
        <x:v>163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33.63596</x:v>
      </x:c>
      <x:c r="C33" s="14" t="n">
        <x:v>30.43596</x:v>
      </x:c>
      <x:c r="D33" s="14" t="n">
        <x:v>28.63596</x:v>
      </x:c>
      <x:c r="E33" s="14" t="n">
        <x:v>27.63596</x:v>
      </x:c>
      <x:c r="F33" s="14" t="n">
        <x:v>24.63596</x:v>
      </x:c>
      <x:c r="G33" s="14" t="n">
        <x:v>18.63596</x:v>
      </x:c>
      <x:c r="H33" s="14" t="n">
        <x:v>16.63596</x:v>
      </x:c>
      <x:c r="I33" s="14" t="n">
        <x:v>20.63597</x:v>
      </x:c>
      <x:c r="J33" s="14" t="n">
        <x:v>18.7874</x:v>
      </x:c>
      <x:c r="K33" s="14" t="n">
        <x:v>20.93685</x:v>
      </x:c>
      <x:c r="L33" s="14" t="n">
        <x:v>22.51355</x:v>
      </x:c>
      <x:c r="M33" s="14" t="n">
        <x:v>24.63596</x:v>
      </x:c>
    </x:row>
    <x:row r="34" spans="1:37">
      <x:c r="A34" s="15" t="s">
        <x:v>54</x:v>
      </x:c>
      <x:c r="B34" s="14" t="n">
        <x:v>15.74021</x:v>
      </x:c>
      <x:c r="C34" s="14" t="n">
        <x:v>14.44738</x:v>
      </x:c>
      <x:c r="D34" s="14" t="n">
        <x:v>10.4929</x:v>
      </x:c>
      <x:c r="E34" s="14" t="n">
        <x:v>8.039194</x:v>
      </x:c>
      <x:c r="F34" s="14" t="n">
        <x:v>6.622799</x:v>
      </x:c>
      <x:c r="G34" s="14" t="n">
        <x:v>5.535866</x:v>
      </x:c>
      <x:c r="H34" s="14" t="n">
        <x:v>6.519528</x:v>
      </x:c>
      <x:c r="I34" s="14" t="n">
        <x:v>7.849269</x:v>
      </x:c>
      <x:c r="J34" s="14" t="n">
        <x:v>9.65164</x:v>
      </x:c>
      <x:c r="K34" s="14" t="n">
        <x:v>11.80109</x:v>
      </x:c>
      <x:c r="L34" s="14" t="n">
        <x:v>13.3778</x:v>
      </x:c>
      <x:c r="M34" s="14" t="n">
        <x:v>14.58683</x:v>
      </x:c>
    </x:row>
    <x:row r="36" spans="1:37">
      <x:c r="A36" s="52" t="s">
        <x:v>185</x:v>
      </x:c>
    </x:row>
    <x:row r="37" spans="1:37" s="17" customFormat="1">
      <x:c r="A37" s="51" t="s">
        <x:v>169</x:v>
      </x:c>
      <x:c r="B37" s="17" t="s">
        <x:v>129</x:v>
      </x:c>
      <x:c r="C37" s="17" t="s">
        <x:v>130</x:v>
      </x:c>
      <x:c r="D37" s="17" t="s">
        <x:v>131</x:v>
      </x:c>
      <x:c r="E37" s="17" t="s">
        <x:v>132</x:v>
      </x:c>
      <x:c r="F37" s="17" t="s">
        <x:v>133</x:v>
      </x:c>
      <x:c r="G37" s="17" t="s">
        <x:v>134</x:v>
      </x:c>
      <x:c r="H37" s="17" t="s">
        <x:v>135</x:v>
      </x:c>
      <x:c r="I37" s="17" t="s">
        <x:v>136</x:v>
      </x:c>
      <x:c r="J37" s="17" t="s">
        <x:v>137</x:v>
      </x:c>
      <x:c r="K37" s="17" t="s">
        <x:v>138</x:v>
      </x:c>
      <x:c r="L37" s="17" t="s">
        <x:v>139</x:v>
      </x:c>
      <x:c r="M37" s="17" t="s">
        <x:v>140</x:v>
      </x:c>
      <x:c r="N37" s="17" t="s">
        <x:v>141</x:v>
      </x:c>
      <x:c r="O37" s="17" t="s">
        <x:v>142</x:v>
      </x:c>
      <x:c r="P37" s="17" t="s">
        <x:v>143</x:v>
      </x:c>
      <x:c r="Q37" s="17" t="s">
        <x:v>144</x:v>
      </x:c>
      <x:c r="R37" s="17" t="s">
        <x:v>145</x:v>
      </x:c>
      <x:c r="S37" s="17" t="s">
        <x:v>146</x:v>
      </x:c>
      <x:c r="T37" s="17" t="s">
        <x:v>147</x:v>
      </x:c>
      <x:c r="U37" s="17" t="s">
        <x:v>148</x:v>
      </x:c>
      <x:c r="V37" s="17" t="s">
        <x:v>149</x:v>
      </x:c>
      <x:c r="W37" s="17" t="s">
        <x:v>150</x:v>
      </x:c>
      <x:c r="X37" s="17" t="s">
        <x:v>151</x:v>
      </x:c>
      <x:c r="Y37" s="17" t="s">
        <x:v>152</x:v>
      </x:c>
      <x:c r="Z37" s="17" t="s">
        <x:v>153</x:v>
      </x:c>
      <x:c r="AA37" s="17" t="s">
        <x:v>154</x:v>
      </x:c>
      <x:c r="AB37" s="17" t="s">
        <x:v>155</x:v>
      </x:c>
      <x:c r="AC37" s="17" t="s">
        <x:v>156</x:v>
      </x:c>
      <x:c r="AD37" s="17" t="s">
        <x:v>157</x:v>
      </x:c>
      <x:c r="AE37" s="17" t="s">
        <x:v>158</x:v>
      </x:c>
      <x:c r="AF37" s="17" t="s">
        <x:v>159</x:v>
      </x:c>
      <x:c r="AG37" s="17" t="s">
        <x:v>160</x:v>
      </x:c>
      <x:c r="AH37" s="17" t="s">
        <x:v>161</x:v>
      </x:c>
      <x:c r="AI37" s="17" t="s">
        <x:v>162</x:v>
      </x:c>
      <x:c r="AJ37" s="17" t="s">
        <x:v>163</x:v>
      </x:c>
      <x:c r="AK37" s="17" t="s">
        <x:v>164</x:v>
      </x:c>
    </x:row>
    <x:row r="38" spans="1:37">
      <x:c r="A38" s="15" t="s">
        <x:v>53</x:v>
      </x:c>
      <x:c r="B38" s="14" t="n">
        <x:v>37.63596</x:v>
      </x:c>
      <x:c r="C38" s="14" t="n">
        <x:v>34.63596</x:v>
      </x:c>
      <x:c r="D38" s="14" t="n">
        <x:v>30.63597</x:v>
      </x:c>
      <x:c r="E38" s="14" t="n">
        <x:v>33.23597</x:v>
      </x:c>
      <x:c r="F38" s="14" t="n">
        <x:v>32.43596</x:v>
      </x:c>
      <x:c r="G38" s="14" t="n">
        <x:v>30.43596</x:v>
      </x:c>
      <x:c r="H38" s="14" t="n">
        <x:v>27.63596</x:v>
      </x:c>
      <x:c r="I38" s="14" t="n">
        <x:v>23.63596</x:v>
      </x:c>
      <x:c r="J38" s="14" t="n">
        <x:v>23.63596</x:v>
      </x:c>
      <x:c r="K38" s="14" t="n">
        <x:v>22.63596</x:v>
      </x:c>
      <x:c r="L38" s="14" t="n">
        <x:v>21.63596</x:v>
      </x:c>
      <x:c r="M38" s="14" t="n">
        <x:v>25.63597</x:v>
      </x:c>
      <x:c r="N38" s="14" t="n">
        <x:v>24.63596</x:v>
      </x:c>
      <x:c r="O38" s="14" t="n">
        <x:v>21.63596</x:v>
      </x:c>
      <x:c r="P38" s="14" t="n">
        <x:v>20.63597</x:v>
      </x:c>
      <x:c r="Q38" s="14" t="n">
        <x:v>21.63596</x:v>
      </x:c>
      <x:c r="R38" s="14" t="n">
        <x:v>15.63596</x:v>
      </x:c>
      <x:c r="S38" s="14" t="n">
        <x:v>12.63596</x:v>
      </x:c>
      <x:c r="T38" s="14" t="n">
        <x:v>13.63596</x:v>
      </x:c>
      <x:c r="U38" s="14" t="n">
        <x:v>19.63596</x:v>
      </x:c>
      <x:c r="V38" s="14" t="n">
        <x:v>12.63596</x:v>
      </x:c>
      <x:c r="W38" s="14" t="n">
        <x:v>14.63596</x:v>
      </x:c>
      <x:c r="X38" s="14" t="n">
        <x:v>13.63596</x:v>
      </x:c>
      <x:c r="Y38" s="14" t="n">
        <x:v>12.67214</x:v>
      </x:c>
      <x:c r="Z38" s="14" t="n">
        <x:v>13.24373</x:v>
      </x:c>
      <x:c r="AA38" s="14" t="n">
        <x:v>14.0943</x:v>
      </x:c>
      <x:c r="AB38" s="14" t="n">
        <x:v>14.76584</x:v>
      </x:c>
      <x:c r="AC38" s="14" t="n">
        <x:v>15.58251</x:v>
      </x:c>
      <x:c r="AD38" s="14" t="n">
        <x:v>16.17508</x:v>
      </x:c>
      <x:c r="AE38" s="14" t="n">
        <x:v>16.83938</x:v>
      </x:c>
      <x:c r="AF38" s="14" t="n">
        <x:v>17.32936</x:v>
      </x:c>
      <x:c r="AG38" s="14" t="n">
        <x:v>17.78518</x:v>
      </x:c>
      <x:c r="AH38" s="14" t="n">
        <x:v>18.63596</x:v>
      </x:c>
      <x:c r="AI38" s="14" t="n">
        <x:v>19.63596</x:v>
      </x:c>
      <x:c r="AJ38" s="14" t="n">
        <x:v>19.63596</x:v>
      </x:c>
      <x:c r="AK38" s="14" t="n">
        <x:v>21.43596</x:v>
      </x:c>
    </x:row>
    <x:row r="39" spans="1:37">
      <x:c r="A39" s="15" t="s">
        <x:v>54</x:v>
      </x:c>
      <x:c r="B39" s="14" t="n">
        <x:v>13.93764</x:v>
      </x:c>
      <x:c r="C39" s="14" t="n">
        <x:v>11.23988</x:v>
      </x:c>
      <x:c r="D39" s="14" t="n">
        <x:v>9.942616</x:v>
      </x:c>
      <x:c r="E39" s="14" t="n">
        <x:v>10.44343</x:v>
      </x:c>
      <x:c r="F39" s="14" t="n">
        <x:v>8.550501</x:v>
      </x:c>
      <x:c r="G39" s="14" t="n">
        <x:v>7.658458</x:v>
      </x:c>
      <x:c r="H39" s="14" t="n">
        <x:v>7.167704</x:v>
      </x:c>
      <x:c r="I39" s="14" t="n">
        <x:v>6.977757</x:v>
      </x:c>
      <x:c r="J39" s="14" t="n">
        <x:v>5.313465</x:v>
      </x:c>
      <x:c r="K39" s="14" t="n">
        <x:v>3.292757</x:v>
      </x:c>
      <x:c r="L39" s="14" t="n">
        <x:v>3.332448</x:v>
      </x:c>
      <x:c r="M39" s="14" t="n">
        <x:v>3.098973</x:v>
      </x:c>
      <x:c r="N39" s="14" t="n">
        <x:v>2.519554</x:v>
      </x:c>
      <x:c r="O39" s="14" t="n">
        <x:v>0.9549841</x:v>
      </x:c>
      <x:c r="P39" s="14" t="n">
        <x:v>0.8000034</x:v>
      </x:c>
      <x:c r="Q39" s="14" t="n">
        <x:v>1.018276</x:v>
      </x:c>
      <x:c r="R39" s="14" t="n">
        <x:v>0.4523492</x:v>
      </x:c>
      <x:c r="S39" s="14" t="n">
        <x:v>1.129797</x:v>
      </x:c>
      <x:c r="T39" s="14" t="n">
        <x:v>1.82063</x:v>
      </x:c>
      <x:c r="U39" s="14" t="n">
        <x:v>2.010971</x:v>
      </x:c>
      <x:c r="V39" s="14" t="n">
        <x:v>2.273895</x:v>
      </x:c>
      <x:c r="W39" s="14" t="n">
        <x:v>2.492424</x:v>
      </x:c>
      <x:c r="X39" s="14" t="n">
        <x:v>2.880864</x:v>
      </x:c>
      <x:c r="Y39" s="14" t="n">
        <x:v>3.536383</x:v>
      </x:c>
      <x:c r="Z39" s="14" t="n">
        <x:v>4.10798</x:v>
      </x:c>
      <x:c r="AA39" s="14" t="n">
        <x:v>4.958542</x:v>
      </x:c>
      <x:c r="AB39" s="14" t="n">
        <x:v>5.630086</x:v>
      </x:c>
      <x:c r="AC39" s="14" t="n">
        <x:v>6.446755</x:v>
      </x:c>
      <x:c r="AD39" s="14" t="n">
        <x:v>7.03933</x:v>
      </x:c>
      <x:c r="AE39" s="14" t="n">
        <x:v>7.703628</x:v>
      </x:c>
      <x:c r="AF39" s="14" t="n">
        <x:v>8.193601</x:v>
      </x:c>
      <x:c r="AG39" s="14" t="n">
        <x:v>8.649426</x:v>
      </x:c>
      <x:c r="AH39" s="14" t="n">
        <x:v>8.976727</x:v>
      </x:c>
      <x:c r="AI39" s="14" t="n">
        <x:v>9.504503</x:v>
      </x:c>
      <x:c r="AJ39" s="14" t="n">
        <x:v>9.665231</x:v>
      </x:c>
      <x:c r="AK39" s="14" t="n">
        <x:v>10.66936</x:v>
      </x:c>
    </x:row>
  </x:sheetData>
  <x:conditionalFormatting sqref="B3:B5">
    <x:cfRule type="cellIs" dxfId="0" priority="1" operator="between">
      <x:formula>-99</x:formula>
      <x:formula>33.6359634399414</x:formula>
    </x:cfRule>
  </x:conditionalFormatting>
  <x:conditionalFormatting sqref="C3:C5 G9:G11">
    <x:cfRule type="cellIs" dxfId="0" priority="2" operator="between">
      <x:formula>-99</x:formula>
      <x:formula>30.435962677002</x:formula>
    </x:cfRule>
  </x:conditionalFormatting>
  <x:conditionalFormatting sqref="D3:D5">
    <x:cfRule type="cellIs" dxfId="0" priority="3" operator="between">
      <x:formula>-99</x:formula>
      <x:formula>28.6359634399414</x:formula>
    </x:cfRule>
  </x:conditionalFormatting>
  <x:conditionalFormatting sqref="E3:E5 H9:H11">
    <x:cfRule type="cellIs" dxfId="0" priority="4" operator="between">
      <x:formula>-99</x:formula>
      <x:formula>27.6359634399414</x:formula>
    </x:cfRule>
  </x:conditionalFormatting>
  <x:conditionalFormatting sqref="F3:F5 M3:M5 N9:N11">
    <x:cfRule type="cellIs" dxfId="0" priority="5" operator="between">
      <x:formula>-99</x:formula>
      <x:formula>24.6359634399414</x:formula>
    </x:cfRule>
  </x:conditionalFormatting>
  <x:conditionalFormatting sqref="G3:G5 AH9:AH11">
    <x:cfRule type="cellIs" dxfId="0" priority="6" operator="between">
      <x:formula>-99</x:formula>
      <x:formula>18.6359634399414</x:formula>
    </x:cfRule>
  </x:conditionalFormatting>
  <x:conditionalFormatting sqref="H3:H5">
    <x:cfRule type="cellIs" dxfId="0" priority="7" operator="between">
      <x:formula>-99</x:formula>
      <x:formula>16.6359634399414</x:formula>
    </x:cfRule>
  </x:conditionalFormatting>
  <x:conditionalFormatting sqref="I3:I5 P9:P11">
    <x:cfRule type="cellIs" dxfId="0" priority="8" operator="between">
      <x:formula>-99</x:formula>
      <x:formula>20.63596534729</x:formula>
    </x:cfRule>
  </x:conditionalFormatting>
  <x:conditionalFormatting sqref="J3:J5">
    <x:cfRule type="cellIs" dxfId="0" priority="9" operator="between">
      <x:formula>-99</x:formula>
      <x:formula>18.7873954772949</x:formula>
    </x:cfRule>
  </x:conditionalFormatting>
  <x:conditionalFormatting sqref="K3:K5">
    <x:cfRule type="cellIs" dxfId="0" priority="10" operator="between">
      <x:formula>-99</x:formula>
      <x:formula>20.9368476867676</x:formula>
    </x:cfRule>
  </x:conditionalFormatting>
  <x:conditionalFormatting sqref="L3:L5">
    <x:cfRule type="cellIs" dxfId="0" priority="11" operator="between">
      <x:formula>-99</x:formula>
      <x:formula>22.5135517120361</x:formula>
    </x:cfRule>
  </x:conditionalFormatting>
  <x:conditionalFormatting sqref="B9:B11 B13:B13">
    <x:cfRule type="cellIs" dxfId="0" priority="12" operator="between">
      <x:formula>-99</x:formula>
      <x:formula>37.6359634399414</x:formula>
    </x:cfRule>
  </x:conditionalFormatting>
  <x:conditionalFormatting sqref="C9:C11">
    <x:cfRule type="cellIs" dxfId="0" priority="13" operator="between">
      <x:formula>-99</x:formula>
      <x:formula>34.6359634399414</x:formula>
    </x:cfRule>
  </x:conditionalFormatting>
  <x:conditionalFormatting sqref="D9:D11">
    <x:cfRule type="cellIs" dxfId="0" priority="14" operator="between">
      <x:formula>-99</x:formula>
      <x:formula>30.63596534729</x:formula>
    </x:cfRule>
  </x:conditionalFormatting>
  <x:conditionalFormatting sqref="E9:E11">
    <x:cfRule type="cellIs" dxfId="0" priority="15" operator="between">
      <x:formula>-99</x:formula>
      <x:formula>33.2359657287598</x:formula>
    </x:cfRule>
  </x:conditionalFormatting>
  <x:conditionalFormatting sqref="F9:F11">
    <x:cfRule type="cellIs" dxfId="0" priority="16" operator="between">
      <x:formula>-99</x:formula>
      <x:formula>32.435962677002</x:formula>
    </x:cfRule>
  </x:conditionalFormatting>
  <x:conditionalFormatting sqref="I9:J11">
    <x:cfRule type="cellIs" dxfId="0" priority="17" operator="between">
      <x:formula>-99</x:formula>
      <x:formula>23.6359634399414</x:formula>
    </x:cfRule>
  </x:conditionalFormatting>
  <x:conditionalFormatting sqref="K9:K11">
    <x:cfRule type="cellIs" dxfId="0" priority="18" operator="between">
      <x:formula>-99</x:formula>
      <x:formula>22.6359634399414</x:formula>
    </x:cfRule>
  </x:conditionalFormatting>
  <x:conditionalFormatting sqref="L9:L11 O9:O11 Q9:Q11">
    <x:cfRule type="cellIs" dxfId="0" priority="19" operator="between">
      <x:formula>-99</x:formula>
      <x:formula>21.6359634399414</x:formula>
    </x:cfRule>
  </x:conditionalFormatting>
  <x:conditionalFormatting sqref="M9:M11">
    <x:cfRule type="cellIs" dxfId="0" priority="20" operator="between">
      <x:formula>-99</x:formula>
      <x:formula>25.63596534729</x:formula>
    </x:cfRule>
  </x:conditionalFormatting>
  <x:conditionalFormatting sqref="R9:R11">
    <x:cfRule type="cellIs" dxfId="0" priority="21" operator="between">
      <x:formula>-99</x:formula>
      <x:formula>15.6359634399414</x:formula>
    </x:cfRule>
  </x:conditionalFormatting>
  <x:conditionalFormatting sqref="S9:S11 V9:V11">
    <x:cfRule type="cellIs" dxfId="0" priority="22" operator="between">
      <x:formula>-99</x:formula>
      <x:formula>12.6359643936157</x:formula>
    </x:cfRule>
  </x:conditionalFormatting>
  <x:conditionalFormatting sqref="T9:T11 X9:X11">
    <x:cfRule type="cellIs" dxfId="0" priority="23" operator="between">
      <x:formula>-99</x:formula>
      <x:formula>13.6359643936157</x:formula>
    </x:cfRule>
  </x:conditionalFormatting>
  <x:conditionalFormatting sqref="U9:U11 AI9:AJ11">
    <x:cfRule type="cellIs" dxfId="0" priority="24" operator="between">
      <x:formula>-99</x:formula>
      <x:formula>19.6359634399414</x:formula>
    </x:cfRule>
  </x:conditionalFormatting>
  <x:conditionalFormatting sqref="W9:W11">
    <x:cfRule type="cellIs" dxfId="0" priority="25" operator="between">
      <x:formula>-99</x:formula>
      <x:formula>14.6359634399414</x:formula>
    </x:cfRule>
  </x:conditionalFormatting>
  <x:conditionalFormatting sqref="Y9:Y11">
    <x:cfRule type="cellIs" dxfId="0" priority="26" operator="between">
      <x:formula>-99</x:formula>
      <x:formula>12.672137260437</x:formula>
    </x:cfRule>
  </x:conditionalFormatting>
  <x:conditionalFormatting sqref="Z9:Z11">
    <x:cfRule type="cellIs" dxfId="0" priority="27" operator="between">
      <x:formula>-99</x:formula>
      <x:formula>13.2437334060669</x:formula>
    </x:cfRule>
  </x:conditionalFormatting>
  <x:conditionalFormatting sqref="AA9:AA11">
    <x:cfRule type="cellIs" dxfId="0" priority="28" operator="between">
      <x:formula>-99</x:formula>
      <x:formula>14.0942964553833</x:formula>
    </x:cfRule>
  </x:conditionalFormatting>
  <x:conditionalFormatting sqref="AB9:AB11">
    <x:cfRule type="cellIs" dxfId="0" priority="29" operator="between">
      <x:formula>-99</x:formula>
      <x:formula>14.7658405303955</x:formula>
    </x:cfRule>
  </x:conditionalFormatting>
  <x:conditionalFormatting sqref="AC9:AC11">
    <x:cfRule type="cellIs" dxfId="0" priority="30" operator="between">
      <x:formula>-99</x:formula>
      <x:formula>15.5825099945068</x:formula>
    </x:cfRule>
  </x:conditionalFormatting>
  <x:conditionalFormatting sqref="AD9:AD11">
    <x:cfRule type="cellIs" dxfId="0" priority="31" operator="between">
      <x:formula>-99</x:formula>
      <x:formula>16.1750831604004</x:formula>
    </x:cfRule>
  </x:conditionalFormatting>
  <x:conditionalFormatting sqref="AE9:AE11">
    <x:cfRule type="cellIs" dxfId="0" priority="32" operator="between">
      <x:formula>-99</x:formula>
      <x:formula>16.8393821716309</x:formula>
    </x:cfRule>
  </x:conditionalFormatting>
  <x:conditionalFormatting sqref="AF9:AF11">
    <x:cfRule type="cellIs" dxfId="0" priority="33" operator="between">
      <x:formula>-99</x:formula>
      <x:formula>17.3293552398682</x:formula>
    </x:cfRule>
  </x:conditionalFormatting>
  <x:conditionalFormatting sqref="AG9:AG11">
    <x:cfRule type="cellIs" dxfId="0" priority="34" operator="between">
      <x:formula>-99</x:formula>
      <x:formula>17.7851810455322</x:formula>
    </x:cfRule>
  </x:conditionalFormatting>
  <x:conditionalFormatting sqref="AK9:AK11">
    <x:cfRule type="cellIs" dxfId="0" priority="35" operator="between">
      <x:formula>-99</x:formula>
      <x:formula>21.4359645843506</x:formula>
    </x:cfRule>
  </x:conditionalFormatting>
  <x:conditionalFormatting sqref="A18:M21 A25:AK28">
    <x:cfRule type="cellIs" dxfId="2" priority="36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16.880625" style="55" customWidth="1"/>
    <x:col min="2" max="2" width="34.760625" style="58" customWidth="1"/>
    <x:col min="3" max="3" width="34.760625" style="59" customWidth="1"/>
    <x:col min="4" max="4" width="23.020625" style="56" customWidth="1"/>
    <x:col min="5" max="5" width="12.010625" style="56" customWidth="1"/>
    <x:col min="6" max="6" width="3.930625" style="57" customWidth="1"/>
    <x:col min="7" max="7" width="19.440625" style="54" customWidth="1"/>
    <x:col min="8" max="8" width="25.530625" style="54" customWidth="1"/>
  </x:cols>
  <x:sheetData>
    <x:row r="1" spans="1:8" s="56" customFormat="1">
      <x:c r="A1" s="60" t="s">
        <x:v>186</x:v>
      </x:c>
      <x:c r="B1" s="60" t="s">
        <x:v>126</x:v>
      </x:c>
      <x:c r="C1" s="60" t="s">
        <x:v>187</x:v>
      </x:c>
      <x:c r="D1" s="60" t="s">
        <x:v>188</x:v>
      </x:c>
      <x:c r="E1" s="60" t="s">
        <x:v>189</x:v>
      </x:c>
      <x:c r="F1" s="61" t="s">
        <x:v>190</x:v>
      </x:c>
      <x:c r="G1" s="60" t="s">
        <x:v>191</x:v>
      </x:c>
      <x:c r="H1" s="60" t="s">
        <x:v>192</x:v>
      </x:c>
    </x:row>
    <x:row r="2" spans="1:8">
      <x:c r="A2" s="55" t="n">
        <x:v>1</x:v>
      </x:c>
      <x:c r="B2" s="58" t="n">
        <x:v>45754.4941550926</x:v>
      </x:c>
      <x:c r="C2" s="62" t="n">
        <x:v>45754.4941550926</x:v>
      </x:c>
      <x:c r="D2" s="56" t="s">
        <x:v>193</x:v>
      </x:c>
      <x:c r="E2" s="56" t="s">
        <x:v>194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45754.494837963</x:v>
      </x:c>
      <x:c r="C3" s="62" t="n">
        <x:v>45754.494837963</x:v>
      </x:c>
      <x:c r="D3" s="56" t="s">
        <x:v>17</x:v>
      </x:c>
      <x:c r="E3" s="56" t="s">
        <x:v>194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38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22.090625" style="17" customWidth="1"/>
    <x:col min="2" max="2" width="12.260625" style="33" customWidth="1"/>
    <x:col min="3" max="3" width="15.230625" style="50" customWidth="1"/>
  </x:cols>
  <x:sheetData>
    <x:row r="1" spans="1:3" s="64" customFormat="1">
      <x:c r="A1" s="20" t="s">
        <x:v>117</x:v>
      </x:c>
      <x:c r="B1" s="65" t="s"/>
      <x:c r="C1" s="66" t="s"/>
    </x:row>
    <x:row r="2" spans="1:3" s="64" customFormat="1">
      <x:c r="A2" s="30" t="s">
        <x:v>195</x:v>
      </x:c>
      <x:c r="B2" s="30" t="s">
        <x:v>196</x:v>
      </x:c>
      <x:c r="C2" s="30" t="s">
        <x:v>197</x:v>
      </x:c>
    </x:row>
    <x:row r="3" spans="1:3">
      <x:c r="A3" s="30" t="s">
        <x:v>198</x:v>
      </x:c>
      <x:c r="B3" s="33" t="n">
        <x:v>0</x:v>
      </x:c>
      <x:c r="C3" s="50" t="n">
        <x:v>0</x:v>
      </x:c>
    </x:row>
    <x:row r="4" spans="1:3">
      <x:c r="A4" s="30" t="s">
        <x:v>139</x:v>
      </x:c>
      <x:c r="B4" s="33" t="n">
        <x:v>3</x:v>
      </x:c>
      <x:c r="C4" s="50" t="n">
        <x:v>0.05042017</x:v>
      </x:c>
    </x:row>
    <x:row r="5" spans="1:3">
      <x:c r="A5" s="30" t="s">
        <x:v>199</x:v>
      </x:c>
      <x:c r="B5" s="33" t="n">
        <x:v>9</x:v>
      </x:c>
      <x:c r="C5" s="50" t="n">
        <x:v>0.1512605</x:v>
      </x:c>
    </x:row>
    <x:row r="6" spans="1:3">
      <x:c r="A6" s="30" t="s">
        <x:v>200</x:v>
      </x:c>
      <x:c r="B6" s="33" t="n">
        <x:v>25</x:v>
      </x:c>
      <x:c r="C6" s="50" t="n">
        <x:v>0.4201681</x:v>
      </x:c>
    </x:row>
    <x:row r="7" spans="1:3">
      <x:c r="A7" s="30" t="s">
        <x:v>201</x:v>
      </x:c>
      <x:c r="B7" s="33" t="n">
        <x:v>67</x:v>
      </x:c>
      <x:c r="C7" s="50" t="n">
        <x:v>1.12605</x:v>
      </x:c>
    </x:row>
    <x:row r="8" spans="1:3">
      <x:c r="A8" s="30" t="s">
        <x:v>202</x:v>
      </x:c>
      <x:c r="B8" s="33" t="n">
        <x:v>144</x:v>
      </x:c>
      <x:c r="C8" s="50" t="n">
        <x:v>2.420168</x:v>
      </x:c>
    </x:row>
    <x:row r="9" spans="1:3">
      <x:c r="A9" s="30" t="s">
        <x:v>203</x:v>
      </x:c>
      <x:c r="B9" s="33" t="n">
        <x:v>234</x:v>
      </x:c>
      <x:c r="C9" s="50" t="n">
        <x:v>3.932773</x:v>
      </x:c>
    </x:row>
    <x:row r="10" spans="1:3">
      <x:c r="A10" s="30" t="s">
        <x:v>204</x:v>
      </x:c>
      <x:c r="B10" s="33" t="n">
        <x:v>331</x:v>
      </x:c>
      <x:c r="C10" s="50" t="n">
        <x:v>5.563025</x:v>
      </x:c>
    </x:row>
    <x:row r="11" spans="1:3">
      <x:c r="A11" s="30" t="s">
        <x:v>205</x:v>
      </x:c>
      <x:c r="B11" s="33" t="n">
        <x:v>412</x:v>
      </x:c>
      <x:c r="C11" s="50" t="n">
        <x:v>6.92437</x:v>
      </x:c>
    </x:row>
    <x:row r="12" spans="1:3">
      <x:c r="A12" s="30" t="s">
        <x:v>206</x:v>
      </x:c>
      <x:c r="B12" s="33" t="n">
        <x:v>528</x:v>
      </x:c>
      <x:c r="C12" s="50" t="n">
        <x:v>8.87395</x:v>
      </x:c>
    </x:row>
    <x:row r="13" spans="1:3">
      <x:c r="A13" s="30" t="s">
        <x:v>207</x:v>
      </x:c>
      <x:c r="B13" s="33" t="n">
        <x:v>527</x:v>
      </x:c>
      <x:c r="C13" s="50" t="n">
        <x:v>8.857143</x:v>
      </x:c>
    </x:row>
    <x:row r="14" spans="1:3">
      <x:c r="A14" s="30" t="s">
        <x:v>208</x:v>
      </x:c>
      <x:c r="B14" s="33" t="n">
        <x:v>594</x:v>
      </x:c>
      <x:c r="C14" s="50" t="n">
        <x:v>9.983193</x:v>
      </x:c>
    </x:row>
    <x:row r="15" spans="1:3">
      <x:c r="A15" s="30" t="s">
        <x:v>209</x:v>
      </x:c>
      <x:c r="B15" s="33" t="n">
        <x:v>459</x:v>
      </x:c>
      <x:c r="C15" s="50" t="n">
        <x:v>7.714286</x:v>
      </x:c>
    </x:row>
    <x:row r="16" spans="1:3">
      <x:c r="A16" s="30" t="s">
        <x:v>210</x:v>
      </x:c>
      <x:c r="B16" s="33" t="n">
        <x:v>402</x:v>
      </x:c>
      <x:c r="C16" s="50" t="n">
        <x:v>6.756303</x:v>
      </x:c>
    </x:row>
    <x:row r="17" spans="1:3">
      <x:c r="A17" s="30" t="s">
        <x:v>211</x:v>
      </x:c>
      <x:c r="B17" s="33" t="n">
        <x:v>340</x:v>
      </x:c>
      <x:c r="C17" s="50" t="n">
        <x:v>5.714286</x:v>
      </x:c>
    </x:row>
    <x:row r="18" spans="1:3">
      <x:c r="A18" s="30" t="s">
        <x:v>212</x:v>
      </x:c>
      <x:c r="B18" s="33" t="n">
        <x:v>332</x:v>
      </x:c>
      <x:c r="C18" s="50" t="n">
        <x:v>5.579832</x:v>
      </x:c>
    </x:row>
    <x:row r="19" spans="1:3">
      <x:c r="A19" s="30" t="s">
        <x:v>213</x:v>
      </x:c>
      <x:c r="B19" s="33" t="n">
        <x:v>364</x:v>
      </x:c>
      <x:c r="C19" s="50" t="n">
        <x:v>6.117647</x:v>
      </x:c>
    </x:row>
    <x:row r="20" spans="1:3">
      <x:c r="A20" s="30" t="s">
        <x:v>214</x:v>
      </x:c>
      <x:c r="B20" s="33" t="n">
        <x:v>330</x:v>
      </x:c>
      <x:c r="C20" s="50" t="n">
        <x:v>5.546218</x:v>
      </x:c>
    </x:row>
    <x:row r="21" spans="1:3">
      <x:c r="A21" s="30" t="s">
        <x:v>215</x:v>
      </x:c>
      <x:c r="B21" s="33" t="n">
        <x:v>274</x:v>
      </x:c>
      <x:c r="C21" s="50" t="n">
        <x:v>4.605042</x:v>
      </x:c>
    </x:row>
    <x:row r="22" spans="1:3">
      <x:c r="A22" s="30" t="s">
        <x:v>216</x:v>
      </x:c>
      <x:c r="B22" s="33" t="n">
        <x:v>157</x:v>
      </x:c>
      <x:c r="C22" s="50" t="n">
        <x:v>2.638655</x:v>
      </x:c>
    </x:row>
    <x:row r="23" spans="1:3">
      <x:c r="A23" s="30" t="s">
        <x:v>217</x:v>
      </x:c>
      <x:c r="B23" s="33" t="n">
        <x:v>100</x:v>
      </x:c>
      <x:c r="C23" s="50" t="n">
        <x:v>1.680672</x:v>
      </x:c>
    </x:row>
    <x:row r="24" spans="1:3">
      <x:c r="A24" s="30" t="s">
        <x:v>218</x:v>
      </x:c>
      <x:c r="B24" s="33" t="n">
        <x:v>50</x:v>
      </x:c>
      <x:c r="C24" s="50" t="n">
        <x:v>0.8403362</x:v>
      </x:c>
    </x:row>
    <x:row r="25" spans="1:3">
      <x:c r="A25" s="30" t="s">
        <x:v>219</x:v>
      </x:c>
      <x:c r="B25" s="33" t="n">
        <x:v>25</x:v>
      </x:c>
      <x:c r="C25" s="50" t="n">
        <x:v>0.4201681</x:v>
      </x:c>
    </x:row>
    <x:row r="26" spans="1:3">
      <x:c r="A26" s="30" t="s">
        <x:v>220</x:v>
      </x:c>
      <x:c r="B26" s="33" t="n">
        <x:v>17</x:v>
      </x:c>
      <x:c r="C26" s="50" t="n">
        <x:v>0.2857143</x:v>
      </x:c>
    </x:row>
    <x:row r="27" spans="1:3">
      <x:c r="A27" s="30" t="s">
        <x:v>221</x:v>
      </x:c>
      <x:c r="B27" s="33" t="n">
        <x:v>18</x:v>
      </x:c>
      <x:c r="C27" s="50" t="n">
        <x:v>0.302521</x:v>
      </x:c>
    </x:row>
    <x:row r="28" spans="1:3">
      <x:c r="A28" s="30" t="s">
        <x:v>222</x:v>
      </x:c>
      <x:c r="B28" s="33" t="n">
        <x:v>18</x:v>
      </x:c>
      <x:c r="C28" s="50" t="n">
        <x:v>0.302521</x:v>
      </x:c>
    </x:row>
    <x:row r="29" spans="1:3">
      <x:c r="A29" s="30" t="s">
        <x:v>223</x:v>
      </x:c>
      <x:c r="B29" s="33" t="n">
        <x:v>14</x:v>
      </x:c>
      <x:c r="C29" s="50" t="n">
        <x:v>0.2352941</x:v>
      </x:c>
    </x:row>
    <x:row r="30" spans="1:3">
      <x:c r="A30" s="30" t="s">
        <x:v>224</x:v>
      </x:c>
      <x:c r="B30" s="33" t="n">
        <x:v>25</x:v>
      </x:c>
      <x:c r="C30" s="50" t="n">
        <x:v>0.4201681</x:v>
      </x:c>
    </x:row>
    <x:row r="31" spans="1:3">
      <x:c r="A31" s="30" t="s">
        <x:v>225</x:v>
      </x:c>
      <x:c r="B31" s="33" t="n">
        <x:v>23</x:v>
      </x:c>
      <x:c r="C31" s="50" t="n">
        <x:v>0.3865546</x:v>
      </x:c>
    </x:row>
    <x:row r="32" spans="1:3">
      <x:c r="A32" s="30" t="s">
        <x:v>226</x:v>
      </x:c>
      <x:c r="B32" s="33" t="n">
        <x:v>24</x:v>
      </x:c>
      <x:c r="C32" s="50" t="n">
        <x:v>0.4033614</x:v>
      </x:c>
    </x:row>
    <x:row r="33" spans="1:3">
      <x:c r="A33" s="30" t="s">
        <x:v>227</x:v>
      </x:c>
      <x:c r="B33" s="33" t="n">
        <x:v>32</x:v>
      </x:c>
      <x:c r="C33" s="50" t="n">
        <x:v>0.5378152</x:v>
      </x:c>
    </x:row>
    <x:row r="34" spans="1:3">
      <x:c r="A34" s="30" t="s">
        <x:v>228</x:v>
      </x:c>
      <x:c r="B34" s="33" t="n">
        <x:v>39</x:v>
      </x:c>
      <x:c r="C34" s="50" t="n">
        <x:v>0.6554621</x:v>
      </x:c>
    </x:row>
    <x:row r="35" spans="1:3">
      <x:c r="A35" s="30" t="s">
        <x:v>229</x:v>
      </x:c>
      <x:c r="B35" s="33" t="n">
        <x:v>23</x:v>
      </x:c>
      <x:c r="C35" s="50" t="n">
        <x:v>0.3865546</x:v>
      </x:c>
    </x:row>
    <x:row r="36" spans="1:3">
      <x:c r="A36" s="30" t="s">
        <x:v>230</x:v>
      </x:c>
      <x:c r="B36" s="33" t="n">
        <x:v>10</x:v>
      </x:c>
      <x:c r="C36" s="50" t="n">
        <x:v>0.1680672</x:v>
      </x:c>
    </x:row>
    <x:row r="37" spans="1:3">
      <x:c r="A37" s="30" t="s">
        <x:v>231</x:v>
      </x:c>
      <x:c r="B37" s="33" t="n">
        <x:v>0</x:v>
      </x:c>
      <x:c r="C37" s="50" t="n">
        <x:v>0</x:v>
      </x:c>
    </x:row>
    <x:row r="38" spans="1:3">
      <x:c r="A38" s="67" t="s">
        <x:v>232</x:v>
      </x:c>
      <x:c r="B38" s="68" t="n">
        <x:v>5950</x:v>
      </x:c>
    </x:row>
  </x:sheetData>
  <x:conditionalFormatting sqref="B38:B38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