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48e92e21ef4c4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45536e1f7aa46108c7a7aba59330ce2.psmdcp" Id="R05ca6fe5ee51473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<x:sst xmlns:x="http://schemas.openxmlformats.org/spreadsheetml/2006/main" count="224" uniqueCount="224">
  <x:si>
    <x:t>Summary</x:t>
  </x:si>
  <x:si>
    <x:t>File Name on Meter</x:t>
  </x:si>
  <x:si>
    <x:t>831_Data.323.s</x:t>
  </x:si>
  <x:si>
    <x:t>File Name on PC</x:t>
  </x:si>
  <x:si>
    <x:t xml:space="preserve">    831_0004328-20250407 115339-831_Data.323.ldbin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</x:si>
  <x:si>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</x:si>
  <x:si>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</x:si>
  <x:si>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</x:si>
  <x:si>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</x:si>
  <x:si>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</x:si>
  <x:si>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</x:si>
  <x:si>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</x:si>
  <x:si>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</x:si>
  <x:si>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</x:si>
  <x:si>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</x:si>
  <x:si>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</x:si>
  <x:si>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</x:si>
  <x:si>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</x:si>
  <x:si>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</x:si>
  <x:si>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</x:si>
  <x:si>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</x:si>
  <x:si>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</x:si>
  <x:si>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</x:si>
  <x:si>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</x:si>
  <x:si>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</x:si>
  <x:si>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</x:si>
  <x:si>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</x:si>
  <x:si>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</x:si>
  <x:si>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</x:si>
  <x:si>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</x:si>
  <x:si>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</x:si>
  <x:si>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</x:si>
  <x:si>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</x:si>
  <x:si>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</x:si>
  <x:si>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</x:si>
  <x:si>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</x:si>
  <x:si>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</x:si>
  <x:si>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</x:si>
  <x:si>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</x:si>
  <x:si>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</x:si>
  <x:si>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</x:si>
  <x:si>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</x:si>
  <x:si>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</x:si>
  <x:si>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</x:si>
  <x:si>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</x:si>
  <x:si>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</x:si>
  <x:si>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</x:si>
  <x:si>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</x:si>
  <x:si>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</x:si>
  <x:si>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</x:si>
  <x:si>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</x:si>
  <x:si>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</x:si>
  <x:si>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</x:si>
  <x:si>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</x:si>
  <x:si>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</x:si>
  <x:si>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</x:si>
  <x:si>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</x:si>
  <x:si>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</x:si>
  <x:si>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</x:si>
  <x:si>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</x:si>
  <x:si>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</x:si>
  <x:si>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</x:si>
  <x:si>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</x:si>
  <x:si>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</x:si>
  <x:si>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</x:si>
  <x:si>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</x:si>
  <x:si>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</x:si>
  <x:si>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</x:si>
  <x:si>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</x:si>
  <x:si>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</x:si>
  <x:si>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</x:si>
  <x:si>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</x:si>
  <x:si>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</x:si>
  <x:si>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</x:si>
  <x:si>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</x:si>
  <x:si>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</x:si>
  <x:si>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</x:si>
  <x:si>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</x:si>
  <x:si>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</x:si>
  <x:si>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</x:si>
  <x:si>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</x:si>
  <x:si>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</x:si>
  <x:si>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</x:si>
  <x:si>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</x:si>
  <x:si>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</x:si>
  <x:si>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</x:si>
  <x:si>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</x:si>
  <x:si>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</x:si>
  <x:si>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</x:si>
  <x:si>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</x:si>
  <x:si>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</x:si>
  <x:si>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</x:si>
  <x:si>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</x:si>
  <x:si>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</x:si>
  <x:si>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</x:si>
  <x:si>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11:54:31</x:t>
  </x:si>
  <x:si>
    <x:t xml:space="preserve"> 2025/04/07  11:53:39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</x:si>
  <x:si>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</x:si>
  <x:si>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11:53:46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</x:si>
  <x:si>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</x:si>
  <x:si>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</x:si>
  <x:si>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11:53:56</x:t>
  </x:si>
  <x:si>
    <x:t xml:space="preserve"> 2025/04/07  11:54:37</x:t>
  </x:si>
  <x:si>
    <x:t xml:space="preserve"> 2025/04/07  11:54:12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</x:si>
  <x:si>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</x:si>
  <x:si>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11:54:36</x:t>
  </x:si>
  <x:si>
    <x:t xml:space="preserve"> 2025/04/07  11:54:09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</x:si>
  <x:si>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</x:si>
  <x:si>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11:54:19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</x:si>
  <x:si>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</x:si>
  <x:si>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11:53:57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</x:si>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</x:sst>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1df33dec08a948f8" /><Relationship Type="http://schemas.openxmlformats.org/officeDocument/2006/relationships/styles" Target="/xl/styles.xml" Id="R318615aa65ff4cf5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45754.4955902778</x:v>
      </x:c>
    </x:row>
    <x:row r="15" spans="1:40">
      <x:c r="A15" s="21" t="s">
        <x:v>17</x:v>
      </x:c>
      <x:c r="B15" s="28">
        <x:v>45754.4962615741</x:v>
      </x:c>
    </x:row>
    <x:row r="16" spans="1:40">
      <x:c r="A16" s="21" t="s">
        <x:v>18</x:v>
      </x:c>
      <x:c r="B16" s="29" t="n">
        <x:v>0.000674768518518518</x:v>
      </x:c>
    </x:row>
    <x:row r="17" spans="1:40">
      <x:c r="A17" s="21" t="s">
        <x:v>19</x:v>
      </x:c>
      <x:c r="B17" s="29" t="n">
        <x:v>0.000674768518518518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65.20902</x:v>
      </x:c>
      <x:c r="C47" s="16" t="s"/>
    </x:row>
    <x:row r="48" spans="1:40">
      <x:c r="A48" s="15" t="s">
        <x:v>61</x:v>
      </x:c>
      <x:c r="B48" s="14" t="n">
        <x:v>82.86571</x:v>
      </x:c>
      <x:c r="C48" s="16" t="s"/>
    </x:row>
    <x:row r="49" spans="1:40">
      <x:c r="A49" s="15" t="s">
        <x:v>62</x:v>
      </x:c>
      <x:c r="B49" s="31" t="n">
        <x:v>21.49454</x:v>
      </x:c>
      <x:c r="C49" s="16" t="s">
        <x:v>63</x:v>
      </x:c>
    </x:row>
    <x:row r="50" spans="1:40">
      <x:c r="A50" s="15" t="s">
        <x:v>64</x:v>
      </x:c>
      <x:c r="B50" s="28">
        <x:v>45754.4956712963</x:v>
      </x:c>
      <x:c r="C50" s="14" t="n">
        <x:v>94.99095</x:v>
      </x:c>
      <x:c r="D50" s="16" t="s">
        <x:v>47</x:v>
      </x:c>
    </x:row>
    <x:row r="51" spans="1:40">
      <x:c r="A51" s="15" t="s">
        <x:v>65</x:v>
      </x:c>
      <x:c r="B51" s="28">
        <x:v>45754.4961921296</x:v>
      </x:c>
      <x:c r="C51" s="14" t="n">
        <x:v>66.70501</x:v>
      </x:c>
      <x:c r="D51" s="16" t="s">
        <x:v>47</x:v>
      </x:c>
    </x:row>
    <x:row r="52" spans="1:40">
      <x:c r="A52" s="15" t="s">
        <x:v>66</x:v>
      </x:c>
      <x:c r="B52" s="28">
        <x:v>45754.495787037</x:v>
      </x:c>
      <x:c r="C52" s="14" t="n">
        <x:v>64.2622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57.59969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65.20905</x:v>
      </x:c>
      <x:c r="C63" s="14" t="n">
        <x:v>65.20905</x:v>
      </x:c>
      <x:c r="D63" s="14" t="n">
        <x:v>-99.94</x:v>
      </x:c>
      <x:c r="E63" s="14" t="n">
        <x:v>65.20905</x:v>
      </x:c>
      <x:c r="F63" s="14" t="n">
        <x:v>65.20905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73.51717</x:v>
      </x:c>
      <x:c r="C65" s="16" t="s">
        <x:v>47</x:v>
      </x:c>
    </x:row>
    <x:row r="66" spans="1:40">
      <x:c r="A66" s="15" t="s">
        <x:v>83</x:v>
      </x:c>
      <x:c r="B66" s="14" t="n">
        <x:v>65.20902</x:v>
      </x:c>
      <x:c r="C66" s="16" t="s">
        <x:v>47</x:v>
      </x:c>
    </x:row>
    <x:row r="67" spans="1:40">
      <x:c r="A67" s="15" t="s">
        <x:v>84</x:v>
      </x:c>
      <x:c r="B67" s="14" t="n">
        <x:v>8.308151</x:v>
      </x:c>
      <x:c r="C67" s="16" t="s">
        <x:v>47</x:v>
      </x:c>
    </x:row>
    <x:row r="68" spans="1:40">
      <x:c r="A68" s="15" t="s">
        <x:v>85</x:v>
      </x:c>
      <x:c r="B68" s="14" t="n">
        <x:v>67.48256</x:v>
      </x:c>
      <x:c r="C68" s="16" t="s">
        <x:v>47</x:v>
      </x:c>
    </x:row>
    <x:row r="69" spans="1:40">
      <x:c r="A69" s="15" t="s">
        <x:v>86</x:v>
      </x:c>
      <x:c r="B69" s="14" t="n">
        <x:v>65.20902</x:v>
      </x:c>
      <x:c r="C69" s="16" t="s">
        <x:v>47</x:v>
      </x:c>
    </x:row>
    <x:row r="70" spans="1:40">
      <x:c r="A70" s="15" t="s">
        <x:v>87</x:v>
      </x:c>
      <x:c r="B70" s="14" t="n">
        <x:v>2.273537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65.20902</x:v>
      </x:c>
      <x:c r="C73" s="47" t="s"/>
      <x:c r="D73" s="37" t="n">
        <x:v>73.51717</x:v>
      </x:c>
      <x:c r="E73" s="37" t="s"/>
      <x:c r="F73" s="39" t="n">
        <x:v>78.8581</x:v>
      </x:c>
      <x:c r="G73" s="39" t="s"/>
    </x:row>
    <x:row r="74" spans="1:40">
      <x:c r="A74" s="46" t="s">
        <x:v>94</x:v>
      </x:c>
      <x:c r="B74" s="35" t="n">
        <x:v>66.70501</x:v>
      </x:c>
      <x:c r="C74" s="34" t="s">
        <x:v>95</x:v>
      </x:c>
      <x:c r="D74" s="37" t="n">
        <x:v>75.37234</x:v>
      </x:c>
      <x:c r="E74" s="36" t="s">
        <x:v>95</x:v>
      </x:c>
      <x:c r="F74" s="39" t="n">
        <x:v>86.23513</x:v>
      </x:c>
      <x:c r="G74" s="38" t="s">
        <x:v>96</x:v>
      </x:c>
    </x:row>
    <x:row r="75" spans="1:40">
      <x:c r="A75" s="46" t="s">
        <x:v>97</x:v>
      </x:c>
      <x:c r="B75" s="35" t="n">
        <x:v>68.43341</x:v>
      </x:c>
      <x:c r="C75" s="34" t="s">
        <x:v>95</x:v>
      </x:c>
      <x:c r="D75" s="37" t="n">
        <x:v>76.41679</x:v>
      </x:c>
      <x:c r="E75" s="36" t="s">
        <x:v>95</x:v>
      </x:c>
      <x:c r="F75" s="39" t="n">
        <x:v>88.90537</x:v>
      </x:c>
      <x:c r="G75" s="38" t="s">
        <x:v>98</x:v>
      </x:c>
    </x:row>
    <x:row r="76" spans="1:40">
      <x:c r="A76" s="46" t="s">
        <x:v>99</x:v>
      </x:c>
      <x:c r="B76" s="35" t="n">
        <x:v>70.05669</x:v>
      </x:c>
      <x:c r="C76" s="34" t="s">
        <x:v>95</x:v>
      </x:c>
      <x:c r="D76" s="37" t="n">
        <x:v>77.89247</x:v>
      </x:c>
      <x:c r="E76" s="36" t="s">
        <x:v>95</x:v>
      </x:c>
      <x:c r="F76" s="39" t="n">
        <x:v>91.69913</x:v>
      </x:c>
      <x:c r="G76" s="38" t="s">
        <x:v>98</x:v>
      </x:c>
    </x:row>
    <x:row r="77" spans="1:40">
      <x:c r="A77" s="46" t="s">
        <x:v>100</x:v>
      </x:c>
      <x:c r="B77" s="35" t="n">
        <x:v>64.2622</x:v>
      </x:c>
      <x:c r="C77" s="34" t="s">
        <x:v>101</x:v>
      </x:c>
      <x:c r="D77" s="37" t="n">
        <x:v>71.49407</x:v>
      </x:c>
      <x:c r="E77" s="36" t="s">
        <x:v>102</x:v>
      </x:c>
      <x:c r="F77" s="39" t="n">
        <x:v>74.92725</x:v>
      </x:c>
      <x:c r="G77" s="38" t="s">
        <x:v>103</x:v>
      </x:c>
    </x:row>
    <x:row r="78" spans="1:40">
      <x:c r="A78" s="46" t="s">
        <x:v>104</x:v>
      </x:c>
      <x:c r="B78" s="35" t="n">
        <x:v>62.47403</x:v>
      </x:c>
      <x:c r="C78" s="34" t="s">
        <x:v>101</x:v>
      </x:c>
      <x:c r="D78" s="37" t="n">
        <x:v>70.07483</x:v>
      </x:c>
      <x:c r="E78" s="36" t="s">
        <x:v>105</x:v>
      </x:c>
      <x:c r="F78" s="39" t="n">
        <x:v>72.6264</x:v>
      </x:c>
      <x:c r="G78" s="38" t="s">
        <x:v>106</x:v>
      </x:c>
    </x:row>
    <x:row r="79" spans="1:40">
      <x:c r="A79" s="46" t="s">
        <x:v>107</x:v>
      </x:c>
      <x:c r="B79" s="35" t="n">
        <x:v>65.25642</x:v>
      </x:c>
      <x:c r="C79" s="34" t="s">
        <x:v>108</x:v>
      </x:c>
      <x:c r="D79" s="37" t="n">
        <x:v>72.14999</x:v>
      </x:c>
      <x:c r="E79" s="36" t="s">
        <x:v>105</x:v>
      </x:c>
      <x:c r="F79" s="39" t="n">
        <x:v>75.54185</x:v>
      </x:c>
      <x:c r="G79" s="38" t="s">
        <x:v>103</x:v>
      </x:c>
    </x:row>
    <x:row r="80" spans="1:40">
      <x:c r="A80" s="46" t="s">
        <x:v>109</x:v>
      </x:c>
      <x:c r="B80" s="35" t="n">
        <x:v>84.01877</x:v>
      </x:c>
      <x:c r="C80" s="34" t="s">
        <x:v>110</x:v>
      </x:c>
      <x:c r="D80" s="37" t="n">
        <x:v>89.55949</x:v>
      </x:c>
      <x:c r="E80" s="36" t="s">
        <x:v>95</x:v>
      </x:c>
      <x:c r="F80" s="39" t="n">
        <x:v>94.99095</x:v>
      </x:c>
      <x:c r="G80" s="38" t="s">
        <x:v>98</x:v>
      </x:c>
    </x:row>
    <x:row r="82" spans="1:40">
      <x:c r="A82" s="15" t="s">
        <x:v>111</x:v>
      </x:c>
      <x:c r="B82" s="33" t="n">
        <x:v>0</x:v>
      </x:c>
    </x:row>
    <x:row r="83" spans="1:40">
      <x:c r="A83" s="15" t="s">
        <x:v>112</x:v>
      </x:c>
      <x:c r="B83" s="14" t="n">
        <x:v>0</x:v>
      </x:c>
      <x:c r="C83" s="16" t="s">
        <x:v>70</x:v>
      </x:c>
    </x:row>
    <x:row r="84" spans="1:40">
      <x:c r="A84" s="15" t="s">
        <x:v>113</x:v>
      </x:c>
      <x:c r="B84" s="33" t="n">
        <x:v>0</x:v>
      </x:c>
    </x:row>
    <x:row r="85" spans="1:40">
      <x:c r="A85" s="15" t="s">
        <x:v>114</x:v>
      </x:c>
      <x:c r="B85" s="14" t="n">
        <x:v>0</x:v>
      </x:c>
      <x:c r="C85" s="16" t="s">
        <x:v>70</x:v>
      </x:c>
    </x:row>
    <x:row r="87" spans="1:40">
      <x:c r="A87" s="19" t="s">
        <x:v>115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116</x:v>
      </x:c>
      <x:c r="B88" s="14" t="n">
        <x:v>65.8</x:v>
      </x:c>
      <x:c r="C88" s="49" t="s">
        <x:v>47</x:v>
      </x:c>
    </x:row>
    <x:row r="89" spans="1:40">
      <x:c r="A89" s="15" t="s">
        <x:v>117</x:v>
      </x:c>
      <x:c r="B89" s="14" t="n">
        <x:v>65.6</x:v>
      </x:c>
      <x:c r="C89" s="49" t="s">
        <x:v>47</x:v>
      </x:c>
    </x:row>
    <x:row r="90" spans="1:40">
      <x:c r="A90" s="15" t="s">
        <x:v>118</x:v>
      </x:c>
      <x:c r="B90" s="14" t="n">
        <x:v>65.3</x:v>
      </x:c>
      <x:c r="C90" s="49" t="s">
        <x:v>47</x:v>
      </x:c>
    </x:row>
    <x:row r="91" spans="1:40">
      <x:c r="A91" s="15" t="s">
        <x:v>119</x:v>
      </x:c>
      <x:c r="B91" s="14" t="n">
        <x:v>65.2</x:v>
      </x:c>
      <x:c r="C91" s="49" t="s">
        <x:v>47</x:v>
      </x:c>
    </x:row>
    <x:row r="92" spans="1:40">
      <x:c r="A92" s="15" t="s">
        <x:v>120</x:v>
      </x:c>
      <x:c r="B92" s="14" t="n">
        <x:v>65.1</x:v>
      </x:c>
      <x:c r="C92" s="49" t="s">
        <x:v>47</x:v>
      </x:c>
    </x:row>
    <x:row r="93" spans="1:40">
      <x:c r="A93" s="15" t="s">
        <x:v>121</x:v>
      </x:c>
      <x:c r="B93" s="14" t="n">
        <x:v>64.7</x:v>
      </x:c>
      <x:c r="C93" s="49" t="s">
        <x:v>47</x:v>
      </x:c>
    </x:row>
    <x:row r="96" spans="1:40">
      <x:c r="A96" s="19" t="s">
        <x:v>122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123</x:v>
      </x:c>
      <x:c r="B97" s="17" t="s">
        <x:v>124</x:v>
      </x:c>
      <x:c r="C97" s="17" t="s">
        <x:v>125</x:v>
      </x:c>
      <x:c r="D97" s="17" t="s">
        <x:v>126</x:v>
      </x:c>
      <x:c r="E97" s="17" t="s">
        <x:v>127</x:v>
      </x:c>
      <x:c r="F97" s="17" t="s">
        <x:v>128</x:v>
      </x:c>
      <x:c r="G97" s="17" t="s">
        <x:v>129</x:v>
      </x:c>
      <x:c r="H97" s="17" t="s">
        <x:v>130</x:v>
      </x:c>
      <x:c r="I97" s="17" t="s">
        <x:v>131</x:v>
      </x:c>
      <x:c r="J97" s="17" t="s">
        <x:v>132</x:v>
      </x:c>
      <x:c r="K97" s="17" t="s">
        <x:v>133</x:v>
      </x:c>
      <x:c r="L97" s="17" t="s">
        <x:v>134</x:v>
      </x:c>
      <x:c r="M97" s="17" t="s">
        <x:v>135</x:v>
      </x:c>
      <x:c r="N97" s="17" t="s">
        <x:v>136</x:v>
      </x:c>
      <x:c r="O97" s="17" t="s">
        <x:v>137</x:v>
      </x:c>
      <x:c r="P97" s="17" t="s">
        <x:v>138</x:v>
      </x:c>
      <x:c r="Q97" s="17" t="s">
        <x:v>139</x:v>
      </x:c>
      <x:c r="R97" s="17" t="s">
        <x:v>140</x:v>
      </x:c>
      <x:c r="S97" s="17" t="s">
        <x:v>141</x:v>
      </x:c>
      <x:c r="T97" s="17" t="s">
        <x:v>142</x:v>
      </x:c>
      <x:c r="U97" s="17" t="s">
        <x:v>143</x:v>
      </x:c>
      <x:c r="V97" s="17" t="s">
        <x:v>144</x:v>
      </x:c>
      <x:c r="W97" s="17" t="s">
        <x:v>145</x:v>
      </x:c>
      <x:c r="X97" s="17" t="s">
        <x:v>146</x:v>
      </x:c>
      <x:c r="Y97" s="17" t="s">
        <x:v>147</x:v>
      </x:c>
      <x:c r="Z97" s="17" t="s">
        <x:v>148</x:v>
      </x:c>
      <x:c r="AA97" s="17" t="s">
        <x:v>149</x:v>
      </x:c>
      <x:c r="AB97" s="17" t="s">
        <x:v>150</x:v>
      </x:c>
      <x:c r="AC97" s="17" t="s">
        <x:v>151</x:v>
      </x:c>
      <x:c r="AD97" s="17" t="s">
        <x:v>152</x:v>
      </x:c>
      <x:c r="AE97" s="17" t="s">
        <x:v>153</x:v>
      </x:c>
      <x:c r="AF97" s="17" t="s">
        <x:v>154</x:v>
      </x:c>
      <x:c r="AG97" s="17" t="s">
        <x:v>155</x:v>
      </x:c>
      <x:c r="AH97" s="17" t="s">
        <x:v>156</x:v>
      </x:c>
      <x:c r="AI97" s="17" t="s">
        <x:v>157</x:v>
      </x:c>
      <x:c r="AJ97" s="17" t="s">
        <x:v>158</x:v>
      </x:c>
      <x:c r="AK97" s="17" t="s">
        <x:v>159</x:v>
      </x:c>
      <x:c r="AL97" s="17" t="s">
        <x:v>160</x:v>
      </x:c>
      <x:c r="AM97" s="17" t="s">
        <x:v>161</x:v>
      </x:c>
      <x:c r="AN97" s="17" t="s">
        <x:v>162</x:v>
      </x:c>
    </x:row>
    <x:row r="98" spans="1:40">
      <x:c r="A98" s="15" t="s">
        <x:v>163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164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164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164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164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164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164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164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164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164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164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164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165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165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165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165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165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165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166</x:v>
      </x:c>
    </x:row>
    <x:row r="2" spans="1:37" s="17" customFormat="1">
      <x:c r="A2" s="51" t="s">
        <x:v>167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168</x:v>
      </x:c>
      <x:c r="B3" s="14" t="n">
        <x:v>71.10974</x:v>
      </x:c>
      <x:c r="C3" s="14" t="n">
        <x:v>71.93634</x:v>
      </x:c>
      <x:c r="D3" s="14" t="n">
        <x:v>68.74924</x:v>
      </x:c>
      <x:c r="E3" s="14" t="n">
        <x:v>58.82944</x:v>
      </x:c>
      <x:c r="F3" s="14" t="n">
        <x:v>66.26795</x:v>
      </x:c>
      <x:c r="G3" s="14" t="n">
        <x:v>68.48434</x:v>
      </x:c>
      <x:c r="H3" s="14" t="n">
        <x:v>66.00491</x:v>
      </x:c>
      <x:c r="I3" s="14" t="n">
        <x:v>57.30528</x:v>
      </x:c>
      <x:c r="J3" s="14" t="n">
        <x:v>39.56591</x:v>
      </x:c>
      <x:c r="K3" s="14" t="n">
        <x:v>32.05909</x:v>
      </x:c>
      <x:c r="L3" s="14" t="n">
        <x:v>19.58661</x:v>
      </x:c>
      <x:c r="M3" s="14" t="n">
        <x:v>24.08438</x:v>
      </x:c>
    </x:row>
    <x:row r="4" spans="1:37">
      <x:c r="A4" s="15" t="s">
        <x:v>169</x:v>
      </x:c>
      <x:c r="B4" s="14" t="n">
        <x:v>80.6463</x:v>
      </x:c>
      <x:c r="C4" s="14" t="n">
        <x:v>75.03302</x:v>
      </x:c>
      <x:c r="D4" s="14" t="n">
        <x:v>71.94861</x:v>
      </x:c>
      <x:c r="E4" s="14" t="n">
        <x:v>61.93783</x:v>
      </x:c>
      <x:c r="F4" s="14" t="n">
        <x:v>69.57465</x:v>
      </x:c>
      <x:c r="G4" s="14" t="n">
        <x:v>72.14967</x:v>
      </x:c>
      <x:c r="H4" s="14" t="n">
        <x:v>67.48724</x:v>
      </x:c>
      <x:c r="I4" s="14" t="n">
        <x:v>58.70563</x:v>
      </x:c>
      <x:c r="J4" s="14" t="n">
        <x:v>43.50956</x:v>
      </x:c>
      <x:c r="K4" s="14" t="n">
        <x:v>33.85429</x:v>
      </x:c>
      <x:c r="L4" s="14" t="n">
        <x:v>22.5006</x:v>
      </x:c>
      <x:c r="M4" s="14" t="n">
        <x:v>40.52874</x:v>
      </x:c>
    </x:row>
    <x:row r="5" spans="1:37">
      <x:c r="A5" s="15" t="s">
        <x:v>170</x:v>
      </x:c>
      <x:c r="B5" s="14" t="n">
        <x:v>60.70644</x:v>
      </x:c>
      <x:c r="C5" s="14" t="n">
        <x:v>66.54353</x:v>
      </x:c>
      <x:c r="D5" s="14" t="n">
        <x:v>62.60052</x:v>
      </x:c>
      <x:c r="E5" s="14" t="n">
        <x:v>55.34203</x:v>
      </x:c>
      <x:c r="F5" s="14" t="n">
        <x:v>62.57199</x:v>
      </x:c>
      <x:c r="G5" s="14" t="n">
        <x:v>66.25314</x:v>
      </x:c>
      <x:c r="H5" s="14" t="n">
        <x:v>64.3907</x:v>
      </x:c>
      <x:c r="I5" s="14" t="n">
        <x:v>55.16613</x:v>
      </x:c>
      <x:c r="J5" s="14" t="n">
        <x:v>38.05439</x:v>
      </x:c>
      <x:c r="K5" s="14" t="n">
        <x:v>29.92562</x:v>
      </x:c>
      <x:c r="L5" s="14" t="n">
        <x:v>18.33733</x:v>
      </x:c>
      <x:c r="M5" s="14" t="n">
        <x:v>15.39637</x:v>
      </x:c>
    </x:row>
    <x:row r="7" spans="1:37">
      <x:c r="A7" s="52" t="s">
        <x:v>171</x:v>
      </x:c>
    </x:row>
    <x:row r="8" spans="1:37" s="17" customFormat="1">
      <x:c r="A8" s="51" t="s">
        <x:v>167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172</x:v>
      </x:c>
      <x:c r="B9" s="14" t="n">
        <x:v>69.48264</x:v>
      </x:c>
      <x:c r="C9" s="14" t="n">
        <x:v>66.5575</x:v>
      </x:c>
      <x:c r="D9" s="14" t="n">
        <x:v>60.66434</x:v>
      </x:c>
      <x:c r="E9" s="14" t="n">
        <x:v>54.05864</x:v>
      </x:c>
      <x:c r="F9" s="14" t="n">
        <x:v>57.28682</x:v>
      </x:c>
      <x:c r="G9" s="14" t="n">
        <x:v>72.13573</x:v>
      </x:c>
      <x:c r="H9" s="14" t="n">
        <x:v>67.07753</x:v>
      </x:c>
      <x:c r="I9" s="14" t="n">
        <x:v>53.47568</x:v>
      </x:c>
      <x:c r="J9" s="14" t="n">
        <x:v>49.95914</x:v>
      </x:c>
      <x:c r="K9" s="14" t="n">
        <x:v>49.43071</x:v>
      </x:c>
      <x:c r="L9" s="14" t="n">
        <x:v>54.38305</x:v>
      </x:c>
      <x:c r="M9" s="14" t="n">
        <x:v>55.7048</x:v>
      </x:c>
      <x:c r="N9" s="14" t="n">
        <x:v>62.62182</x:v>
      </x:c>
      <x:c r="O9" s="14" t="n">
        <x:v>60.06446</x:v>
      </x:c>
      <x:c r="P9" s="14" t="n">
        <x:v>61.76572</x:v>
      </x:c>
      <x:c r="Q9" s="14" t="n">
        <x:v>62.64588</x:v>
      </x:c>
      <x:c r="R9" s="14" t="n">
        <x:v>64.77081</x:v>
      </x:c>
      <x:c r="S9" s="14" t="n">
        <x:v>63.81834</x:v>
      </x:c>
      <x:c r="T9" s="14" t="n">
        <x:v>63.12329</x:v>
      </x:c>
      <x:c r="U9" s="14" t="n">
        <x:v>61.20068</x:v>
      </x:c>
      <x:c r="V9" s="14" t="n">
        <x:v>57.6114</x:v>
      </x:c>
      <x:c r="W9" s="14" t="n">
        <x:v>55.62432</x:v>
      </x:c>
      <x:c r="X9" s="14" t="n">
        <x:v>51.23962</x:v>
      </x:c>
      <x:c r="Y9" s="14" t="n">
        <x:v>45.26165</x:v>
      </x:c>
      <x:c r="Z9" s="14" t="n">
        <x:v>34.70865</x:v>
      </x:c>
      <x:c r="AA9" s="14" t="n">
        <x:v>35.39694</x:v>
      </x:c>
      <x:c r="AB9" s="14" t="n">
        <x:v>32.6917</x:v>
      </x:c>
      <x:c r="AC9" s="14" t="n">
        <x:v>29.65498</x:v>
      </x:c>
      <x:c r="AD9" s="14" t="n">
        <x:v>27.1434</x:v>
      </x:c>
      <x:c r="AE9" s="14" t="n">
        <x:v>21.848</x:v>
      </x:c>
      <x:c r="AF9" s="14" t="n">
        <x:v>16.45004</x:v>
      </x:c>
      <x:c r="AG9" s="14" t="n">
        <x:v>13.86859</x:v>
      </x:c>
      <x:c r="AH9" s="14" t="n">
        <x:v>13.05885</x:v>
      </x:c>
      <x:c r="AI9" s="14" t="n">
        <x:v>23.54572</x:v>
      </x:c>
      <x:c r="AJ9" s="14" t="n">
        <x:v>11.1655</x:v>
      </x:c>
      <x:c r="AK9" s="14" t="n">
        <x:v>11.4779</x:v>
      </x:c>
    </x:row>
    <x:row r="10" spans="1:37">
      <x:c r="A10" s="15" t="s">
        <x:v>173</x:v>
      </x:c>
      <x:c r="B10" s="14" t="n">
        <x:v>78.89103</x:v>
      </x:c>
      <x:c r="C10" s="14" t="n">
        <x:v>76.5356</x:v>
      </x:c>
      <x:c r="D10" s="14" t="n">
        <x:v>67.55205</x:v>
      </x:c>
      <x:c r="E10" s="14" t="n">
        <x:v>59.86858</x:v>
      </x:c>
      <x:c r="F10" s="14" t="n">
        <x:v>61.08664</x:v>
      </x:c>
      <x:c r="G10" s="14" t="n">
        <x:v>75.37579</x:v>
      </x:c>
      <x:c r="H10" s="14" t="n">
        <x:v>70.44112</x:v>
      </x:c>
      <x:c r="I10" s="14" t="n">
        <x:v>57.56231</x:v>
      </x:c>
      <x:c r="J10" s="14" t="n">
        <x:v>55.92111</x:v>
      </x:c>
      <x:c r="K10" s="14" t="n">
        <x:v>55.10658</x:v>
      </x:c>
      <x:c r="L10" s="14" t="n">
        <x:v>59.00781</x:v>
      </x:c>
      <x:c r="M10" s="14" t="n">
        <x:v>58.18912</x:v>
      </x:c>
      <x:c r="N10" s="14" t="n">
        <x:v>67.39839</x:v>
      </x:c>
      <x:c r="O10" s="14" t="n">
        <x:v>64.49437</x:v>
      </x:c>
      <x:c r="P10" s="14" t="n">
        <x:v>64.87753</x:v>
      </x:c>
      <x:c r="Q10" s="14" t="n">
        <x:v>67.07269</x:v>
      </x:c>
      <x:c r="R10" s="14" t="n">
        <x:v>70.71303</x:v>
      </x:c>
      <x:c r="S10" s="14" t="n">
        <x:v>65.9364</x:v>
      </x:c>
      <x:c r="T10" s="14" t="n">
        <x:v>65.23727</x:v>
      </x:c>
      <x:c r="U10" s="14" t="n">
        <x:v>62.81779</x:v>
      </x:c>
      <x:c r="V10" s="14" t="n">
        <x:v>59.4746</x:v>
      </x:c>
      <x:c r="W10" s="14" t="n">
        <x:v>57.17646</x:v>
      </x:c>
      <x:c r="X10" s="14" t="n">
        <x:v>52.88271</x:v>
      </x:c>
      <x:c r="Y10" s="14" t="n">
        <x:v>47.66576</x:v>
      </x:c>
      <x:c r="Z10" s="14" t="n">
        <x:v>38.09702</x:v>
      </x:c>
      <x:c r="AA10" s="14" t="n">
        <x:v>41.67483</x:v>
      </x:c>
      <x:c r="AB10" s="14" t="n">
        <x:v>34.31655</x:v>
      </x:c>
      <x:c r="AC10" s="14" t="n">
        <x:v>31.40201</x:v>
      </x:c>
      <x:c r="AD10" s="14" t="n">
        <x:v>29.44501</x:v>
      </x:c>
      <x:c r="AE10" s="14" t="n">
        <x:v>23.61533</x:v>
      </x:c>
      <x:c r="AF10" s="14" t="n">
        <x:v>18.97875</x:v>
      </x:c>
      <x:c r="AG10" s="14" t="n">
        <x:v>16.01737</x:v>
      </x:c>
      <x:c r="AH10" s="14" t="n">
        <x:v>17.73973</x:v>
      </x:c>
      <x:c r="AI10" s="14" t="n">
        <x:v>40.43446</x:v>
      </x:c>
      <x:c r="AJ10" s="14" t="n">
        <x:v>17.85654</x:v>
      </x:c>
      <x:c r="AK10" s="14" t="n">
        <x:v>12.47676</x:v>
      </x:c>
    </x:row>
    <x:row r="11" spans="1:37">
      <x:c r="A11" s="15" t="s">
        <x:v>174</x:v>
      </x:c>
      <x:c r="B11" s="14" t="n">
        <x:v>54.37383</x:v>
      </x:c>
      <x:c r="C11" s="14" t="n">
        <x:v>55.08664</x:v>
      </x:c>
      <x:c r="D11" s="14" t="n">
        <x:v>53.12841</x:v>
      </x:c>
      <x:c r="E11" s="14" t="n">
        <x:v>47.85114</x:v>
      </x:c>
      <x:c r="F11" s="14" t="n">
        <x:v>52.68073</x:v>
      </x:c>
      <x:c r="G11" s="14" t="n">
        <x:v>66.21292</x:v>
      </x:c>
      <x:c r="H11" s="14" t="n">
        <x:v>61.73834</x:v>
      </x:c>
      <x:c r="I11" s="14" t="n">
        <x:v>47.92168</x:v>
      </x:c>
      <x:c r="J11" s="14" t="n">
        <x:v>44.02153</x:v>
      </x:c>
      <x:c r="K11" s="14" t="n">
        <x:v>43.65176</x:v>
      </x:c>
      <x:c r="L11" s="14" t="n">
        <x:v>49.50301</x:v>
      </x:c>
      <x:c r="M11" s="14" t="n">
        <x:v>51.43828</x:v>
      </x:c>
      <x:c r="N11" s="14" t="n">
        <x:v>56.82411</x:v>
      </x:c>
      <x:c r="O11" s="14" t="n">
        <x:v>52.561</x:v>
      </x:c>
      <x:c r="P11" s="14" t="n">
        <x:v>56.90269</x:v>
      </x:c>
      <x:c r="Q11" s="14" t="n">
        <x:v>58.97295</x:v>
      </x:c>
      <x:c r="R11" s="14" t="n">
        <x:v>61.41959</x:v>
      </x:c>
      <x:c r="S11" s="14" t="n">
        <x:v>59.82304</x:v>
      </x:c>
      <x:c r="T11" s="14" t="n">
        <x:v>61.18431</x:v>
      </x:c>
      <x:c r="U11" s="14" t="n">
        <x:v>59.25034</x:v>
      </x:c>
      <x:c r="V11" s="14" t="n">
        <x:v>56.13049</x:v>
      </x:c>
      <x:c r="W11" s="14" t="n">
        <x:v>52.91191</x:v>
      </x:c>
      <x:c r="X11" s="14" t="n">
        <x:v>49.65114</x:v>
      </x:c>
      <x:c r="Y11" s="14" t="n">
        <x:v>43.92806</x:v>
      </x:c>
      <x:c r="Z11" s="14" t="n">
        <x:v>33.24095</x:v>
      </x:c>
      <x:c r="AA11" s="14" t="n">
        <x:v>33.20929</x:v>
      </x:c>
      <x:c r="AB11" s="14" t="n">
        <x:v>30.24329</x:v>
      </x:c>
      <x:c r="AC11" s="14" t="n">
        <x:v>27.37291</x:v>
      </x:c>
      <x:c r="AD11" s="14" t="n">
        <x:v>25.26559</x:v>
      </x:c>
      <x:c r="AE11" s="14" t="n">
        <x:v>20.39387</x:v>
      </x:c>
      <x:c r="AF11" s="14" t="n">
        <x:v>15.06413</x:v>
      </x:c>
      <x:c r="AG11" s="14" t="n">
        <x:v>12.43811</x:v>
      </x:c>
      <x:c r="AH11" s="14" t="n">
        <x:v>11.82084</x:v>
      </x:c>
      <x:c r="AI11" s="14" t="n">
        <x:v>10.48806</x:v>
      </x:c>
      <x:c r="AJ11" s="14" t="n">
        <x:v>10.27104</x:v>
      </x:c>
      <x:c r="AK11" s="14" t="n">
        <x:v>11.00871</x:v>
      </x:c>
    </x:row>
    <x:row r="12" spans="1:37">
      <x:c r="A12" s="15" t="s"/>
    </x:row>
    <x:row r="13" spans="1:37">
      <x:c r="A13" s="15" t="s">
        <x:v>175</x:v>
      </x:c>
      <x:c r="B13" s="14" t="n">
        <x:v>74.57797</x:v>
      </x:c>
    </x:row>
    <x:row r="16" spans="1:37">
      <x:c r="A16" s="52" t="s">
        <x:v>176</x:v>
      </x:c>
    </x:row>
    <x:row r="17" spans="1:37" s="17" customFormat="1">
      <x:c r="A17" s="51" t="s">
        <x:v>167</x:v>
      </x:c>
      <x:c r="B17" s="17" t="s">
        <x:v>128</x:v>
      </x:c>
      <x:c r="C17" s="17" t="s">
        <x:v>131</x:v>
      </x:c>
      <x:c r="D17" s="17" t="s">
        <x:v>134</x:v>
      </x:c>
      <x:c r="E17" s="17" t="s">
        <x:v>137</x:v>
      </x:c>
      <x:c r="F17" s="17" t="s">
        <x:v>140</x:v>
      </x:c>
      <x:c r="G17" s="17" t="s">
        <x:v>143</x:v>
      </x:c>
      <x:c r="H17" s="17" t="s">
        <x:v>146</x:v>
      </x:c>
      <x:c r="I17" s="17" t="s">
        <x:v>149</x:v>
      </x:c>
      <x:c r="J17" s="17" t="s">
        <x:v>152</x:v>
      </x:c>
      <x:c r="K17" s="17" t="s">
        <x:v>155</x:v>
      </x:c>
      <x:c r="L17" s="17" t="s">
        <x:v>158</x:v>
      </x:c>
      <x:c r="M17" s="17" t="s">
        <x:v>161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177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178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179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180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181</x:v>
      </x:c>
    </x:row>
    <x:row r="24" spans="1:37" s="17" customFormat="1">
      <x:c r="A24" s="51" t="s">
        <x:v>167</x:v>
      </x:c>
      <x:c r="B24" s="17" t="s">
        <x:v>127</x:v>
      </x:c>
      <x:c r="C24" s="17" t="s">
        <x:v>128</x:v>
      </x:c>
      <x:c r="D24" s="17" t="s">
        <x:v>129</x:v>
      </x:c>
      <x:c r="E24" s="17" t="s">
        <x:v>130</x:v>
      </x:c>
      <x:c r="F24" s="17" t="s">
        <x:v>131</x:v>
      </x:c>
      <x:c r="G24" s="17" t="s">
        <x:v>132</x:v>
      </x:c>
      <x:c r="H24" s="17" t="s">
        <x:v>133</x:v>
      </x:c>
      <x:c r="I24" s="17" t="s">
        <x:v>134</x:v>
      </x:c>
      <x:c r="J24" s="17" t="s">
        <x:v>135</x:v>
      </x:c>
      <x:c r="K24" s="17" t="s">
        <x:v>136</x:v>
      </x:c>
      <x:c r="L24" s="17" t="s">
        <x:v>137</x:v>
      </x:c>
      <x:c r="M24" s="17" t="s">
        <x:v>138</x:v>
      </x:c>
      <x:c r="N24" s="17" t="s">
        <x:v>139</x:v>
      </x:c>
      <x:c r="O24" s="17" t="s">
        <x:v>140</x:v>
      </x:c>
      <x:c r="P24" s="17" t="s">
        <x:v>141</x:v>
      </x:c>
      <x:c r="Q24" s="17" t="s">
        <x:v>142</x:v>
      </x:c>
      <x:c r="R24" s="17" t="s">
        <x:v>143</x:v>
      </x:c>
      <x:c r="S24" s="17" t="s">
        <x:v>144</x:v>
      </x:c>
      <x:c r="T24" s="17" t="s">
        <x:v>145</x:v>
      </x:c>
      <x:c r="U24" s="17" t="s">
        <x:v>146</x:v>
      </x:c>
      <x:c r="V24" s="17" t="s">
        <x:v>147</x:v>
      </x:c>
      <x:c r="W24" s="17" t="s">
        <x:v>148</x:v>
      </x:c>
      <x:c r="X24" s="17" t="s">
        <x:v>149</x:v>
      </x:c>
      <x:c r="Y24" s="17" t="s">
        <x:v>150</x:v>
      </x:c>
      <x:c r="Z24" s="17" t="s">
        <x:v>151</x:v>
      </x:c>
      <x:c r="AA24" s="17" t="s">
        <x:v>152</x:v>
      </x:c>
      <x:c r="AB24" s="17" t="s">
        <x:v>153</x:v>
      </x:c>
      <x:c r="AC24" s="17" t="s">
        <x:v>154</x:v>
      </x:c>
      <x:c r="AD24" s="17" t="s">
        <x:v>155</x:v>
      </x:c>
      <x:c r="AE24" s="17" t="s">
        <x:v>156</x:v>
      </x:c>
      <x:c r="AF24" s="17" t="s">
        <x:v>157</x:v>
      </x:c>
      <x:c r="AG24" s="17" t="s">
        <x:v>158</x:v>
      </x:c>
      <x:c r="AH24" s="17" t="s">
        <x:v>159</x:v>
      </x:c>
      <x:c r="AI24" s="17" t="s">
        <x:v>160</x:v>
      </x:c>
      <x:c r="AJ24" s="17" t="s">
        <x:v>161</x:v>
      </x:c>
      <x:c r="AK24" s="17" t="s">
        <x:v>162</x:v>
      </x:c>
    </x:row>
    <x:row r="25" spans="1:37">
      <x:c r="A25" s="53" t="s">
        <x:v>177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182</x:v>
      </x:c>
    </x:row>
    <x:row r="32" spans="1:37" s="17" customFormat="1">
      <x:c r="A32" s="51" t="s">
        <x:v>167</x:v>
      </x:c>
      <x:c r="B32" s="17" t="s">
        <x:v>128</x:v>
      </x:c>
      <x:c r="C32" s="17" t="s">
        <x:v>131</x:v>
      </x:c>
      <x:c r="D32" s="17" t="s">
        <x:v>134</x:v>
      </x:c>
      <x:c r="E32" s="17" t="s">
        <x:v>137</x:v>
      </x:c>
      <x:c r="F32" s="17" t="s">
        <x:v>140</x:v>
      </x:c>
      <x:c r="G32" s="17" t="s">
        <x:v>143</x:v>
      </x:c>
      <x:c r="H32" s="17" t="s">
        <x:v>146</x:v>
      </x:c>
      <x:c r="I32" s="17" t="s">
        <x:v>149</x:v>
      </x:c>
      <x:c r="J32" s="17" t="s">
        <x:v>152</x:v>
      </x:c>
      <x:c r="K32" s="17" t="s">
        <x:v>155</x:v>
      </x:c>
      <x:c r="L32" s="17" t="s">
        <x:v>158</x:v>
      </x:c>
      <x:c r="M32" s="17" t="s">
        <x:v>161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183</x:v>
      </x:c>
    </x:row>
    <x:row r="37" spans="1:37" s="17" customFormat="1">
      <x:c r="A37" s="51" t="s">
        <x:v>167</x:v>
      </x:c>
      <x:c r="B37" s="17" t="s">
        <x:v>127</x:v>
      </x:c>
      <x:c r="C37" s="17" t="s">
        <x:v>128</x:v>
      </x:c>
      <x:c r="D37" s="17" t="s">
        <x:v>129</x:v>
      </x:c>
      <x:c r="E37" s="17" t="s">
        <x:v>130</x:v>
      </x:c>
      <x:c r="F37" s="17" t="s">
        <x:v>131</x:v>
      </x:c>
      <x:c r="G37" s="17" t="s">
        <x:v>132</x:v>
      </x:c>
      <x:c r="H37" s="17" t="s">
        <x:v>133</x:v>
      </x:c>
      <x:c r="I37" s="17" t="s">
        <x:v>134</x:v>
      </x:c>
      <x:c r="J37" s="17" t="s">
        <x:v>135</x:v>
      </x:c>
      <x:c r="K37" s="17" t="s">
        <x:v>136</x:v>
      </x:c>
      <x:c r="L37" s="17" t="s">
        <x:v>137</x:v>
      </x:c>
      <x:c r="M37" s="17" t="s">
        <x:v>138</x:v>
      </x:c>
      <x:c r="N37" s="17" t="s">
        <x:v>139</x:v>
      </x:c>
      <x:c r="O37" s="17" t="s">
        <x:v>140</x:v>
      </x:c>
      <x:c r="P37" s="17" t="s">
        <x:v>141</x:v>
      </x:c>
      <x:c r="Q37" s="17" t="s">
        <x:v>142</x:v>
      </x:c>
      <x:c r="R37" s="17" t="s">
        <x:v>143</x:v>
      </x:c>
      <x:c r="S37" s="17" t="s">
        <x:v>144</x:v>
      </x:c>
      <x:c r="T37" s="17" t="s">
        <x:v>145</x:v>
      </x:c>
      <x:c r="U37" s="17" t="s">
        <x:v>146</x:v>
      </x:c>
      <x:c r="V37" s="17" t="s">
        <x:v>147</x:v>
      </x:c>
      <x:c r="W37" s="17" t="s">
        <x:v>148</x:v>
      </x:c>
      <x:c r="X37" s="17" t="s">
        <x:v>149</x:v>
      </x:c>
      <x:c r="Y37" s="17" t="s">
        <x:v>150</x:v>
      </x:c>
      <x:c r="Z37" s="17" t="s">
        <x:v>151</x:v>
      </x:c>
      <x:c r="AA37" s="17" t="s">
        <x:v>152</x:v>
      </x:c>
      <x:c r="AB37" s="17" t="s">
        <x:v>153</x:v>
      </x:c>
      <x:c r="AC37" s="17" t="s">
        <x:v>154</x:v>
      </x:c>
      <x:c r="AD37" s="17" t="s">
        <x:v>155</x:v>
      </x:c>
      <x:c r="AE37" s="17" t="s">
        <x:v>156</x:v>
      </x:c>
      <x:c r="AF37" s="17" t="s">
        <x:v>157</x:v>
      </x:c>
      <x:c r="AG37" s="17" t="s">
        <x:v>158</x:v>
      </x:c>
      <x:c r="AH37" s="17" t="s">
        <x:v>159</x:v>
      </x:c>
      <x:c r="AI37" s="17" t="s">
        <x:v>160</x:v>
      </x:c>
      <x:c r="AJ37" s="17" t="s">
        <x:v>161</x:v>
      </x:c>
      <x:c r="AK37" s="17" t="s">
        <x:v>162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184</x:v>
      </x:c>
      <x:c r="B1" s="60" t="s">
        <x:v>124</x:v>
      </x:c>
      <x:c r="C1" s="60" t="s">
        <x:v>185</x:v>
      </x:c>
      <x:c r="D1" s="60" t="s">
        <x:v>186</x:v>
      </x:c>
      <x:c r="E1" s="60" t="s">
        <x:v>187</x:v>
      </x:c>
      <x:c r="F1" s="61" t="s">
        <x:v>188</x:v>
      </x:c>
      <x:c r="G1" s="60" t="s">
        <x:v>189</x:v>
      </x:c>
      <x:c r="H1" s="60" t="s">
        <x:v>190</x:v>
      </x:c>
    </x:row>
    <x:row r="2" spans="1:8">
      <x:c r="A2" s="55" t="n">
        <x:v>1</x:v>
      </x:c>
      <x:c r="B2" s="58" t="n">
        <x:v>45754.4955902778</x:v>
      </x:c>
      <x:c r="C2" s="62" t="n">
        <x:v>45754.4955902778</x:v>
      </x:c>
      <x:c r="D2" s="56" t="s">
        <x:v>191</x:v>
      </x:c>
      <x:c r="E2" s="56" t="s">
        <x:v>192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45754.4962615741</x:v>
      </x:c>
      <x:c r="C3" s="62" t="n">
        <x:v>45754.4962615741</x:v>
      </x:c>
      <x:c r="D3" s="56" t="s">
        <x:v>17</x:v>
      </x:c>
      <x:c r="E3" s="56" t="s">
        <x:v>192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115</x:v>
      </x:c>
      <x:c r="B1" s="65" t="s"/>
      <x:c r="C1" s="66" t="s"/>
    </x:row>
    <x:row r="2" spans="1:3" s="64" customFormat="1">
      <x:c r="A2" s="30" t="s">
        <x:v>193</x:v>
      </x:c>
      <x:c r="B2" s="30" t="s">
        <x:v>194</x:v>
      </x:c>
      <x:c r="C2" s="30" t="s">
        <x:v>195</x:v>
      </x:c>
    </x:row>
    <x:row r="3" spans="1:3">
      <x:c r="A3" s="30" t="s">
        <x:v>196</x:v>
      </x:c>
      <x:c r="B3" s="33" t="n">
        <x:v>0</x:v>
      </x:c>
      <x:c r="C3" s="50" t="n">
        <x:v>0</x:v>
      </x:c>
    </x:row>
    <x:row r="4" spans="1:3">
      <x:c r="A4" s="30" t="s">
        <x:v>197</x:v>
      </x:c>
      <x:c r="B4" s="33" t="n">
        <x:v>8</x:v>
      </x:c>
      <x:c r="C4" s="50" t="n">
        <x:v>0.1372213</x:v>
      </x:c>
    </x:row>
    <x:row r="5" spans="1:3">
      <x:c r="A5" s="30" t="s">
        <x:v>198</x:v>
      </x:c>
      <x:c r="B5" s="33" t="n">
        <x:v>46</x:v>
      </x:c>
      <x:c r="C5" s="50" t="n">
        <x:v>0.7890223</x:v>
      </x:c>
    </x:row>
    <x:row r="6" spans="1:3">
      <x:c r="A6" s="30" t="s">
        <x:v>199</x:v>
      </x:c>
      <x:c r="B6" s="33" t="n">
        <x:v>145</x:v>
      </x:c>
      <x:c r="C6" s="50" t="n">
        <x:v>2.487135</x:v>
      </x:c>
    </x:row>
    <x:row r="7" spans="1:3">
      <x:c r="A7" s="30" t="s">
        <x:v>200</x:v>
      </x:c>
      <x:c r="B7" s="33" t="n">
        <x:v>230</x:v>
      </x:c>
      <x:c r="C7" s="50" t="n">
        <x:v>3.945112</x:v>
      </x:c>
    </x:row>
    <x:row r="8" spans="1:3">
      <x:c r="A8" s="30" t="s">
        <x:v>201</x:v>
      </x:c>
      <x:c r="B8" s="33" t="n">
        <x:v>307</x:v>
      </x:c>
      <x:c r="C8" s="50" t="n">
        <x:v>5.265866</x:v>
      </x:c>
    </x:row>
    <x:row r="9" spans="1:3">
      <x:c r="A9" s="30" t="s">
        <x:v>202</x:v>
      </x:c>
      <x:c r="B9" s="33" t="n">
        <x:v>301</x:v>
      </x:c>
      <x:c r="C9" s="50" t="n">
        <x:v>5.16295</x:v>
      </x:c>
    </x:row>
    <x:row r="10" spans="1:3">
      <x:c r="A10" s="30" t="s">
        <x:v>203</x:v>
      </x:c>
      <x:c r="B10" s="33" t="n">
        <x:v>358</x:v>
      </x:c>
      <x:c r="C10" s="50" t="n">
        <x:v>6.140652</x:v>
      </x:c>
    </x:row>
    <x:row r="11" spans="1:3">
      <x:c r="A11" s="30" t="s">
        <x:v>204</x:v>
      </x:c>
      <x:c r="B11" s="33" t="n">
        <x:v>516</x:v>
      </x:c>
      <x:c r="C11" s="50" t="n">
        <x:v>8.850772</x:v>
      </x:c>
    </x:row>
    <x:row r="12" spans="1:3">
      <x:c r="A12" s="30" t="s">
        <x:v>205</x:v>
      </x:c>
      <x:c r="B12" s="33" t="n">
        <x:v>725</x:v>
      </x:c>
      <x:c r="C12" s="50" t="n">
        <x:v>12.43568</x:v>
      </x:c>
    </x:row>
    <x:row r="13" spans="1:3">
      <x:c r="A13" s="30" t="s">
        <x:v>206</x:v>
      </x:c>
      <x:c r="B13" s="33" t="n">
        <x:v>729</x:v>
      </x:c>
      <x:c r="C13" s="50" t="n">
        <x:v>12.50429</x:v>
      </x:c>
    </x:row>
    <x:row r="14" spans="1:3">
      <x:c r="A14" s="30" t="s">
        <x:v>207</x:v>
      </x:c>
      <x:c r="B14" s="33" t="n">
        <x:v>611</x:v>
      </x:c>
      <x:c r="C14" s="50" t="n">
        <x:v>10.48027</x:v>
      </x:c>
    </x:row>
    <x:row r="15" spans="1:3">
      <x:c r="A15" s="30" t="s">
        <x:v>208</x:v>
      </x:c>
      <x:c r="B15" s="33" t="n">
        <x:v>579</x:v>
      </x:c>
      <x:c r="C15" s="50" t="n">
        <x:v>9.931389</x:v>
      </x:c>
    </x:row>
    <x:row r="16" spans="1:3">
      <x:c r="A16" s="30" t="s">
        <x:v>209</x:v>
      </x:c>
      <x:c r="B16" s="33" t="n">
        <x:v>441</x:v>
      </x:c>
      <x:c r="C16" s="50" t="n">
        <x:v>7.564322</x:v>
      </x:c>
    </x:row>
    <x:row r="17" spans="1:3">
      <x:c r="A17" s="30" t="s">
        <x:v>210</x:v>
      </x:c>
      <x:c r="B17" s="33" t="n">
        <x:v>317</x:v>
      </x:c>
      <x:c r="C17" s="50" t="n">
        <x:v>5.437393</x:v>
      </x:c>
    </x:row>
    <x:row r="18" spans="1:3">
      <x:c r="A18" s="30" t="s">
        <x:v>211</x:v>
      </x:c>
      <x:c r="B18" s="33" t="n">
        <x:v>224</x:v>
      </x:c>
      <x:c r="C18" s="50" t="n">
        <x:v>3.842196</x:v>
      </x:c>
    </x:row>
    <x:row r="19" spans="1:3">
      <x:c r="A19" s="30" t="s">
        <x:v>212</x:v>
      </x:c>
      <x:c r="B19" s="33" t="n">
        <x:v>91</x:v>
      </x:c>
      <x:c r="C19" s="50" t="n">
        <x:v>1.560892</x:v>
      </x:c>
    </x:row>
    <x:row r="20" spans="1:3">
      <x:c r="A20" s="30" t="s">
        <x:v>213</x:v>
      </x:c>
      <x:c r="B20" s="33" t="n">
        <x:v>36</x:v>
      </x:c>
      <x:c r="C20" s="50" t="n">
        <x:v>0.6174957</x:v>
      </x:c>
    </x:row>
    <x:row r="21" spans="1:3">
      <x:c r="A21" s="30" t="s">
        <x:v>214</x:v>
      </x:c>
      <x:c r="B21" s="33" t="n">
        <x:v>13</x:v>
      </x:c>
      <x:c r="C21" s="50" t="n">
        <x:v>0.2229846</x:v>
      </x:c>
    </x:row>
    <x:row r="22" spans="1:3">
      <x:c r="A22" s="30" t="s">
        <x:v>215</x:v>
      </x:c>
      <x:c r="B22" s="33" t="n">
        <x:v>23</x:v>
      </x:c>
      <x:c r="C22" s="50" t="n">
        <x:v>0.3945111</x:v>
      </x:c>
    </x:row>
    <x:row r="23" spans="1:3">
      <x:c r="A23" s="30" t="s">
        <x:v>216</x:v>
      </x:c>
      <x:c r="B23" s="33" t="n">
        <x:v>29</x:v>
      </x:c>
      <x:c r="C23" s="50" t="n">
        <x:v>0.4974271</x:v>
      </x:c>
    </x:row>
    <x:row r="24" spans="1:3">
      <x:c r="A24" s="30" t="s">
        <x:v>217</x:v>
      </x:c>
      <x:c r="B24" s="33" t="n">
        <x:v>17</x:v>
      </x:c>
      <x:c r="C24" s="50" t="n">
        <x:v>0.2915952</x:v>
      </x:c>
    </x:row>
    <x:row r="25" spans="1:3">
      <x:c r="A25" s="30" t="s">
        <x:v>218</x:v>
      </x:c>
      <x:c r="B25" s="33" t="n">
        <x:v>14</x:v>
      </x:c>
      <x:c r="C25" s="50" t="n">
        <x:v>0.2401372</x:v>
      </x:c>
    </x:row>
    <x:row r="26" spans="1:3">
      <x:c r="A26" s="30" t="s">
        <x:v>219</x:v>
      </x:c>
      <x:c r="B26" s="33" t="n">
        <x:v>27</x:v>
      </x:c>
      <x:c r="C26" s="50" t="n">
        <x:v>0.4631218</x:v>
      </x:c>
    </x:row>
    <x:row r="27" spans="1:3">
      <x:c r="A27" s="30" t="s">
        <x:v>220</x:v>
      </x:c>
      <x:c r="B27" s="33" t="n">
        <x:v>25</x:v>
      </x:c>
      <x:c r="C27" s="50" t="n">
        <x:v>0.4288164</x:v>
      </x:c>
    </x:row>
    <x:row r="28" spans="1:3">
      <x:c r="A28" s="30" t="s">
        <x:v>221</x:v>
      </x:c>
      <x:c r="B28" s="33" t="n">
        <x:v>18</x:v>
      </x:c>
      <x:c r="C28" s="50" t="n">
        <x:v>0.3087479</x:v>
      </x:c>
    </x:row>
    <x:row r="29" spans="1:3">
      <x:c r="A29" s="30" t="s">
        <x:v>222</x:v>
      </x:c>
      <x:c r="B29" s="33" t="n">
        <x:v>0</x:v>
      </x:c>
      <x:c r="C29" s="50" t="n">
        <x:v>0</x:v>
      </x:c>
    </x:row>
    <x:row r="30" spans="1:3">
      <x:c r="A30" s="67" t="s">
        <x:v>223</x:v>
      </x:c>
      <x:c r="B30" s="68" t="n">
        <x:v>5830</x:v>
      </x:c>
    </x:row>
  </x:sheetData>
  <x:conditionalFormatting sqref="B30:B30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