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6a1a0246bd4b8d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0b2b31d41694878b54da670fa60dc4f.psmdcp" Id="R20fbe9e940be4dd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<x:sst xmlns:x="http://schemas.openxmlformats.org/spreadsheetml/2006/main" count="227" uniqueCount="227">
  <x:si>
    <x:t>Summary</x:t>
  </x:si>
  <x:si>
    <x:t>File Name on Meter</x:t>
  </x:si>
  <x:si>
    <x:t>831_Data.326.s</x:t>
  </x:si>
  <x:si>
    <x:t>File Name on PC</x:t>
  </x:si>
  <x:si>
    <x:t xml:space="preserve">    831_0004328-20250407 123047-831_Data.326.ldbin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</x:si>
  <x:si>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</x:si>
  <x:si>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</x:si>
  <x:si>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</x:si>
  <x:si>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</x:si>
  <x:si>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</x:si>
  <x:si>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</x:si>
  <x:si>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</x:si>
  <x:si>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</x:si>
  <x:si>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</x:si>
  <x:si>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</x:si>
  <x:si>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</x:si>
  <x:si>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</x:si>
  <x:si>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</x:si>
  <x:si>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</x:si>
  <x:si>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</x:si>
  <x:si>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</x:si>
  <x:si>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</x:si>
  <x:si>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</x:si>
  <x:si>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</x:si>
  <x:si>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</x:si>
  <x:si>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</x:si>
  <x:si>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</x:si>
  <x:si>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</x:si>
  <x:si>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</x:si>
  <x:si>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</x:si>
  <x:si>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</x:si>
  <x:si>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</x:si>
  <x:si>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</x:si>
  <x:si>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</x:si>
  <x:si>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</x:si>
  <x:si>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</x:si>
  <x:si>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</x:si>
  <x:si>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</x:si>
  <x:si>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</x:si>
  <x:si>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</x:si>
  <x:si>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</x:si>
  <x:si>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</x:si>
  <x:si>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</x:si>
  <x:si>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</x:si>
  <x:si>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</x:si>
  <x:si>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</x:si>
  <x:si>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</x:si>
  <x:si>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</x:si>
  <x:si>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</x:si>
  <x:si>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</x:si>
  <x:si>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</x:si>
  <x:si>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</x:si>
  <x:si>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</x:si>
  <x:si>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</x:si>
  <x:si>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</x:si>
  <x:si>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</x:si>
  <x:si>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</x:si>
  <x:si>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</x:si>
  <x:si>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</x:si>
  <x:si>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</x:si>
  <x:si>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</x:si>
  <x:si>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</x:si>
  <x:si>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</x:si>
  <x:si>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</x:si>
  <x:si>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</x:si>
  <x:si>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</x:si>
  <x:si>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</x:si>
  <x:si>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</x:si>
  <x:si>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</x:si>
  <x:si>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</x:si>
  <x:si>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</x:si>
  <x:si>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</x:si>
  <x:si>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</x:si>
  <x:si>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</x:si>
  <x:si>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</x:si>
  <x:si>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</x:si>
  <x:si>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</x:si>
  <x:si>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</x:si>
  <x:si>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</x:si>
  <x:si>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</x:si>
  <x:si>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</x:si>
  <x:si>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</x:si>
  <x:si>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</x:si>
  <x:si>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</x:si>
  <x:si>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</x:si>
  <x:si>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</x:si>
  <x:si>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</x:si>
  <x:si>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</x:si>
  <x:si>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</x:si>
  <x:si>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</x:si>
  <x:si>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</x:si>
  <x:si>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</x:si>
  <x:si>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</x:si>
  <x:si>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</x:si>
  <x:si>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</x:si>
  <x:si>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12:31:36</x:t>
  </x:si>
  <x:si>
    <x:t xml:space="preserve"> 2025/04/07  12:31:02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</x:si>
  <x:si>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</x:si>
  <x:si>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12:31:08</x:t>
  </x:si>
  <x:si>
    <x:t xml:space="preserve"> 2025/04/07  12:31:01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</x:si>
  <x:si>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</x:si>
  <x:si>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2025/04/07  12:31:23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</x:si>
  <x:si>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</x:si>
  <x:si>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12:31:27</x:t>
  </x:si>
  <x:si>
    <x:t xml:space="preserve"> 2025/04/07  12:31:26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</x:si>
  <x:si>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</x:si>
  <x:si>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12:31:38</x:t>
  </x:si>
  <x:si>
    <x:t xml:space="preserve"> 2025/04/07  12:31:25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</x:si>
  <x:si>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</x:si>
  <x:si>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12:31:30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</x:si>
  <x:si>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</x:si>
  <x:si>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12:31:21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</x:si>
  <x:si>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</x:si>
  <x:si>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</x:si>
  <x:si>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</x:si>
  <x:si>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</x:si>
  <x:si>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</x:si>
  <x:si>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</x:si>
  <x:si>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</x:si>
  <x:si>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</x:si>
  <x:si>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</x:si>
  <x:si>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</x:si>
  <x:si>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</x:si>
  <x:si>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</x:si>
  <x:si>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</x:si>
  <x:si>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</x:si>
  <x:si>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</x:si>
  <x:si>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</x:si>
  <x:si>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</x:si>
  <x:si>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</x:si>
  <x:si>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</x:si>
  <x:si>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</x:si>
  <x:si>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</x:si>
  <x:si>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</x:si>
  <x:si>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</x:si>
  <x:si>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</x:si>
  <x:si>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</x:si>
  <x:si>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</x:si>
  <x:si>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</x:si>
  <x:si>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</x:si>
  <x:si>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</x:si>
  <x:si>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</x:si>
  <x:si>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</x:si>
  <x:si>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</x:si>
  <x:si>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</x:si>
  <x:si>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</x:si>
  <x:si>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</x:si>
  <x:si>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</x:si>
  <x:si>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</x:si>
  <x:si>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</x:si>
  <x:si>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</x:si>
  <x:si>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</x:si>
  <x:si>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</x:si>
  <x:si>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</x:si>
  <x:si>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</x:si>
  <x:si>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</x:si>
  <x:si>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</x:si>
  <x:si>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</x:si>
  <x:si>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</x:si>
  <x:si>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</x:si>
  <x:si>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</x:si>
  <x:si>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</x:si>
  <x:si>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</x:si>
  <x:si>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</x:si>
  <x:si>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</x:si>
  <x:si>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</x:si>
  <x:si>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</x:si>
  <x:si>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</x:si>
  <x:si>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</x:si>
  <x:si>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</x:si>
  <x:si>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</x:si>
  <x:si>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</x:si>
  <x:si>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</x:si>
  <x:si>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</x:si>
  <x:si>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</x:si>
  <x:si>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</x:si>
  <x:si>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</x:si>
  <x:si>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</x:si>
  <x:si>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</x:si>
  <x:si>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</x:si>
  <x:si>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</x:si>
  <x:si>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</x:si>
  <x:si>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</x:si>
  <x:si>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</x:si>
  <x:si>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</x:si>
  <x:si>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</x:si>
  <x:si>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</x:si>
  <x:si>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</x:si>
  <x:si>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</x:si>
  <x:si>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</x:si>
  <x:si>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</x:si>
  <x:si>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</x:si>
  <x:si>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</x:si>
  <x:si>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</x:si>
  <x:si>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</x:si>
  <x:si>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</x:si>
  <x:si>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</x:si>
  <x:si>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</x:si>
  <x:si>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96.5</x:t>
  </x:si>
  <x:si>
    <x:t>96.6</x:t>
  </x:si>
  <x:si>
    <x:t>96.7</x:t>
  </x:si>
  <x:si>
    <x:t>96.8</x:t>
  </x:si>
  <x:si>
    <x:t>96.9</x:t>
  </x:si>
  <x:si>
    <x:t>97.0</x:t>
  </x:si>
  <x:si>
    <x:t>97.1</x:t>
  </x:si>
  <x:si>
    <x:t>97.2</x:t>
  </x:si>
  <x:si>
    <x:t>97.3</x:t>
  </x:si>
  <x:si>
    <x:t>97.4</x:t>
  </x:si>
  <x:si>
    <x:t>97.5</x:t>
  </x:si>
  <x:si>
    <x:t>97.6</x:t>
  </x:si>
  <x:si>
    <x:t>97.7</x:t>
  </x:si>
  <x:si>
    <x:t>97.8</x:t>
  </x:si>
  <x:si>
    <x:t>97.9</x:t>
  </x:si>
  <x:si>
    <x:t>98.0</x:t>
  </x:si>
  <x:si>
    <x:t>98.1</x:t>
  </x:si>
  <x:si>
    <x:t>98.2</x:t>
  </x:si>
  <x:si>
    <x:t>98.3</x:t>
  </x:si>
  <x:si>
    <x:t>98.4</x:t>
  </x:si>
  <x:si>
    <x:t>98.5</x:t>
  </x:si>
  <x:si>
    <x:t>98.6</x:t>
  </x:si>
  <x:si>
    <x:t>98.7</x:t>
  </x:si>
  <x:si>
    <x:t>98.8</x:t>
  </x:si>
  <x:si>
    <x:t>98.9</x:t>
  </x:si>
  <x:si>
    <x:t>99.0</x:t>
  </x:si>
  <x:si>
    <x:t>99.1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</x:si>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</x:sst>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d56f5a38dbe405b" /><Relationship Type="http://schemas.openxmlformats.org/officeDocument/2006/relationships/styles" Target="/xl/styles.xml" Id="R32cad3feb07f4158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45754.5213773148</x:v>
      </x:c>
    </x:row>
    <x:row r="15" spans="1:40">
      <x:c r="A15" s="21" t="s">
        <x:v>17</x:v>
      </x:c>
      <x:c r="B15" s="28">
        <x:v>45754.5220138889</x:v>
      </x:c>
    </x:row>
    <x:row r="16" spans="1:40">
      <x:c r="A16" s="21" t="s">
        <x:v>18</x:v>
      </x:c>
      <x:c r="B16" s="29" t="n">
        <x:v>0.000634259259259259</x:v>
      </x:c>
    </x:row>
    <x:row r="17" spans="1:40">
      <x:c r="A17" s="21" t="s">
        <x:v>19</x:v>
      </x:c>
      <x:c r="B17" s="29" t="n">
        <x:v>0.000634259259259259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97.67765</x:v>
      </x:c>
      <x:c r="C47" s="16" t="s"/>
    </x:row>
    <x:row r="48" spans="1:40">
      <x:c r="A48" s="15" t="s">
        <x:v>61</x:v>
      </x:c>
      <x:c r="B48" s="14" t="n">
        <x:v>115.0655</x:v>
      </x:c>
      <x:c r="C48" s="16" t="s"/>
    </x:row>
    <x:row r="49" spans="1:40">
      <x:c r="A49" s="15" t="s">
        <x:v>62</x:v>
      </x:c>
      <x:c r="B49" s="31" t="n">
        <x:v>35.66999</x:v>
      </x:c>
      <x:c r="C49" s="16" t="s">
        <x:v>63</x:v>
      </x:c>
    </x:row>
    <x:row r="50" spans="1:40">
      <x:c r="A50" s="15" t="s">
        <x:v>64</x:v>
      </x:c>
      <x:c r="B50" s="28">
        <x:v>45754.5217939815</x:v>
      </x:c>
      <x:c r="C50" s="14" t="n">
        <x:v>122.975</x:v>
      </x:c>
      <x:c r="D50" s="16" t="s">
        <x:v>47</x:v>
      </x:c>
    </x:row>
    <x:row r="51" spans="1:40">
      <x:c r="A51" s="15" t="s">
        <x:v>65</x:v>
      </x:c>
      <x:c r="B51" s="28">
        <x:v>45754.5219444444</x:v>
      </x:c>
      <x:c r="C51" s="14" t="n">
        <x:v>99.14758</x:v>
      </x:c>
      <x:c r="D51" s="16" t="s">
        <x:v>47</x:v>
      </x:c>
    </x:row>
    <x:row r="52" spans="1:40">
      <x:c r="A52" s="15" t="s">
        <x:v>66</x:v>
      </x:c>
      <x:c r="B52" s="28">
        <x:v>45754.5218402778</x:v>
      </x:c>
      <x:c r="C52" s="14" t="n">
        <x:v>96.50489</x:v>
      </x:c>
      <x:c r="D52" s="16" t="s">
        <x:v>47</x:v>
      </x:c>
    </x:row>
    <x:row r="53" spans="1:40">
      <x:c r="A53" s="15" t="s">
        <x:v>67</x:v>
      </x:c>
      <x:c r="B53" s="14" t="n">
        <x:v>145.0578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54.79974</x:v>
      </x:c>
      <x:c r="D56" s="16" t="s">
        <x:v>70</x:v>
      </x:c>
    </x:row>
    <x:row r="57" spans="1:40">
      <x:c r="A57" s="15" t="s">
        <x:v>71</x:v>
      </x:c>
      <x:c r="B57" s="33" t="n">
        <x:v>1</x:v>
      </x:c>
      <x:c r="C57" s="14" t="n">
        <x:v>54.79974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97.67768</x:v>
      </x:c>
      <x:c r="C63" s="14" t="n">
        <x:v>97.67768</x:v>
      </x:c>
      <x:c r="D63" s="14" t="n">
        <x:v>-99.94</x:v>
      </x:c>
      <x:c r="E63" s="14" t="n">
        <x:v>97.67768</x:v>
      </x:c>
      <x:c r="F63" s="14" t="n">
        <x:v>97.67768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108.1633</x:v>
      </x:c>
      <x:c r="C65" s="16" t="s">
        <x:v>47</x:v>
      </x:c>
    </x:row>
    <x:row r="66" spans="1:40">
      <x:c r="A66" s="15" t="s">
        <x:v>83</x:v>
      </x:c>
      <x:c r="B66" s="14" t="n">
        <x:v>97.67765</x:v>
      </x:c>
      <x:c r="C66" s="16" t="s">
        <x:v>47</x:v>
      </x:c>
    </x:row>
    <x:row r="67" spans="1:40">
      <x:c r="A67" s="15" t="s">
        <x:v>84</x:v>
      </x:c>
      <x:c r="B67" s="14" t="n">
        <x:v>10.48566</x:v>
      </x:c>
      <x:c r="C67" s="16" t="s">
        <x:v>47</x:v>
      </x:c>
    </x:row>
    <x:row r="68" spans="1:40">
      <x:c r="A68" s="15" t="s">
        <x:v>85</x:v>
      </x:c>
      <x:c r="B68" s="14" t="n">
        <x:v>98.17432</x:v>
      </x:c>
      <x:c r="C68" s="16" t="s">
        <x:v>47</x:v>
      </x:c>
    </x:row>
    <x:row r="69" spans="1:40">
      <x:c r="A69" s="15" t="s">
        <x:v>86</x:v>
      </x:c>
      <x:c r="B69" s="14" t="n">
        <x:v>97.67765</x:v>
      </x:c>
      <x:c r="C69" s="16" t="s">
        <x:v>47</x:v>
      </x:c>
    </x:row>
    <x:row r="70" spans="1:40">
      <x:c r="A70" s="15" t="s">
        <x:v>87</x:v>
      </x:c>
      <x:c r="B70" s="14" t="n">
        <x:v>0.4966736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97.67765</x:v>
      </x:c>
      <x:c r="C73" s="47" t="s"/>
      <x:c r="D73" s="37" t="n">
        <x:v>108.1633</x:v>
      </x:c>
      <x:c r="E73" s="37" t="s"/>
      <x:c r="F73" s="39" t="n">
        <x:v>108.5116</x:v>
      </x:c>
      <x:c r="G73" s="39" t="s"/>
    </x:row>
    <x:row r="74" spans="1:40">
      <x:c r="A74" s="46" t="s">
        <x:v>94</x:v>
      </x:c>
      <x:c r="B74" s="35" t="n">
        <x:v>99.14758</x:v>
      </x:c>
      <x:c r="C74" s="34" t="s">
        <x:v>95</x:v>
      </x:c>
      <x:c r="D74" s="37" t="n">
        <x:v>110.9435</x:v>
      </x:c>
      <x:c r="E74" s="36" t="s">
        <x:v>96</x:v>
      </x:c>
      <x:c r="F74" s="39" t="n">
        <x:v>111.3522</x:v>
      </x:c>
      <x:c r="G74" s="38" t="s">
        <x:v>96</x:v>
      </x:c>
    </x:row>
    <x:row r="75" spans="1:40">
      <x:c r="A75" s="46" t="s">
        <x:v>97</x:v>
      </x:c>
      <x:c r="B75" s="35" t="n">
        <x:v>99.78804</x:v>
      </x:c>
      <x:c r="C75" s="34" t="s">
        <x:v>98</x:v>
      </x:c>
      <x:c r="D75" s="37" t="n">
        <x:v>113.2455</x:v>
      </x:c>
      <x:c r="E75" s="36" t="s">
        <x:v>99</x:v>
      </x:c>
      <x:c r="F75" s="39" t="n">
        <x:v>113.6364</x:v>
      </x:c>
      <x:c r="G75" s="38" t="s">
        <x:v>99</x:v>
      </x:c>
    </x:row>
    <x:row r="76" spans="1:40">
      <x:c r="A76" s="46" t="s">
        <x:v>100</x:v>
      </x:c>
      <x:c r="B76" s="35" t="n">
        <x:v>100.6144</x:v>
      </x:c>
      <x:c r="C76" s="34" t="s">
        <x:v>98</x:v>
      </x:c>
      <x:c r="D76" s="37" t="n">
        <x:v>115.3731</x:v>
      </x:c>
      <x:c r="E76" s="36" t="s">
        <x:v>101</x:v>
      </x:c>
      <x:c r="F76" s="39" t="n">
        <x:v>115.8123</x:v>
      </x:c>
      <x:c r="G76" s="38" t="s">
        <x:v>101</x:v>
      </x:c>
    </x:row>
    <x:row r="77" spans="1:40">
      <x:c r="A77" s="46" t="s">
        <x:v>102</x:v>
      </x:c>
      <x:c r="B77" s="35" t="n">
        <x:v>96.50489</x:v>
      </x:c>
      <x:c r="C77" s="34" t="s">
        <x:v>103</x:v>
      </x:c>
      <x:c r="D77" s="37" t="n">
        <x:v>105.275</x:v>
      </x:c>
      <x:c r="E77" s="36" t="s">
        <x:v>104</x:v>
      </x:c>
      <x:c r="F77" s="39" t="n">
        <x:v>105.6136</x:v>
      </x:c>
      <x:c r="G77" s="38" t="s">
        <x:v>104</x:v>
      </x:c>
    </x:row>
    <x:row r="78" spans="1:40">
      <x:c r="A78" s="46" t="s">
        <x:v>105</x:v>
      </x:c>
      <x:c r="B78" s="35" t="n">
        <x:v>95.50251</x:v>
      </x:c>
      <x:c r="C78" s="34" t="s">
        <x:v>106</x:v>
      </x:c>
      <x:c r="D78" s="37" t="n">
        <x:v>102.496</x:v>
      </x:c>
      <x:c r="E78" s="36" t="s">
        <x:v>107</x:v>
      </x:c>
      <x:c r="F78" s="39" t="n">
        <x:v>102.78</x:v>
      </x:c>
      <x:c r="G78" s="38" t="s">
        <x:v>107</x:v>
      </x:c>
    </x:row>
    <x:row r="79" spans="1:40">
      <x:c r="A79" s="46" t="s">
        <x:v>108</x:v>
      </x:c>
      <x:c r="B79" s="35" t="n">
        <x:v>95.93927</x:v>
      </x:c>
      <x:c r="C79" s="34" t="s">
        <x:v>106</x:v>
      </x:c>
      <x:c r="D79" s="37" t="n">
        <x:v>106.2151</x:v>
      </x:c>
      <x:c r="E79" s="36" t="s">
        <x:v>109</x:v>
      </x:c>
      <x:c r="F79" s="39" t="n">
        <x:v>106.4896</x:v>
      </x:c>
      <x:c r="G79" s="38" t="s">
        <x:v>109</x:v>
      </x:c>
    </x:row>
    <x:row r="80" spans="1:40">
      <x:c r="A80" s="46" t="s">
        <x:v>110</x:v>
      </x:c>
      <x:c r="B80" s="35" t="n">
        <x:v>111.9551</x:v>
      </x:c>
      <x:c r="C80" s="34" t="s">
        <x:v>111</x:v>
      </x:c>
      <x:c r="D80" s="37" t="n">
        <x:v>122.3806</x:v>
      </x:c>
      <x:c r="E80" s="36" t="s">
        <x:v>101</x:v>
      </x:c>
      <x:c r="F80" s="39" t="n">
        <x:v>122.975</x:v>
      </x:c>
      <x:c r="G80" s="38" t="s">
        <x:v>101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98.8</x:v>
      </x:c>
      <x:c r="C88" s="49" t="s">
        <x:v>47</x:v>
      </x:c>
    </x:row>
    <x:row r="89" spans="1:40">
      <x:c r="A89" s="15" t="s">
        <x:v>118</x:v>
      </x:c>
      <x:c r="B89" s="14" t="n">
        <x:v>98.5</x:v>
      </x:c>
      <x:c r="C89" s="49" t="s">
        <x:v>47</x:v>
      </x:c>
    </x:row>
    <x:row r="90" spans="1:40">
      <x:c r="A90" s="15" t="s">
        <x:v>119</x:v>
      </x:c>
      <x:c r="B90" s="14" t="n">
        <x:v>97.8</x:v>
      </x:c>
      <x:c r="C90" s="49" t="s">
        <x:v>47</x:v>
      </x:c>
    </x:row>
    <x:row r="91" spans="1:40">
      <x:c r="A91" s="15" t="s">
        <x:v>120</x:v>
      </x:c>
      <x:c r="B91" s="14" t="n">
        <x:v>97.6</x:v>
      </x:c>
      <x:c r="C91" s="49" t="s">
        <x:v>47</x:v>
      </x:c>
    </x:row>
    <x:row r="92" spans="1:40">
      <x:c r="A92" s="15" t="s">
        <x:v>121</x:v>
      </x:c>
      <x:c r="B92" s="14" t="n">
        <x:v>97.4</x:v>
      </x:c>
      <x:c r="C92" s="49" t="s">
        <x:v>47</x:v>
      </x:c>
    </x:row>
    <x:row r="93" spans="1:40">
      <x:c r="A93" s="15" t="s">
        <x:v>122</x:v>
      </x:c>
      <x:c r="B93" s="14" t="n">
        <x:v>97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11.390625" style="14" customWidth="1"/>
    <x:col min="3" max="4" width="9.330625" style="14" customWidth="1"/>
    <x:col min="5" max="7" width="11.390625" style="14" customWidth="1"/>
    <x:col min="8" max="8" width="9.270625" style="14" customWidth="1"/>
    <x:col min="9" max="11" width="10.340625" style="14" customWidth="1"/>
    <x:col min="12" max="12" width="11.390625" style="14" customWidth="1"/>
    <x:col min="13" max="13" width="12.460625" style="14" customWidth="1"/>
    <x:col min="14" max="16" width="11.390625" style="14" customWidth="1"/>
    <x:col min="17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65.93977</x:v>
      </x:c>
      <x:c r="C3" s="14" t="n">
        <x:v>59.75957</x:v>
      </x:c>
      <x:c r="D3" s="14" t="n">
        <x:v>72.96729</x:v>
      </x:c>
      <x:c r="E3" s="14" t="n">
        <x:v>104.6293</x:v>
      </x:c>
      <x:c r="F3" s="14" t="n">
        <x:v>104.8071</x:v>
      </x:c>
      <x:c r="G3" s="14" t="n">
        <x:v>97.5758</x:v>
      </x:c>
      <x:c r="H3" s="14" t="n">
        <x:v>93.52329</x:v>
      </x:c>
      <x:c r="I3" s="14" t="n">
        <x:v>91.46494</x:v>
      </x:c>
      <x:c r="J3" s="14" t="n">
        <x:v>86.2178</x:v>
      </x:c>
      <x:c r="K3" s="14" t="n">
        <x:v>89.1313</x:v>
      </x:c>
      <x:c r="L3" s="14" t="n">
        <x:v>86.78148</x:v>
      </x:c>
      <x:c r="M3" s="14" t="n">
        <x:v>82.31268</x:v>
      </x:c>
    </x:row>
    <x:row r="4" spans="1:37">
      <x:c r="A4" s="15" t="s">
        <x:v>170</x:v>
      </x:c>
      <x:c r="B4" s="14" t="n">
        <x:v>79.931</x:v>
      </x:c>
      <x:c r="C4" s="14" t="n">
        <x:v>70.82307</x:v>
      </x:c>
      <x:c r="D4" s="14" t="n">
        <x:v>78.6893</x:v>
      </x:c>
      <x:c r="E4" s="14" t="n">
        <x:v>109.0542</x:v>
      </x:c>
      <x:c r="F4" s="14" t="n">
        <x:v>107.487</x:v>
      </x:c>
      <x:c r="G4" s="14" t="n">
        <x:v>101.342</x:v>
      </x:c>
      <x:c r="H4" s="14" t="n">
        <x:v>96.15742</x:v>
      </x:c>
      <x:c r="I4" s="14" t="n">
        <x:v>94.4292</x:v>
      </x:c>
      <x:c r="J4" s="14" t="n">
        <x:v>88.09541</x:v>
      </x:c>
      <x:c r="K4" s="14" t="n">
        <x:v>90.06339</x:v>
      </x:c>
      <x:c r="L4" s="14" t="n">
        <x:v>87.78744</x:v>
      </x:c>
      <x:c r="M4" s="14" t="n">
        <x:v>84.29041</x:v>
      </x:c>
    </x:row>
    <x:row r="5" spans="1:37">
      <x:c r="A5" s="15" t="s">
        <x:v>171</x:v>
      </x:c>
      <x:c r="B5" s="14" t="n">
        <x:v>52.13754</x:v>
      </x:c>
      <x:c r="C5" s="14" t="n">
        <x:v>51.71915</x:v>
      </x:c>
      <x:c r="D5" s="14" t="n">
        <x:v>65.84795</x:v>
      </x:c>
      <x:c r="E5" s="14" t="n">
        <x:v>100.5691</x:v>
      </x:c>
      <x:c r="F5" s="14" t="n">
        <x:v>100.7751</x:v>
      </x:c>
      <x:c r="G5" s="14" t="n">
        <x:v>94.29794</x:v>
      </x:c>
      <x:c r="H5" s="14" t="n">
        <x:v>91.0419</x:v>
      </x:c>
      <x:c r="I5" s="14" t="n">
        <x:v>90.19069</x:v>
      </x:c>
      <x:c r="J5" s="14" t="n">
        <x:v>85.08465</x:v>
      </x:c>
      <x:c r="K5" s="14" t="n">
        <x:v>87.85948</x:v>
      </x:c>
      <x:c r="L5" s="14" t="n">
        <x:v>84.70895</x:v>
      </x:c>
      <x:c r="M5" s="14" t="n">
        <x:v>79.55308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62.62862</x:v>
      </x:c>
      <x:c r="C9" s="14" t="n">
        <x:v>62.07585</x:v>
      </x:c>
      <x:c r="D9" s="14" t="n">
        <x:v>59.77122</x:v>
      </x:c>
      <x:c r="E9" s="14" t="n">
        <x:v>56.85654</x:v>
      </x:c>
      <x:c r="F9" s="14" t="n">
        <x:v>53.13088</x:v>
      </x:c>
      <x:c r="G9" s="14" t="n">
        <x:v>55.87029</x:v>
      </x:c>
      <x:c r="H9" s="14" t="n">
        <x:v>50.27622</x:v>
      </x:c>
      <x:c r="I9" s="14" t="n">
        <x:v>55.67034</x:v>
      </x:c>
      <x:c r="J9" s="14" t="n">
        <x:v>72.85381</x:v>
      </x:c>
      <x:c r="K9" s="14" t="n">
        <x:v>83.43818</x:v>
      </x:c>
      <x:c r="L9" s="14" t="n">
        <x:v>97.84011</x:v>
      </x:c>
      <x:c r="M9" s="14" t="n">
        <x:v>103.5337</x:v>
      </x:c>
      <x:c r="N9" s="14" t="n">
        <x:v>101.8412</x:v>
      </x:c>
      <x:c r="O9" s="14" t="n">
        <x:v>98.95746</x:v>
      </x:c>
      <x:c r="P9" s="14" t="n">
        <x:v>98.83347</x:v>
      </x:c>
      <x:c r="Q9" s="14" t="n">
        <x:v>94.87651</x:v>
      </x:c>
      <x:c r="R9" s="14" t="n">
        <x:v>91.75883</x:v>
      </x:c>
      <x:c r="S9" s="14" t="n">
        <x:v>90.29728</x:v>
      </x:c>
      <x:c r="T9" s="14" t="n">
        <x:v>91.0046</x:v>
      </x:c>
      <x:c r="U9" s="14" t="n">
        <x:v>88.0874</x:v>
      </x:c>
      <x:c r="V9" s="14" t="n">
        <x:v>85.73573</x:v>
      </x:c>
      <x:c r="W9" s="14" t="n">
        <x:v>87.82494</x:v>
      </x:c>
      <x:c r="X9" s="14" t="n">
        <x:v>86.48136</x:v>
      </x:c>
      <x:c r="Y9" s="14" t="n">
        <x:v>85.43246</x:v>
      </x:c>
      <x:c r="Z9" s="14" t="n">
        <x:v>81.33214</x:v>
      </x:c>
      <x:c r="AA9" s="14" t="n">
        <x:v>79.106</x:v>
      </x:c>
      <x:c r="AB9" s="14" t="n">
        <x:v>82.96456</x:v>
      </x:c>
      <x:c r="AC9" s="14" t="n">
        <x:v>84.51356</x:v>
      </x:c>
      <x:c r="AD9" s="14" t="n">
        <x:v>85.01952</x:v>
      </x:c>
      <x:c r="AE9" s="14" t="n">
        <x:v>83.47699</x:v>
      </x:c>
      <x:c r="AF9" s="14" t="n">
        <x:v>82.58255</x:v>
      </x:c>
      <x:c r="AG9" s="14" t="n">
        <x:v>81.76286</x:v>
      </x:c>
      <x:c r="AH9" s="14" t="n">
        <x:v>81.44923</x:v>
      </x:c>
      <x:c r="AI9" s="14" t="n">
        <x:v>79.76358</x:v>
      </x:c>
      <x:c r="AJ9" s="14" t="n">
        <x:v>77.60083</x:v>
      </x:c>
      <x:c r="AK9" s="14" t="n">
        <x:v>72.13145</x:v>
      </x:c>
    </x:row>
    <x:row r="10" spans="1:37">
      <x:c r="A10" s="15" t="s">
        <x:v>174</x:v>
      </x:c>
      <x:c r="B10" s="14" t="n">
        <x:v>73.52568</x:v>
      </x:c>
      <x:c r="C10" s="14" t="n">
        <x:v>76.61685</x:v>
      </x:c>
      <x:c r="D10" s="14" t="n">
        <x:v>73.10363</x:v>
      </x:c>
      <x:c r="E10" s="14" t="n">
        <x:v>68.91931</x:v>
      </x:c>
      <x:c r="F10" s="14" t="n">
        <x:v>63.69223</x:v>
      </x:c>
      <x:c r="G10" s="14" t="n">
        <x:v>64.29297</x:v>
      </x:c>
      <x:c r="H10" s="14" t="n">
        <x:v>62.70285</x:v>
      </x:c>
      <x:c r="I10" s="14" t="n">
        <x:v>61.71745</x:v>
      </x:c>
      <x:c r="J10" s="14" t="n">
        <x:v>78.57136</x:v>
      </x:c>
      <x:c r="K10" s="14" t="n">
        <x:v>89.63454</x:v>
      </x:c>
      <x:c r="L10" s="14" t="n">
        <x:v>103.166</x:v>
      </x:c>
      <x:c r="M10" s="14" t="n">
        <x:v>109.0482</x:v>
      </x:c>
      <x:c r="N10" s="14" t="n">
        <x:v>105.6653</x:v>
      </x:c>
      <x:c r="O10" s="14" t="n">
        <x:v>104.5973</x:v>
      </x:c>
      <x:c r="P10" s="14" t="n">
        <x:v>103.8869</x:v>
      </x:c>
      <x:c r="Q10" s="14" t="n">
        <x:v>99.38812</x:v>
      </x:c>
      <x:c r="R10" s="14" t="n">
        <x:v>96.79341</x:v>
      </x:c>
      <x:c r="S10" s="14" t="n">
        <x:v>94.37685</x:v>
      </x:c>
      <x:c r="T10" s="14" t="n">
        <x:v>94.64635</x:v>
      </x:c>
      <x:c r="U10" s="14" t="n">
        <x:v>90.39053</x:v>
      </x:c>
      <x:c r="V10" s="14" t="n">
        <x:v>88.27744</x:v>
      </x:c>
      <x:c r="W10" s="14" t="n">
        <x:v>90.75143</x:v>
      </x:c>
      <x:c r="X10" s="14" t="n">
        <x:v>90.09564</x:v>
      </x:c>
      <x:c r="Y10" s="14" t="n">
        <x:v>88.17367</x:v>
      </x:c>
      <x:c r="Z10" s="14" t="n">
        <x:v>84.02909</x:v>
      </x:c>
      <x:c r="AA10" s="14" t="n">
        <x:v>81.43991</x:v>
      </x:c>
      <x:c r="AB10" s="14" t="n">
        <x:v>84.49556</x:v>
      </x:c>
      <x:c r="AC10" s="14" t="n">
        <x:v>85.69619</x:v>
      </x:c>
      <x:c r="AD10" s="14" t="n">
        <x:v>86.71159</x:v>
      </x:c>
      <x:c r="AE10" s="14" t="n">
        <x:v>84.59648</x:v>
      </x:c>
      <x:c r="AF10" s="14" t="n">
        <x:v>84.09924</x:v>
      </x:c>
      <x:c r="AG10" s="14" t="n">
        <x:v>83.17315</x:v>
      </x:c>
      <x:c r="AH10" s="14" t="n">
        <x:v>82.80041</x:v>
      </x:c>
      <x:c r="AI10" s="14" t="n">
        <x:v>81.5459</x:v>
      </x:c>
      <x:c r="AJ10" s="14" t="n">
        <x:v>80.06649</x:v>
      </x:c>
      <x:c r="AK10" s="14" t="n">
        <x:v>75.33482</x:v>
      </x:c>
    </x:row>
    <x:row r="11" spans="1:37">
      <x:c r="A11" s="15" t="s">
        <x:v>175</x:v>
      </x:c>
      <x:c r="B11" s="14" t="n">
        <x:v>47.58581</x:v>
      </x:c>
      <x:c r="C11" s="14" t="n">
        <x:v>46.21792</x:v>
      </x:c>
      <x:c r="D11" s="14" t="n">
        <x:v>44.5948</x:v>
      </x:c>
      <x:c r="E11" s="14" t="n">
        <x:v>44.96036</x:v>
      </x:c>
      <x:c r="F11" s="14" t="n">
        <x:v>45.09288</x:v>
      </x:c>
      <x:c r="G11" s="14" t="n">
        <x:v>47.37576</x:v>
      </x:c>
      <x:c r="H11" s="14" t="n">
        <x:v>41.13258</x:v>
      </x:c>
      <x:c r="I11" s="14" t="n">
        <x:v>47.92986</x:v>
      </x:c>
      <x:c r="J11" s="14" t="n">
        <x:v>65.66236</x:v>
      </x:c>
      <x:c r="K11" s="14" t="n">
        <x:v>71.05136</x:v>
      </x:c>
      <x:c r="L11" s="14" t="n">
        <x:v>90.96111</x:v>
      </x:c>
      <x:c r="M11" s="14" t="n">
        <x:v>98.41178</x:v>
      </x:c>
      <x:c r="N11" s="14" t="n">
        <x:v>95.36316</x:v>
      </x:c>
      <x:c r="O11" s="14" t="n">
        <x:v>92.6009</x:v>
      </x:c>
      <x:c r="P11" s="14" t="n">
        <x:v>94.03484</x:v>
      </x:c>
      <x:c r="Q11" s="14" t="n">
        <x:v>90.84752</x:v>
      </x:c>
      <x:c r="R11" s="14" t="n">
        <x:v>87.04815</x:v>
      </x:c>
      <x:c r="S11" s="14" t="n">
        <x:v>86.88239</x:v>
      </x:c>
      <x:c r="T11" s="14" t="n">
        <x:v>87.39655</x:v>
      </x:c>
      <x:c r="U11" s="14" t="n">
        <x:v>85.25887</x:v>
      </x:c>
      <x:c r="V11" s="14" t="n">
        <x:v>83.53614</x:v>
      </x:c>
      <x:c r="W11" s="14" t="n">
        <x:v>85.86473</x:v>
      </x:c>
      <x:c r="X11" s="14" t="n">
        <x:v>84.34332</x:v>
      </x:c>
      <x:c r="Y11" s="14" t="n">
        <x:v>83.52388</x:v>
      </x:c>
      <x:c r="Z11" s="14" t="n">
        <x:v>79.77669</x:v>
      </x:c>
      <x:c r="AA11" s="14" t="n">
        <x:v>77.35235</x:v>
      </x:c>
      <x:c r="AB11" s="14" t="n">
        <x:v>81.61732</x:v>
      </x:c>
      <x:c r="AC11" s="14" t="n">
        <x:v>83.30164</x:v>
      </x:c>
      <x:c r="AD11" s="14" t="n">
        <x:v>83.6235</x:v>
      </x:c>
      <x:c r="AE11" s="14" t="n">
        <x:v>81.93048</x:v>
      </x:c>
      <x:c r="AF11" s="14" t="n">
        <x:v>80.60175</x:v>
      </x:c>
      <x:c r="AG11" s="14" t="n">
        <x:v>79.73139</x:v>
      </x:c>
      <x:c r="AH11" s="14" t="n">
        <x:v>79.0526</x:v>
      </x:c>
      <x:c r="AI11" s="14" t="n">
        <x:v>77.17372</x:v>
      </x:c>
      <x:c r="AJ11" s="14" t="n">
        <x:v>74.55411</x:v>
      </x:c>
      <x:c r="AK11" s="14" t="n">
        <x:v>69.10024</x:v>
      </x:c>
    </x:row>
    <x:row r="12" spans="1:37">
      <x:c r="A12" s="15" t="s"/>
    </x:row>
    <x:row r="13" spans="1:37">
      <x:c r="A13" s="15" t="s">
        <x:v>176</x:v>
      </x:c>
      <x:c r="B13" s="14" t="n">
        <x:v>107.976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63.53596</x:v>
      </x:c>
      <x:c r="C33" s="14" t="n">
        <x:v>56.63597</x:v>
      </x:c>
      <x:c r="D33" s="14" t="n">
        <x:v>54.63597</x:v>
      </x:c>
      <x:c r="E33" s="14" t="n">
        <x:v>49.63597</x:v>
      </x:c>
      <x:c r="F33" s="14" t="n">
        <x:v>46.63597</x:v>
      </x:c>
      <x:c r="G33" s="14" t="n">
        <x:v>47.63596</x:v>
      </x:c>
      <x:c r="H33" s="14" t="n">
        <x:v>51.63597</x:v>
      </x:c>
      <x:c r="I33" s="14" t="n">
        <x:v>46.73596</x:v>
      </x:c>
      <x:c r="J33" s="14" t="n">
        <x:v>49.73597</x:v>
      </x:c>
      <x:c r="K33" s="14" t="n">
        <x:v>51.63597</x:v>
      </x:c>
      <x:c r="L33" s="14" t="n">
        <x:v>53.63596</x:v>
      </x:c>
      <x:c r="M33" s="14" t="n">
        <x:v>56.63597</x:v>
      </x:c>
    </x:row>
    <x:row r="34" spans="1:37">
      <x:c r="A34" s="15" t="s">
        <x:v>54</x:v>
      </x:c>
      <x:c r="B34" s="14" t="n">
        <x:v>33.53604</x:v>
      </x:c>
      <x:c r="C34" s="14" t="n">
        <x:v>33.53611</x:v>
      </x:c>
      <x:c r="D34" s="14" t="n">
        <x:v>32.03636</x:v>
      </x:c>
      <x:c r="E34" s="14" t="n">
        <x:v>31.13694</x:v>
      </x:c>
      <x:c r="F34" s="14" t="n">
        <x:v>32.73731</x:v>
      </x:c>
      <x:c r="G34" s="14" t="n">
        <x:v>32.73864</x:v>
      </x:c>
      <x:c r="H34" s="14" t="n">
        <x:v>35.13879</x:v>
      </x:c>
      <x:c r="I34" s="14" t="n">
        <x:v>33.34358</x:v>
      </x:c>
      <x:c r="J34" s="14" t="n">
        <x:v>35.24459</x:v>
      </x:c>
      <x:c r="K34" s="14" t="n">
        <x:v>38.3426</x:v>
      </x:c>
      <x:c r="L34" s="14" t="n">
        <x:v>41.93927</x:v>
      </x:c>
      <x:c r="M34" s="14" t="n">
        <x:v>45.23702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53.63596</x:v>
      </x:c>
      <x:c r="C38" s="14" t="n">
        <x:v>50.63597</x:v>
      </x:c>
      <x:c r="D38" s="14" t="n">
        <x:v>49.63597</x:v>
      </x:c>
      <x:c r="E38" s="14" t="n">
        <x:v>50.63597</x:v>
      </x:c>
      <x:c r="F38" s="14" t="n">
        <x:v>50.63597</x:v>
      </x:c>
      <x:c r="G38" s="14" t="n">
        <x:v>49.63597</x:v>
      </x:c>
      <x:c r="H38" s="14" t="n">
        <x:v>47.63596</x:v>
      </x:c>
      <x:c r="I38" s="14" t="n">
        <x:v>48.63596</x:v>
      </x:c>
      <x:c r="J38" s="14" t="n">
        <x:v>48.63596</x:v>
      </x:c>
      <x:c r="K38" s="14" t="n">
        <x:v>46.63597</x:v>
      </x:c>
      <x:c r="L38" s="14" t="n">
        <x:v>44.63597</x:v>
      </x:c>
      <x:c r="M38" s="14" t="n">
        <x:v>43.63596</x:v>
      </x:c>
      <x:c r="N38" s="14" t="n">
        <x:v>44.63597</x:v>
      </x:c>
      <x:c r="O38" s="14" t="n">
        <x:v>45.63597</x:v>
      </x:c>
      <x:c r="P38" s="14" t="n">
        <x:v>41.63597</x:v>
      </x:c>
      <x:c r="Q38" s="14" t="n">
        <x:v>42.63596</x:v>
      </x:c>
      <x:c r="R38" s="14" t="n">
        <x:v>42.63596</x:v>
      </x:c>
      <x:c r="S38" s="14" t="n">
        <x:v>40.63597</x:v>
      </x:c>
      <x:c r="T38" s="14" t="n">
        <x:v>44.63597</x:v>
      </x:c>
      <x:c r="U38" s="14" t="n">
        <x:v>43.63596</x:v>
      </x:c>
      <x:c r="V38" s="14" t="n">
        <x:v>40.73597</x:v>
      </x:c>
      <x:c r="W38" s="14" t="n">
        <x:v>41.73596</x:v>
      </x:c>
      <x:c r="X38" s="14" t="n">
        <x:v>44.63597</x:v>
      </x:c>
      <x:c r="Y38" s="14" t="n">
        <x:v>42.63596</x:v>
      </x:c>
      <x:c r="Z38" s="14" t="n">
        <x:v>41.63597</x:v>
      </x:c>
      <x:c r="AA38" s="14" t="n">
        <x:v>41.63597</x:v>
      </x:c>
      <x:c r="AB38" s="14" t="n">
        <x:v>42.63596</x:v>
      </x:c>
      <x:c r="AC38" s="14" t="n">
        <x:v>45.63597</x:v>
      </x:c>
      <x:c r="AD38" s="14" t="n">
        <x:v>44.73597</x:v>
      </x:c>
      <x:c r="AE38" s="14" t="n">
        <x:v>46.73596</x:v>
      </x:c>
      <x:c r="AF38" s="14" t="n">
        <x:v>48.63596</x:v>
      </x:c>
      <x:c r="AG38" s="14" t="n">
        <x:v>50.63597</x:v>
      </x:c>
      <x:c r="AH38" s="14" t="n">
        <x:v>49.73597</x:v>
      </x:c>
      <x:c r="AI38" s="14" t="n">
        <x:v>50.73597</x:v>
      </x:c>
      <x:c r="AJ38" s="14" t="n">
        <x:v>51.63597</x:v>
      </x:c>
      <x:c r="AK38" s="14" t="n">
        <x:v>53.63596</x:v>
      </x:c>
    </x:row>
    <x:row r="39" spans="1:37">
      <x:c r="A39" s="15" t="s">
        <x:v>54</x:v>
      </x:c>
      <x:c r="B39" s="14" t="n">
        <x:v>29.23601</x:v>
      </x:c>
      <x:c r="C39" s="14" t="n">
        <x:v>28.33604</x:v>
      </x:c>
      <x:c r="D39" s="14" t="n">
        <x:v>30.03603</x:v>
      </x:c>
      <x:c r="E39" s="14" t="n">
        <x:v>29.83605</x:v>
      </x:c>
      <x:c r="F39" s="14" t="n">
        <x:v>27.13617</x:v>
      </x:c>
      <x:c r="G39" s="14" t="n">
        <x:v>29.33612</x:v>
      </x:c>
      <x:c r="H39" s="14" t="n">
        <x:v>27.33627</x:v>
      </x:c>
      <x:c r="I39" s="14" t="n">
        <x:v>28.13628</x:v>
      </x:c>
      <x:c r="J39" s="14" t="n">
        <x:v>27.33645</x:v>
      </x:c>
      <x:c r="K39" s="14" t="n">
        <x:v>26.83665</x:v>
      </x:c>
      <x:c r="L39" s="14" t="n">
        <x:v>27.33673</x:v>
      </x:c>
      <x:c r="M39" s="14" t="n">
        <x:v>27.4369</x:v>
      </x:c>
      <x:c r="N39" s="14" t="n">
        <x:v>26.63739</x:v>
      </x:c>
      <x:c r="O39" s="14" t="n">
        <x:v>26.23793</x:v>
      </x:c>
      <x:c r="P39" s="14" t="n">
        <x:v>26.83812</x:v>
      </x:c>
      <x:c r="Q39" s="14" t="n">
        <x:v>27.23844</x:v>
      </x:c>
      <x:c r="R39" s="14" t="n">
        <x:v>29.33788</x:v>
      </x:c>
      <x:c r="S39" s="14" t="n">
        <x:v>28.13915</x:v>
      </x:c>
      <x:c r="T39" s="14" t="n">
        <x:v>27.64046</x:v>
      </x:c>
      <x:c r="U39" s="14" t="n">
        <x:v>27.54125</x:v>
      </x:c>
      <x:c r="V39" s="14" t="n">
        <x:v>27.44246</x:v>
      </x:c>
      <x:c r="W39" s="14" t="n">
        <x:v>28.14293</x:v>
      </x:c>
      <x:c r="X39" s="14" t="n">
        <x:v>28.54343</x:v>
      </x:c>
      <x:c r="Y39" s="14" t="n">
        <x:v>29.44343</x:v>
      </x:c>
      <x:c r="Z39" s="14" t="n">
        <x:v>29.94378</x:v>
      </x:c>
      <x:c r="AA39" s="14" t="n">
        <x:v>30.44473</x:v>
      </x:c>
      <x:c r="AB39" s="14" t="n">
        <x:v>31.44415</x:v>
      </x:c>
      <x:c r="AC39" s="14" t="n">
        <x:v>32.54342</x:v>
      </x:c>
      <x:c r="AD39" s="14" t="n">
        <x:v>33.54262</x:v>
      </x:c>
      <x:c r="AE39" s="14" t="n">
        <x:v>34.74163</x:v>
      </x:c>
      <x:c r="AF39" s="14" t="n">
        <x:v>35.54089</x:v>
      </x:c>
      <x:c r="AG39" s="14" t="n">
        <x:v>37.13937</x:v>
      </x:c>
      <x:c r="AH39" s="14" t="n">
        <x:v>38.23843</x:v>
      </x:c>
      <x:c r="AI39" s="14" t="n">
        <x:v>39.23771</x:v>
      </x:c>
      <x:c r="AJ39" s="14" t="n">
        <x:v>40.23709</x:v>
      </x:c>
      <x:c r="AK39" s="14" t="n">
        <x:v>41.83654</x:v>
      </x:c>
    </x:row>
  </x:sheetData>
  <x:conditionalFormatting sqref="B3:B5">
    <x:cfRule type="cellIs" dxfId="0" priority="1" operator="between">
      <x:formula>-99</x:formula>
      <x:formula>63.5359649658203</x:formula>
    </x:cfRule>
  </x:conditionalFormatting>
  <x:conditionalFormatting sqref="C3:C5 M3:M5">
    <x:cfRule type="cellIs" dxfId="0" priority="2" operator="between">
      <x:formula>-99</x:formula>
      <x:formula>56.6359672546387</x:formula>
    </x:cfRule>
  </x:conditionalFormatting>
  <x:conditionalFormatting sqref="D3:D5">
    <x:cfRule type="cellIs" dxfId="0" priority="3" operator="between">
      <x:formula>-99</x:formula>
      <x:formula>54.6359672546387</x:formula>
    </x:cfRule>
  </x:conditionalFormatting>
  <x:conditionalFormatting sqref="E3:E5 D9:D11 G9:G11">
    <x:cfRule type="cellIs" dxfId="0" priority="4" operator="between">
      <x:formula>-99</x:formula>
      <x:formula>49.6359672546387</x:formula>
    </x:cfRule>
  </x:conditionalFormatting>
  <x:conditionalFormatting sqref="F3:F5 K9:K11">
    <x:cfRule type="cellIs" dxfId="0" priority="5" operator="between">
      <x:formula>-99</x:formula>
      <x:formula>46.6359672546387</x:formula>
    </x:cfRule>
  </x:conditionalFormatting>
  <x:conditionalFormatting sqref="G3:G5 H9:H11">
    <x:cfRule type="cellIs" dxfId="0" priority="6" operator="between">
      <x:formula>-99</x:formula>
      <x:formula>47.6359634399414</x:formula>
    </x:cfRule>
  </x:conditionalFormatting>
  <x:conditionalFormatting sqref="H3:H5 K3:K5 AJ9:AJ11">
    <x:cfRule type="cellIs" dxfId="0" priority="7" operator="between">
      <x:formula>-99</x:formula>
      <x:formula>51.6359672546387</x:formula>
    </x:cfRule>
  </x:conditionalFormatting>
  <x:conditionalFormatting sqref="I3:I5 AE9:AE11">
    <x:cfRule type="cellIs" dxfId="0" priority="8" operator="between">
      <x:formula>-99</x:formula>
      <x:formula>46.7359619140625</x:formula>
    </x:cfRule>
  </x:conditionalFormatting>
  <x:conditionalFormatting sqref="J3:J5 AH9:AH11">
    <x:cfRule type="cellIs" dxfId="0" priority="9" operator="between">
      <x:formula>-99</x:formula>
      <x:formula>49.7359657287598</x:formula>
    </x:cfRule>
  </x:conditionalFormatting>
  <x:conditionalFormatting sqref="L3:L5 B9:B11 AK9:AK11 B13:B13">
    <x:cfRule type="cellIs" dxfId="0" priority="10" operator="between">
      <x:formula>-99</x:formula>
      <x:formula>53.6359634399414</x:formula>
    </x:cfRule>
  </x:conditionalFormatting>
  <x:conditionalFormatting sqref="C9:C11 E9:F11 AG9:AG11">
    <x:cfRule type="cellIs" dxfId="0" priority="11" operator="between">
      <x:formula>-99</x:formula>
      <x:formula>50.6359672546387</x:formula>
    </x:cfRule>
  </x:conditionalFormatting>
  <x:conditionalFormatting sqref="I9:J11 AF9:AF11">
    <x:cfRule type="cellIs" dxfId="0" priority="12" operator="between">
      <x:formula>-99</x:formula>
      <x:formula>48.6359634399414</x:formula>
    </x:cfRule>
  </x:conditionalFormatting>
  <x:conditionalFormatting sqref="L9:L11 N9:N11 T9:T11 X9:X11">
    <x:cfRule type="cellIs" dxfId="0" priority="13" operator="between">
      <x:formula>-99</x:formula>
      <x:formula>44.6359672546387</x:formula>
    </x:cfRule>
  </x:conditionalFormatting>
  <x:conditionalFormatting sqref="M9:M11 U9:U11">
    <x:cfRule type="cellIs" dxfId="0" priority="14" operator="between">
      <x:formula>-99</x:formula>
      <x:formula>43.6359634399414</x:formula>
    </x:cfRule>
  </x:conditionalFormatting>
  <x:conditionalFormatting sqref="O9:O11 AC9:AC11">
    <x:cfRule type="cellIs" dxfId="0" priority="15" operator="between">
      <x:formula>-99</x:formula>
      <x:formula>45.6359672546387</x:formula>
    </x:cfRule>
  </x:conditionalFormatting>
  <x:conditionalFormatting sqref="P9:P11 Z9:AA11">
    <x:cfRule type="cellIs" dxfId="0" priority="16" operator="between">
      <x:formula>-99</x:formula>
      <x:formula>41.6359672546387</x:formula>
    </x:cfRule>
  </x:conditionalFormatting>
  <x:conditionalFormatting sqref="Q9:R11 Y9:Y11 AB9:AB11">
    <x:cfRule type="cellIs" dxfId="0" priority="17" operator="between">
      <x:formula>-99</x:formula>
      <x:formula>42.6359634399414</x:formula>
    </x:cfRule>
  </x:conditionalFormatting>
  <x:conditionalFormatting sqref="S9:S11">
    <x:cfRule type="cellIs" dxfId="0" priority="18" operator="between">
      <x:formula>-99</x:formula>
      <x:formula>40.6359672546387</x:formula>
    </x:cfRule>
  </x:conditionalFormatting>
  <x:conditionalFormatting sqref="V9:V11">
    <x:cfRule type="cellIs" dxfId="0" priority="19" operator="between">
      <x:formula>-99</x:formula>
      <x:formula>40.7359657287598</x:formula>
    </x:cfRule>
  </x:conditionalFormatting>
  <x:conditionalFormatting sqref="W9:W11">
    <x:cfRule type="cellIs" dxfId="0" priority="20" operator="between">
      <x:formula>-99</x:formula>
      <x:formula>41.7359619140625</x:formula>
    </x:cfRule>
  </x:conditionalFormatting>
  <x:conditionalFormatting sqref="AD9:AD11">
    <x:cfRule type="cellIs" dxfId="0" priority="21" operator="between">
      <x:formula>-99</x:formula>
      <x:formula>44.7359657287598</x:formula>
    </x:cfRule>
  </x:conditionalFormatting>
  <x:conditionalFormatting sqref="AI9:AI11">
    <x:cfRule type="cellIs" dxfId="0" priority="22" operator="between">
      <x:formula>-99</x:formula>
      <x:formula>50.7359657287598</x:formula>
    </x:cfRule>
  </x:conditionalFormatting>
  <x:conditionalFormatting sqref="A18:M21 A25:AK28">
    <x:cfRule type="cellIs" dxfId="2" priority="2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45754.5213773148</x:v>
      </x:c>
      <x:c r="C2" s="62" t="n">
        <x:v>45754.5213773148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45754.5220138889</x:v>
      </x:c>
      <x:c r="C3" s="62" t="n">
        <x:v>45754.5220138889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33</x:v>
      </x:c>
      <x:c r="C4" s="50" t="n">
        <x:v>0.6021898</x:v>
      </x:c>
    </x:row>
    <x:row r="5" spans="1:3">
      <x:c r="A5" s="30" t="s">
        <x:v>199</x:v>
      </x:c>
      <x:c r="B5" s="33" t="n">
        <x:v>83</x:v>
      </x:c>
      <x:c r="C5" s="50" t="n">
        <x:v>1.514598</x:v>
      </x:c>
    </x:row>
    <x:row r="6" spans="1:3">
      <x:c r="A6" s="30" t="s">
        <x:v>200</x:v>
      </x:c>
      <x:c r="B6" s="33" t="n">
        <x:v>129</x:v>
      </x:c>
      <x:c r="C6" s="50" t="n">
        <x:v>2.354015</x:v>
      </x:c>
    </x:row>
    <x:row r="7" spans="1:3">
      <x:c r="A7" s="30" t="s">
        <x:v>201</x:v>
      </x:c>
      <x:c r="B7" s="33" t="n">
        <x:v>115</x:v>
      </x:c>
      <x:c r="C7" s="50" t="n">
        <x:v>2.09854</x:v>
      </x:c>
    </x:row>
    <x:row r="8" spans="1:3">
      <x:c r="A8" s="30" t="s">
        <x:v>202</x:v>
      </x:c>
      <x:c r="B8" s="33" t="n">
        <x:v>123</x:v>
      </x:c>
      <x:c r="C8" s="50" t="n">
        <x:v>2.244526</x:v>
      </x:c>
    </x:row>
    <x:row r="9" spans="1:3">
      <x:c r="A9" s="30" t="s">
        <x:v>203</x:v>
      </x:c>
      <x:c r="B9" s="33" t="n">
        <x:v>160</x:v>
      </x:c>
      <x:c r="C9" s="50" t="n">
        <x:v>2.919708</x:v>
      </x:c>
    </x:row>
    <x:row r="10" spans="1:3">
      <x:c r="A10" s="30" t="s">
        <x:v>204</x:v>
      </x:c>
      <x:c r="B10" s="33" t="n">
        <x:v>211</x:v>
      </x:c>
      <x:c r="C10" s="50" t="n">
        <x:v>3.850365</x:v>
      </x:c>
    </x:row>
    <x:row r="11" spans="1:3">
      <x:c r="A11" s="30" t="s">
        <x:v>205</x:v>
      </x:c>
      <x:c r="B11" s="33" t="n">
        <x:v>298</x:v>
      </x:c>
      <x:c r="C11" s="50" t="n">
        <x:v>5.437956</x:v>
      </x:c>
    </x:row>
    <x:row r="12" spans="1:3">
      <x:c r="A12" s="30" t="s">
        <x:v>206</x:v>
      </x:c>
      <x:c r="B12" s="33" t="n">
        <x:v>499</x:v>
      </x:c>
      <x:c r="C12" s="50" t="n">
        <x:v>9.10584</x:v>
      </x:c>
    </x:row>
    <x:row r="13" spans="1:3">
      <x:c r="A13" s="30" t="s">
        <x:v>207</x:v>
      </x:c>
      <x:c r="B13" s="33" t="n">
        <x:v>542</x:v>
      </x:c>
      <x:c r="C13" s="50" t="n">
        <x:v>9.890511</x:v>
      </x:c>
    </x:row>
    <x:row r="14" spans="1:3">
      <x:c r="A14" s="30" t="s">
        <x:v>208</x:v>
      </x:c>
      <x:c r="B14" s="33" t="n">
        <x:v>505</x:v>
      </x:c>
      <x:c r="C14" s="50" t="n">
        <x:v>9.215328</x:v>
      </x:c>
    </x:row>
    <x:row r="15" spans="1:3">
      <x:c r="A15" s="30" t="s">
        <x:v>209</x:v>
      </x:c>
      <x:c r="B15" s="33" t="n">
        <x:v>516</x:v>
      </x:c>
      <x:c r="C15" s="50" t="n">
        <x:v>9.416059</x:v>
      </x:c>
    </x:row>
    <x:row r="16" spans="1:3">
      <x:c r="A16" s="30" t="s">
        <x:v>210</x:v>
      </x:c>
      <x:c r="B16" s="33" t="n">
        <x:v>358</x:v>
      </x:c>
      <x:c r="C16" s="50" t="n">
        <x:v>6.532846</x:v>
      </x:c>
    </x:row>
    <x:row r="17" spans="1:3">
      <x:c r="A17" s="30" t="s">
        <x:v>211</x:v>
      </x:c>
      <x:c r="B17" s="33" t="n">
        <x:v>243</x:v>
      </x:c>
      <x:c r="C17" s="50" t="n">
        <x:v>4.434307</x:v>
      </x:c>
    </x:row>
    <x:row r="18" spans="1:3">
      <x:c r="A18" s="30" t="s">
        <x:v>212</x:v>
      </x:c>
      <x:c r="B18" s="33" t="n">
        <x:v>326</x:v>
      </x:c>
      <x:c r="C18" s="50" t="n">
        <x:v>5.948905</x:v>
      </x:c>
    </x:row>
    <x:row r="19" spans="1:3">
      <x:c r="A19" s="30" t="s">
        <x:v>213</x:v>
      </x:c>
      <x:c r="B19" s="33" t="n">
        <x:v>137</x:v>
      </x:c>
      <x:c r="C19" s="50" t="n">
        <x:v>2.5</x:v>
      </x:c>
    </x:row>
    <x:row r="20" spans="1:3">
      <x:c r="A20" s="30" t="s">
        <x:v>214</x:v>
      </x:c>
      <x:c r="B20" s="33" t="n">
        <x:v>226</x:v>
      </x:c>
      <x:c r="C20" s="50" t="n">
        <x:v>4.124087</x:v>
      </x:c>
    </x:row>
    <x:row r="21" spans="1:3">
      <x:c r="A21" s="30" t="s">
        <x:v>215</x:v>
      </x:c>
      <x:c r="B21" s="33" t="n">
        <x:v>229</x:v>
      </x:c>
      <x:c r="C21" s="50" t="n">
        <x:v>4.178832</x:v>
      </x:c>
    </x:row>
    <x:row r="22" spans="1:3">
      <x:c r="A22" s="30" t="s">
        <x:v>216</x:v>
      </x:c>
      <x:c r="B22" s="33" t="n">
        <x:v>122</x:v>
      </x:c>
      <x:c r="C22" s="50" t="n">
        <x:v>2.226277</x:v>
      </x:c>
    </x:row>
    <x:row r="23" spans="1:3">
      <x:c r="A23" s="30" t="s">
        <x:v>217</x:v>
      </x:c>
      <x:c r="B23" s="33" t="n">
        <x:v>69</x:v>
      </x:c>
      <x:c r="C23" s="50" t="n">
        <x:v>1.259124</x:v>
      </x:c>
    </x:row>
    <x:row r="24" spans="1:3">
      <x:c r="A24" s="30" t="s">
        <x:v>218</x:v>
      </x:c>
      <x:c r="B24" s="33" t="n">
        <x:v>48</x:v>
      </x:c>
      <x:c r="C24" s="50" t="n">
        <x:v>0.8759124</x:v>
      </x:c>
    </x:row>
    <x:row r="25" spans="1:3">
      <x:c r="A25" s="30" t="s">
        <x:v>219</x:v>
      </x:c>
      <x:c r="B25" s="33" t="n">
        <x:v>143</x:v>
      </x:c>
      <x:c r="C25" s="50" t="n">
        <x:v>2.609489</x:v>
      </x:c>
    </x:row>
    <x:row r="26" spans="1:3">
      <x:c r="A26" s="30" t="s">
        <x:v>220</x:v>
      </x:c>
      <x:c r="B26" s="33" t="n">
        <x:v>88</x:v>
      </x:c>
      <x:c r="C26" s="50" t="n">
        <x:v>1.605839</x:v>
      </x:c>
    </x:row>
    <x:row r="27" spans="1:3">
      <x:c r="A27" s="30" t="s">
        <x:v>221</x:v>
      </x:c>
      <x:c r="B27" s="33" t="n">
        <x:v>42</x:v>
      </x:c>
      <x:c r="C27" s="50" t="n">
        <x:v>0.7664233</x:v>
      </x:c>
    </x:row>
    <x:row r="28" spans="1:3">
      <x:c r="A28" s="30" t="s">
        <x:v>222</x:v>
      </x:c>
      <x:c r="B28" s="33" t="n">
        <x:v>51</x:v>
      </x:c>
      <x:c r="C28" s="50" t="n">
        <x:v>0.930657</x:v>
      </x:c>
    </x:row>
    <x:row r="29" spans="1:3">
      <x:c r="A29" s="30" t="s">
        <x:v>223</x:v>
      </x:c>
      <x:c r="B29" s="33" t="n">
        <x:v>100</x:v>
      </x:c>
      <x:c r="C29" s="50" t="n">
        <x:v>1.824817</x:v>
      </x:c>
    </x:row>
    <x:row r="30" spans="1:3">
      <x:c r="A30" s="30" t="s">
        <x:v>224</x:v>
      </x:c>
      <x:c r="B30" s="33" t="n">
        <x:v>84</x:v>
      </x:c>
      <x:c r="C30" s="50" t="n">
        <x:v>1.532847</x:v>
      </x:c>
    </x:row>
    <x:row r="31" spans="1:3">
      <x:c r="A31" s="30" t="s">
        <x:v>225</x:v>
      </x:c>
      <x:c r="B31" s="33" t="n">
        <x:v>0</x:v>
      </x:c>
      <x:c r="C31" s="50" t="n">
        <x:v>0</x:v>
      </x:c>
    </x:row>
    <x:row r="32" spans="1:3">
      <x:c r="A32" s="67" t="s">
        <x:v>226</x:v>
      </x:c>
      <x:c r="B32" s="68" t="n">
        <x:v>5480</x:v>
      </x:c>
    </x:row>
  </x:sheetData>
  <x:conditionalFormatting sqref="B32:B32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