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e46c34fee94506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fd04008b87b40d180f55e05d09cbbee.psmdcp" Id="Rcf318c48bdb5405e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<x:sst xmlns:x="http://schemas.openxmlformats.org/spreadsheetml/2006/main" count="240" uniqueCount="240">
  <x:si>
    <x:t>Summary</x:t>
  </x:si>
  <x:si>
    <x:t>File Name on Meter</x:t>
  </x:si>
  <x:si>
    <x:t>831_Data.336.s</x:t>
  </x:si>
  <x:si>
    <x:t>File Name on PC</x:t>
  </x:si>
  <x:si>
    <x:t xml:space="preserve">    831_0004328-20250407 132217-831_Data.336.ldbin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</x:si>
  <x:si>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</x:si>
  <x:si>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</x:si>
  <x:si>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</x:si>
  <x:si>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</x:si>
  <x:si>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</x:si>
  <x:si>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</x:si>
  <x:si>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</x:si>
  <x:si>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</x:si>
  <x:si>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</x:si>
  <x:si>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</x:si>
  <x:si>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</x:si>
  <x:si>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</x:si>
  <x:si>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</x:si>
  <x:si>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</x:si>
  <x:si>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</x:si>
  <x:si>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</x:si>
  <x:si>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</x:si>
  <x:si>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</x:si>
  <x:si>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</x:si>
  <x:si>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</x:si>
  <x:si>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</x:si>
  <x:si>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</x:si>
  <x:si>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</x:si>
  <x:si>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</x:si>
  <x:si>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</x:si>
  <x:si>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</x:si>
  <x:si>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</x:si>
  <x:si>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</x:si>
  <x:si>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</x:si>
  <x:si>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</x:si>
  <x:si>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</x:si>
  <x:si>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</x:si>
  <x:si>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</x:si>
  <x:si>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</x:si>
  <x:si>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</x:si>
  <x:si>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</x:si>
  <x:si>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</x:si>
  <x:si>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</x:si>
  <x:si>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</x:si>
  <x:si>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</x:si>
  <x:si>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</x:si>
  <x:si>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</x:si>
  <x:si>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</x:si>
  <x:si>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</x:si>
  <x:si>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</x:si>
  <x:si>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</x:si>
  <x:si>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</x:si>
  <x:si>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</x:si>
  <x:si>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</x:si>
  <x:si>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</x:si>
  <x:si>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</x:si>
  <x:si>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</x:si>
  <x:si>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</x:si>
  <x:si>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</x:si>
  <x:si>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</x:si>
  <x:si>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</x:si>
  <x:si>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</x:si>
  <x:si>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</x:si>
  <x:si>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</x:si>
  <x:si>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</x:si>
  <x:si>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</x:si>
  <x:si>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</x:si>
  <x:si>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</x:si>
  <x:si>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</x:si>
  <x:si>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</x:si>
  <x:si>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</x:si>
  <x:si>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</x:si>
  <x:si>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</x:si>
  <x:si>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</x:si>
  <x:si>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</x:si>
  <x:si>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</x:si>
  <x:si>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</x:si>
  <x:si>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</x:si>
  <x:si>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</x:si>
  <x:si>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</x:si>
  <x:si>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</x:si>
  <x:si>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</x:si>
  <x:si>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</x:si>
  <x:si>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</x:si>
  <x:si>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</x:si>
  <x:si>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</x:si>
  <x:si>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</x:si>
  <x:si>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</x:si>
  <x:si>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</x:si>
  <x:si>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</x:si>
  <x:si>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</x:si>
  <x:si>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</x:si>
  <x:si>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</x:si>
  <x:si>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</x:si>
  <x:si>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</x:si>
  <x:si>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13:23:14</x:t>
  </x:si>
  <x:si>
    <x:t xml:space="preserve"> 2025/04/07  13:22:34</x:t>
  </x:si>
  <x:si>
    <x:t xml:space="preserve"> 2025/04/07  13:22:35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</x:si>
  <x:si>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</x:si>
  <x:si>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13:22:33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</x:si>
  <x:si>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</x:si>
  <x:si>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</x:si>
  <x:si>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13:22:59</x:t>
  </x:si>
  <x:si>
    <x:t xml:space="preserve"> 2025/04/07  13:22:55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</x:si>
  <x:si>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</x:si>
  <x:si>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13:22:44</x:t>
  </x:si>
  <x:si>
    <x:t xml:space="preserve"> 2025/04/07  13:22:54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</x:si>
  <x:si>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</x:si>
  <x:si>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2025/04/07  13:23:05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</x:si>
  <x:si>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</x:si>
  <x:si>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13:22:46</x:t>
  </x:si>
  <x:si>
    <x:t xml:space="preserve"> 2025/04/07  13:22:25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</x:si>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</x:sst>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0aee991dc74c4bdf" /><Relationship Type="http://schemas.openxmlformats.org/officeDocument/2006/relationships/styles" Target="/xl/styles.xml" Id="Red6b790f9d384ebd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45754.5571412037</x:v>
      </x:c>
    </x:row>
    <x:row r="15" spans="1:40">
      <x:c r="A15" s="21" t="s">
        <x:v>17</x:v>
      </x:c>
      <x:c r="B15" s="28">
        <x:v>45754.5578125</x:v>
      </x:c>
    </x:row>
    <x:row r="16" spans="1:40">
      <x:c r="A16" s="21" t="s">
        <x:v>18</x:v>
      </x:c>
      <x:c r="B16" s="29" t="n">
        <x:v>0.000670138888888889</x:v>
      </x:c>
    </x:row>
    <x:row r="17" spans="1:40">
      <x:c r="A17" s="21" t="s">
        <x:v>19</x:v>
      </x:c>
      <x:c r="B17" s="29" t="n">
        <x:v>0.000670138888888889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59.83835</x:v>
      </x:c>
      <x:c r="C47" s="16" t="s"/>
    </x:row>
    <x:row r="48" spans="1:40">
      <x:c r="A48" s="15" t="s">
        <x:v>61</x:v>
      </x:c>
      <x:c r="B48" s="14" t="n">
        <x:v>77.46513</x:v>
      </x:c>
      <x:c r="C48" s="16" t="s"/>
    </x:row>
    <x:row r="49" spans="1:40">
      <x:c r="A49" s="15" t="s">
        <x:v>62</x:v>
      </x:c>
      <x:c r="B49" s="31" t="n">
        <x:v>6.198281</x:v>
      </x:c>
      <x:c r="C49" s="16" t="s">
        <x:v>63</x:v>
      </x:c>
    </x:row>
    <x:row r="50" spans="1:40">
      <x:c r="A50" s="15" t="s">
        <x:v>64</x:v>
      </x:c>
      <x:c r="B50" s="28">
        <x:v>45754.557337963</x:v>
      </x:c>
      <x:c r="C50" s="14" t="n">
        <x:v>94.17278</x:v>
      </x:c>
      <x:c r="D50" s="16" t="s">
        <x:v>47</x:v>
      </x:c>
    </x:row>
    <x:row r="51" spans="1:40">
      <x:c r="A51" s="15" t="s">
        <x:v>65</x:v>
      </x:c>
      <x:c r="B51" s="28">
        <x:v>45754.5578009259</x:v>
      </x:c>
      <x:c r="C51" s="14" t="n">
        <x:v>61.34224</x:v>
      </x:c>
      <x:c r="D51" s="16" t="s">
        <x:v>47</x:v>
      </x:c>
    </x:row>
    <x:row r="52" spans="1:40">
      <x:c r="A52" s="15" t="s">
        <x:v>66</x:v>
      </x:c>
      <x:c r="B52" s="28">
        <x:v>45754.5576273148</x:v>
      </x:c>
      <x:c r="C52" s="14" t="n">
        <x:v>57.38512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59.83838</x:v>
      </x:c>
      <x:c r="C63" s="14" t="n">
        <x:v>59.83838</x:v>
      </x:c>
      <x:c r="D63" s="14" t="n">
        <x:v>-99.94</x:v>
      </x:c>
      <x:c r="E63" s="14" t="n">
        <x:v>59.83838</x:v>
      </x:c>
      <x:c r="F63" s="14" t="n">
        <x:v>59.83838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71.05776</x:v>
      </x:c>
      <x:c r="C65" s="16" t="s">
        <x:v>47</x:v>
      </x:c>
    </x:row>
    <x:row r="66" spans="1:40">
      <x:c r="A66" s="15" t="s">
        <x:v>83</x:v>
      </x:c>
      <x:c r="B66" s="14" t="n">
        <x:v>59.83835</x:v>
      </x:c>
      <x:c r="C66" s="16" t="s">
        <x:v>47</x:v>
      </x:c>
    </x:row>
    <x:row r="67" spans="1:40">
      <x:c r="A67" s="15" t="s">
        <x:v>84</x:v>
      </x:c>
      <x:c r="B67" s="14" t="n">
        <x:v>11.21941</x:v>
      </x:c>
      <x:c r="C67" s="16" t="s">
        <x:v>47</x:v>
      </x:c>
    </x:row>
    <x:row r="68" spans="1:40">
      <x:c r="A68" s="15" t="s">
        <x:v>85</x:v>
      </x:c>
      <x:c r="B68" s="14" t="n">
        <x:v>62.42089</x:v>
      </x:c>
      <x:c r="C68" s="16" t="s">
        <x:v>47</x:v>
      </x:c>
    </x:row>
    <x:row r="69" spans="1:40">
      <x:c r="A69" s="15" t="s">
        <x:v>86</x:v>
      </x:c>
      <x:c r="B69" s="14" t="n">
        <x:v>59.83835</x:v>
      </x:c>
      <x:c r="C69" s="16" t="s">
        <x:v>47</x:v>
      </x:c>
    </x:row>
    <x:row r="70" spans="1:40">
      <x:c r="A70" s="15" t="s">
        <x:v>87</x:v>
      </x:c>
      <x:c r="B70" s="14" t="n">
        <x:v>2.582535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59.83835</x:v>
      </x:c>
      <x:c r="C73" s="47" t="s"/>
      <x:c r="D73" s="37" t="n">
        <x:v>71.05776</x:v>
      </x:c>
      <x:c r="E73" s="37" t="s"/>
      <x:c r="F73" s="39" t="n">
        <x:v>76.2487</x:v>
      </x:c>
      <x:c r="G73" s="39" t="s"/>
    </x:row>
    <x:row r="74" spans="1:40">
      <x:c r="A74" s="46" t="s">
        <x:v>94</x:v>
      </x:c>
      <x:c r="B74" s="35" t="n">
        <x:v>61.34224</x:v>
      </x:c>
      <x:c r="C74" s="34" t="s">
        <x:v>95</x:v>
      </x:c>
      <x:c r="D74" s="37" t="n">
        <x:v>73.64917</x:v>
      </x:c>
      <x:c r="E74" s="36" t="s">
        <x:v>96</x:v>
      </x:c>
      <x:c r="F74" s="39" t="n">
        <x:v>84.361</x:v>
      </x:c>
      <x:c r="G74" s="38" t="s">
        <x:v>97</x:v>
      </x:c>
    </x:row>
    <x:row r="75" spans="1:40">
      <x:c r="A75" s="46" t="s">
        <x:v>98</x:v>
      </x:c>
      <x:c r="B75" s="35" t="n">
        <x:v>62.93639</x:v>
      </x:c>
      <x:c r="C75" s="34" t="s">
        <x:v>95</x:v>
      </x:c>
      <x:c r="D75" s="37" t="n">
        <x:v>75.25783</x:v>
      </x:c>
      <x:c r="E75" s="36" t="s">
        <x:v>99</x:v>
      </x:c>
      <x:c r="F75" s="39" t="n">
        <x:v>87.7617</x:v>
      </x:c>
      <x:c r="G75" s="38" t="s">
        <x:v>96</x:v>
      </x:c>
    </x:row>
    <x:row r="76" spans="1:40">
      <x:c r="A76" s="46" t="s">
        <x:v>100</x:v>
      </x:c>
      <x:c r="B76" s="35" t="n">
        <x:v>65.25557</x:v>
      </x:c>
      <x:c r="C76" s="34" t="s">
        <x:v>95</x:v>
      </x:c>
      <x:c r="D76" s="37" t="n">
        <x:v>76.53543</x:v>
      </x:c>
      <x:c r="E76" s="36" t="s">
        <x:v>99</x:v>
      </x:c>
      <x:c r="F76" s="39" t="n">
        <x:v>90.30769</x:v>
      </x:c>
      <x:c r="G76" s="38" t="s">
        <x:v>96</x:v>
      </x:c>
    </x:row>
    <x:row r="77" spans="1:40">
      <x:c r="A77" s="46" t="s">
        <x:v>101</x:v>
      </x:c>
      <x:c r="B77" s="35" t="n">
        <x:v>57.38512</x:v>
      </x:c>
      <x:c r="C77" s="34" t="s">
        <x:v>102</x:v>
      </x:c>
      <x:c r="D77" s="37" t="n">
        <x:v>68.85919</x:v>
      </x:c>
      <x:c r="E77" s="36" t="s">
        <x:v>103</x:v>
      </x:c>
      <x:c r="F77" s="39" t="n">
        <x:v>72.36118</x:v>
      </x:c>
      <x:c r="G77" s="38" t="s">
        <x:v>103</x:v>
      </x:c>
    </x:row>
    <x:row r="78" spans="1:40">
      <x:c r="A78" s="46" t="s">
        <x:v>104</x:v>
      </x:c>
      <x:c r="B78" s="35" t="n">
        <x:v>54.39082</x:v>
      </x:c>
      <x:c r="C78" s="34" t="s">
        <x:v>102</x:v>
      </x:c>
      <x:c r="D78" s="37" t="n">
        <x:v>67.14099</x:v>
      </x:c>
      <x:c r="E78" s="36" t="s">
        <x:v>105</x:v>
      </x:c>
      <x:c r="F78" s="39" t="n">
        <x:v>70.21112</x:v>
      </x:c>
      <x:c r="G78" s="38" t="s">
        <x:v>106</x:v>
      </x:c>
    </x:row>
    <x:row r="79" spans="1:40">
      <x:c r="A79" s="46" t="s">
        <x:v>107</x:v>
      </x:c>
      <x:c r="B79" s="35" t="n">
        <x:v>57.83533</x:v>
      </x:c>
      <x:c r="C79" s="34" t="s">
        <x:v>102</x:v>
      </x:c>
      <x:c r="D79" s="37" t="n">
        <x:v>69.6519</x:v>
      </x:c>
      <x:c r="E79" s="36" t="s">
        <x:v>106</x:v>
      </x:c>
      <x:c r="F79" s="39" t="n">
        <x:v>73.65678</x:v>
      </x:c>
      <x:c r="G79" s="38" t="s">
        <x:v>108</x:v>
      </x:c>
    </x:row>
    <x:row r="80" spans="1:40">
      <x:c r="A80" s="46" t="s">
        <x:v>109</x:v>
      </x:c>
      <x:c r="B80" s="35" t="n">
        <x:v>76.67498</x:v>
      </x:c>
      <x:c r="C80" s="34" t="s">
        <x:v>110</x:v>
      </x:c>
      <x:c r="D80" s="37" t="n">
        <x:v>86.25274</x:v>
      </x:c>
      <x:c r="E80" s="36" t="s">
        <x:v>111</x:v>
      </x:c>
      <x:c r="F80" s="39" t="n">
        <x:v>94.17278</x:v>
      </x:c>
      <x:c r="G80" s="38" t="s">
        <x:v>96</x:v>
      </x:c>
    </x:row>
    <x:row r="82" spans="1:40">
      <x:c r="A82" s="15" t="s">
        <x:v>112</x:v>
      </x:c>
      <x:c r="B82" s="33" t="n">
        <x:v>0</x:v>
      </x:c>
    </x:row>
    <x:row r="83" spans="1:40">
      <x:c r="A83" s="15" t="s">
        <x:v>113</x:v>
      </x:c>
      <x:c r="B83" s="14" t="n">
        <x:v>0</x:v>
      </x:c>
      <x:c r="C83" s="16" t="s">
        <x:v>70</x:v>
      </x:c>
    </x:row>
    <x:row r="84" spans="1:40">
      <x:c r="A84" s="15" t="s">
        <x:v>114</x:v>
      </x:c>
      <x:c r="B84" s="33" t="n">
        <x:v>0</x:v>
      </x:c>
    </x:row>
    <x:row r="85" spans="1:40">
      <x:c r="A85" s="15" t="s">
        <x:v>115</x:v>
      </x:c>
      <x:c r="B85" s="14" t="n">
        <x:v>0</x:v>
      </x:c>
      <x:c r="C85" s="16" t="s">
        <x:v>70</x:v>
      </x:c>
    </x:row>
    <x:row r="87" spans="1:40">
      <x:c r="A87" s="19" t="s">
        <x:v>116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117</x:v>
      </x:c>
      <x:c r="B88" s="14" t="n">
        <x:v>60.9</x:v>
      </x:c>
      <x:c r="C88" s="49" t="s">
        <x:v>47</x:v>
      </x:c>
    </x:row>
    <x:row r="89" spans="1:40">
      <x:c r="A89" s="15" t="s">
        <x:v>118</x:v>
      </x:c>
      <x:c r="B89" s="14" t="n">
        <x:v>60.6</x:v>
      </x:c>
      <x:c r="C89" s="49" t="s">
        <x:v>47</x:v>
      </x:c>
    </x:row>
    <x:row r="90" spans="1:40">
      <x:c r="A90" s="15" t="s">
        <x:v>119</x:v>
      </x:c>
      <x:c r="B90" s="14" t="n">
        <x:v>60</x:v>
      </x:c>
      <x:c r="C90" s="49" t="s">
        <x:v>47</x:v>
      </x:c>
    </x:row>
    <x:row r="91" spans="1:40">
      <x:c r="A91" s="15" t="s">
        <x:v>120</x:v>
      </x:c>
      <x:c r="B91" s="14" t="n">
        <x:v>59.8</x:v>
      </x:c>
      <x:c r="C91" s="49" t="s">
        <x:v>47</x:v>
      </x:c>
    </x:row>
    <x:row r="92" spans="1:40">
      <x:c r="A92" s="15" t="s">
        <x:v>121</x:v>
      </x:c>
      <x:c r="B92" s="14" t="n">
        <x:v>59.5</x:v>
      </x:c>
      <x:c r="C92" s="49" t="s">
        <x:v>47</x:v>
      </x:c>
    </x:row>
    <x:row r="93" spans="1:40">
      <x:c r="A93" s="15" t="s">
        <x:v>122</x:v>
      </x:c>
      <x:c r="B93" s="14" t="n">
        <x:v>58.9</x:v>
      </x:c>
      <x:c r="C93" s="49" t="s">
        <x:v>47</x:v>
      </x:c>
    </x:row>
    <x:row r="96" spans="1:40">
      <x:c r="A96" s="19" t="s">
        <x:v>123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124</x:v>
      </x:c>
      <x:c r="B97" s="17" t="s">
        <x:v>125</x:v>
      </x:c>
      <x:c r="C97" s="17" t="s">
        <x:v>126</x:v>
      </x:c>
      <x:c r="D97" s="17" t="s">
        <x:v>127</x:v>
      </x:c>
      <x:c r="E97" s="17" t="s">
        <x:v>128</x:v>
      </x:c>
      <x:c r="F97" s="17" t="s">
        <x:v>129</x:v>
      </x:c>
      <x:c r="G97" s="17" t="s">
        <x:v>130</x:v>
      </x:c>
      <x:c r="H97" s="17" t="s">
        <x:v>131</x:v>
      </x:c>
      <x:c r="I97" s="17" t="s">
        <x:v>132</x:v>
      </x:c>
      <x:c r="J97" s="17" t="s">
        <x:v>133</x:v>
      </x:c>
      <x:c r="K97" s="17" t="s">
        <x:v>134</x:v>
      </x:c>
      <x:c r="L97" s="17" t="s">
        <x:v>135</x:v>
      </x:c>
      <x:c r="M97" s="17" t="s">
        <x:v>136</x:v>
      </x:c>
      <x:c r="N97" s="17" t="s">
        <x:v>137</x:v>
      </x:c>
      <x:c r="O97" s="17" t="s">
        <x:v>138</x:v>
      </x:c>
      <x:c r="P97" s="17" t="s">
        <x:v>139</x:v>
      </x:c>
      <x:c r="Q97" s="17" t="s">
        <x:v>140</x:v>
      </x:c>
      <x:c r="R97" s="17" t="s">
        <x:v>141</x:v>
      </x:c>
      <x:c r="S97" s="17" t="s">
        <x:v>142</x:v>
      </x:c>
      <x:c r="T97" s="17" t="s">
        <x:v>143</x:v>
      </x:c>
      <x:c r="U97" s="17" t="s">
        <x:v>144</x:v>
      </x:c>
      <x:c r="V97" s="17" t="s">
        <x:v>145</x:v>
      </x:c>
      <x:c r="W97" s="17" t="s">
        <x:v>146</x:v>
      </x:c>
      <x:c r="X97" s="17" t="s">
        <x:v>147</x:v>
      </x:c>
      <x:c r="Y97" s="17" t="s">
        <x:v>148</x:v>
      </x:c>
      <x:c r="Z97" s="17" t="s">
        <x:v>149</x:v>
      </x:c>
      <x:c r="AA97" s="17" t="s">
        <x:v>150</x:v>
      </x:c>
      <x:c r="AB97" s="17" t="s">
        <x:v>151</x:v>
      </x:c>
      <x:c r="AC97" s="17" t="s">
        <x:v>152</x:v>
      </x:c>
      <x:c r="AD97" s="17" t="s">
        <x:v>153</x:v>
      </x:c>
      <x:c r="AE97" s="17" t="s">
        <x:v>154</x:v>
      </x:c>
      <x:c r="AF97" s="17" t="s">
        <x:v>155</x:v>
      </x:c>
      <x:c r="AG97" s="17" t="s">
        <x:v>156</x:v>
      </x:c>
      <x:c r="AH97" s="17" t="s">
        <x:v>157</x:v>
      </x:c>
      <x:c r="AI97" s="17" t="s">
        <x:v>158</x:v>
      </x:c>
      <x:c r="AJ97" s="17" t="s">
        <x:v>159</x:v>
      </x:c>
      <x:c r="AK97" s="17" t="s">
        <x:v>160</x:v>
      </x:c>
      <x:c r="AL97" s="17" t="s">
        <x:v>161</x:v>
      </x:c>
      <x:c r="AM97" s="17" t="s">
        <x:v>162</x:v>
      </x:c>
      <x:c r="AN97" s="17" t="s">
        <x:v>163</x:v>
      </x:c>
    </x:row>
    <x:row r="98" spans="1:40">
      <x:c r="A98" s="15" t="s">
        <x:v>164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165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165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165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165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165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165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165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165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165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165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165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166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166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166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166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166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166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167</x:v>
      </x:c>
    </x:row>
    <x:row r="2" spans="1:37" s="17" customFormat="1">
      <x:c r="A2" s="51" t="s">
        <x:v>168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169</x:v>
      </x:c>
      <x:c r="B3" s="14" t="n">
        <x:v>68.9716</x:v>
      </x:c>
      <x:c r="C3" s="14" t="n">
        <x:v>66.37421</x:v>
      </x:c>
      <x:c r="D3" s="14" t="n">
        <x:v>67.30782</x:v>
      </x:c>
      <x:c r="E3" s="14" t="n">
        <x:v>59.75998</x:v>
      </x:c>
      <x:c r="F3" s="14" t="n">
        <x:v>64.71323</x:v>
      </x:c>
      <x:c r="G3" s="14" t="n">
        <x:v>66.6747</x:v>
      </x:c>
      <x:c r="H3" s="14" t="n">
        <x:v>58.31554</x:v>
      </x:c>
      <x:c r="I3" s="14" t="n">
        <x:v>43.18508</x:v>
      </x:c>
      <x:c r="J3" s="14" t="n">
        <x:v>32.43329</x:v>
      </x:c>
      <x:c r="K3" s="14" t="n">
        <x:v>27.62492</x:v>
      </x:c>
      <x:c r="L3" s="14" t="n">
        <x:v>22.35883</x:v>
      </x:c>
      <x:c r="M3" s="14" t="n">
        <x:v>16.67376</x:v>
      </x:c>
    </x:row>
    <x:row r="4" spans="1:37">
      <x:c r="A4" s="15" t="s">
        <x:v>170</x:v>
      </x:c>
      <x:c r="B4" s="14" t="n">
        <x:v>78.72832</x:v>
      </x:c>
      <x:c r="C4" s="14" t="n">
        <x:v>71.63844</x:v>
      </x:c>
      <x:c r="D4" s="14" t="n">
        <x:v>72.6588</x:v>
      </x:c>
      <x:c r="E4" s="14" t="n">
        <x:v>64.83595</x:v>
      </x:c>
      <x:c r="F4" s="14" t="n">
        <x:v>67.1111</x:v>
      </x:c>
      <x:c r="G4" s="14" t="n">
        <x:v>69.0953</x:v>
      </x:c>
      <x:c r="H4" s="14" t="n">
        <x:v>61.16874</x:v>
      </x:c>
      <x:c r="I4" s="14" t="n">
        <x:v>45.73938</x:v>
      </x:c>
      <x:c r="J4" s="14" t="n">
        <x:v>46.64339</x:v>
      </x:c>
      <x:c r="K4" s="14" t="n">
        <x:v>36.78095</x:v>
      </x:c>
      <x:c r="L4" s="14" t="n">
        <x:v>29.88535</x:v>
      </x:c>
      <x:c r="M4" s="14" t="n">
        <x:v>21.97645</x:v>
      </x:c>
    </x:row>
    <x:row r="5" spans="1:37">
      <x:c r="A5" s="15" t="s">
        <x:v>171</x:v>
      </x:c>
      <x:c r="B5" s="14" t="n">
        <x:v>61.53056</x:v>
      </x:c>
      <x:c r="C5" s="14" t="n">
        <x:v>62.71952</x:v>
      </x:c>
      <x:c r="D5" s="14" t="n">
        <x:v>58.45581</x:v>
      </x:c>
      <x:c r="E5" s="14" t="n">
        <x:v>55.52429</x:v>
      </x:c>
      <x:c r="F5" s="14" t="n">
        <x:v>61.35013</x:v>
      </x:c>
      <x:c r="G5" s="14" t="n">
        <x:v>63.50002</x:v>
      </x:c>
      <x:c r="H5" s="14" t="n">
        <x:v>55.5846</x:v>
      </x:c>
      <x:c r="I5" s="14" t="n">
        <x:v>41.24217</x:v>
      </x:c>
      <x:c r="J5" s="14" t="n">
        <x:v>30.69169</x:v>
      </x:c>
      <x:c r="K5" s="14" t="n">
        <x:v>25.54679</x:v>
      </x:c>
      <x:c r="L5" s="14" t="n">
        <x:v>20.17843</x:v>
      </x:c>
      <x:c r="M5" s="14" t="n">
        <x:v>15.57306</x:v>
      </x:c>
    </x:row>
    <x:row r="7" spans="1:37">
      <x:c r="A7" s="52" t="s">
        <x:v>172</x:v>
      </x:c>
    </x:row>
    <x:row r="8" spans="1:37" s="17" customFormat="1">
      <x:c r="A8" s="51" t="s">
        <x:v>168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173</x:v>
      </x:c>
      <x:c r="B9" s="14" t="n">
        <x:v>66.77496</x:v>
      </x:c>
      <x:c r="C9" s="14" t="n">
        <x:v>63.01796</x:v>
      </x:c>
      <x:c r="D9" s="14" t="n">
        <x:v>61.1793</x:v>
      </x:c>
      <x:c r="E9" s="14" t="n">
        <x:v>59.6429</x:v>
      </x:c>
      <x:c r="F9" s="14" t="n">
        <x:v>62.43093</x:v>
      </x:c>
      <x:c r="G9" s="14" t="n">
        <x:v>62.28574</x:v>
      </x:c>
      <x:c r="H9" s="14" t="n">
        <x:v>55.09192</x:v>
      </x:c>
      <x:c r="I9" s="14" t="n">
        <x:v>58.39262</x:v>
      </x:c>
      <x:c r="J9" s="14" t="n">
        <x:v>66.30923</x:v>
      </x:c>
      <x:c r="K9" s="14" t="n">
        <x:v>52.25742</x:v>
      </x:c>
      <x:c r="L9" s="14" t="n">
        <x:v>54.21148</x:v>
      </x:c>
      <x:c r="M9" s="14" t="n">
        <x:v>56.07176</x:v>
      </x:c>
      <x:c r="N9" s="14" t="n">
        <x:v>56.94778</x:v>
      </x:c>
      <x:c r="O9" s="14" t="n">
        <x:v>58.69191</x:v>
      </x:c>
      <x:c r="P9" s="14" t="n">
        <x:v>62.44735</x:v>
      </x:c>
      <x:c r="Q9" s="14" t="n">
        <x:v>63.4473</x:v>
      </x:c>
      <x:c r="R9" s="14" t="n">
        <x:v>62.06857</x:v>
      </x:c>
      <x:c r="S9" s="14" t="n">
        <x:v>59.44658</x:v>
      </x:c>
      <x:c r="T9" s="14" t="n">
        <x:v>56.42094</x:v>
      </x:c>
      <x:c r="U9" s="14" t="n">
        <x:v>52.51768</x:v>
      </x:c>
      <x:c r="V9" s="14" t="n">
        <x:v>46.61048</x:v>
      </x:c>
      <x:c r="W9" s="14" t="n">
        <x:v>40.6925</x:v>
      </x:c>
      <x:c r="X9" s="14" t="n">
        <x:v>38.01063</x:v>
      </x:c>
      <x:c r="Y9" s="14" t="n">
        <x:v>33.61555</x:v>
      </x:c>
      <x:c r="Z9" s="14" t="n">
        <x:v>29.42939</x:v>
      </x:c>
      <x:c r="AA9" s="14" t="n">
        <x:v>27.02953</x:v>
      </x:c>
      <x:c r="AB9" s="14" t="n">
        <x:v>25.30791</x:v>
      </x:c>
      <x:c r="AC9" s="14" t="n">
        <x:v>24.35668</x:v>
      </x:c>
      <x:c r="AD9" s="14" t="n">
        <x:v>22.43061</x:v>
      </x:c>
      <x:c r="AE9" s="14" t="n">
        <x:v>21.21036</x:v>
      </x:c>
      <x:c r="AF9" s="14" t="n">
        <x:v>19.39198</x:v>
      </x:c>
      <x:c r="AG9" s="14" t="n">
        <x:v>17.27227</x:v>
      </x:c>
      <x:c r="AH9" s="14" t="n">
        <x:v>14.78505</x:v>
      </x:c>
      <x:c r="AI9" s="14" t="n">
        <x:v>12.52393</x:v>
      </x:c>
      <x:c r="AJ9" s="14" t="n">
        <x:v>11.31396</x:v>
      </x:c>
      <x:c r="AK9" s="14" t="n">
        <x:v>11.79189</x:v>
      </x:c>
    </x:row>
    <x:row r="10" spans="1:37">
      <x:c r="A10" s="15" t="s">
        <x:v>174</x:v>
      </x:c>
      <x:c r="B10" s="14" t="n">
        <x:v>76.69489</x:v>
      </x:c>
      <x:c r="C10" s="14" t="n">
        <x:v>72.48721</x:v>
      </x:c>
      <x:c r="D10" s="14" t="n">
        <x:v>68.02423</x:v>
      </x:c>
      <x:c r="E10" s="14" t="n">
        <x:v>68.78817</x:v>
      </x:c>
      <x:c r="F10" s="14" t="n">
        <x:v>64.82573</x:v>
      </x:c>
      <x:c r="G10" s="14" t="n">
        <x:v>66.34544</x:v>
      </x:c>
      <x:c r="H10" s="14" t="n">
        <x:v>61.368</x:v>
      </x:c>
      <x:c r="I10" s="14" t="n">
        <x:v>63.56312</x:v>
      </x:c>
      <x:c r="J10" s="14" t="n">
        <x:v>71.98222</x:v>
      </x:c>
      <x:c r="K10" s="14" t="n">
        <x:v>59.2312</x:v>
      </x:c>
      <x:c r="L10" s="14" t="n">
        <x:v>58.97623</x:v>
      </x:c>
      <x:c r="M10" s="14" t="n">
        <x:v>61.43475</x:v>
      </x:c>
      <x:c r="N10" s="14" t="n">
        <x:v>60.01256</x:v>
      </x:c>
      <x:c r="O10" s="14" t="n">
        <x:v>63.25804</x:v>
      </x:c>
      <x:c r="P10" s="14" t="n">
        <x:v>66.38468</x:v>
      </x:c>
      <x:c r="Q10" s="14" t="n">
        <x:v>66.52711</x:v>
      </x:c>
      <x:c r="R10" s="14" t="n">
        <x:v>64.85755</x:v>
      </x:c>
      <x:c r="S10" s="14" t="n">
        <x:v>61.75667</x:v>
      </x:c>
      <x:c r="T10" s="14" t="n">
        <x:v>59.29654</x:v>
      </x:c>
      <x:c r="U10" s="14" t="n">
        <x:v>55.82375</x:v>
      </x:c>
      <x:c r="V10" s="14" t="n">
        <x:v>48.39094</x:v>
      </x:c>
      <x:c r="W10" s="14" t="n">
        <x:v>42.97525</x:v>
      </x:c>
      <x:c r="X10" s="14" t="n">
        <x:v>45.19081</x:v>
      </x:c>
      <x:c r="Y10" s="14" t="n">
        <x:v>40.92831</x:v>
      </x:c>
      <x:c r="Z10" s="14" t="n">
        <x:v>42.06446</x:v>
      </x:c>
      <x:c r="AA10" s="14" t="n">
        <x:v>43.24883</x:v>
      </x:c>
      <x:c r="AB10" s="14" t="n">
        <x:v>37.3101</x:v>
      </x:c>
      <x:c r="AC10" s="14" t="n">
        <x:v>32.87832</x:v>
      </x:c>
      <x:c r="AD10" s="14" t="n">
        <x:v>31.46658</x:v>
      </x:c>
      <x:c r="AE10" s="14" t="n">
        <x:v>33.27547</x:v>
      </x:c>
      <x:c r="AF10" s="14" t="n">
        <x:v>30.14089</x:v>
      </x:c>
      <x:c r="AG10" s="14" t="n">
        <x:v>23.96481</x:v>
      </x:c>
      <x:c r="AH10" s="14" t="n">
        <x:v>20.2988</x:v>
      </x:c>
      <x:c r="AI10" s="14" t="n">
        <x:v>19.36866</x:v>
      </x:c>
      <x:c r="AJ10" s="14" t="n">
        <x:v>15.97914</x:v>
      </x:c>
      <x:c r="AK10" s="14" t="n">
        <x:v>15.2011</x:v>
      </x:c>
    </x:row>
    <x:row r="11" spans="1:37">
      <x:c r="A11" s="15" t="s">
        <x:v>175</x:v>
      </x:c>
      <x:c r="B11" s="14" t="n">
        <x:v>55.58784</x:v>
      </x:c>
      <x:c r="C11" s="14" t="n">
        <x:v>50.74162</x:v>
      </x:c>
      <x:c r="D11" s="14" t="n">
        <x:v>56.39408</x:v>
      </x:c>
      <x:c r="E11" s="14" t="n">
        <x:v>53.75868</x:v>
      </x:c>
      <x:c r="F11" s="14" t="n">
        <x:v>56.01433</x:v>
      </x:c>
      <x:c r="G11" s="14" t="n">
        <x:v>58.76885</x:v>
      </x:c>
      <x:c r="H11" s="14" t="n">
        <x:v>49.87431</x:v>
      </x:c>
      <x:c r="I11" s="14" t="n">
        <x:v>52.57377</x:v>
      </x:c>
      <x:c r="J11" s="14" t="n">
        <x:v>53.02328</x:v>
      </x:c>
      <x:c r="K11" s="14" t="n">
        <x:v>45.58674</x:v>
      </x:c>
      <x:c r="L11" s="14" t="n">
        <x:v>49.87666</x:v>
      </x:c>
      <x:c r="M11" s="14" t="n">
        <x:v>50.89908</x:v>
      </x:c>
      <x:c r="N11" s="14" t="n">
        <x:v>51.53579</x:v>
      </x:c>
      <x:c r="O11" s="14" t="n">
        <x:v>52.9143</x:v>
      </x:c>
      <x:c r="P11" s="14" t="n">
        <x:v>57.89565</x:v>
      </x:c>
      <x:c r="Q11" s="14" t="n">
        <x:v>59.12427</x:v>
      </x:c>
      <x:c r="R11" s="14" t="n">
        <x:v>59.20802</x:v>
      </x:c>
      <x:c r="S11" s="14" t="n">
        <x:v>56.67406</x:v>
      </x:c>
      <x:c r="T11" s="14" t="n">
        <x:v>53.34262</x:v>
      </x:c>
      <x:c r="U11" s="14" t="n">
        <x:v>49.95141</x:v>
      </x:c>
      <x:c r="V11" s="14" t="n">
        <x:v>44.58697</x:v>
      </x:c>
      <x:c r="W11" s="14" t="n">
        <x:v>38.3636</x:v>
      </x:c>
      <x:c r="X11" s="14" t="n">
        <x:v>36.14879</x:v>
      </x:c>
      <x:c r="Y11" s="14" t="n">
        <x:v>31.57593</x:v>
      </x:c>
      <x:c r="Z11" s="14" t="n">
        <x:v>27.45208</x:v>
      </x:c>
      <x:c r="AA11" s="14" t="n">
        <x:v>25.16426</x:v>
      </x:c>
      <x:c r="AB11" s="14" t="n">
        <x:v>23.89853</x:v>
      </x:c>
      <x:c r="AC11" s="14" t="n">
        <x:v>22.28123</x:v>
      </x:c>
      <x:c r="AD11" s="14" t="n">
        <x:v>20.17852</x:v>
      </x:c>
      <x:c r="AE11" s="14" t="n">
        <x:v>18.77936</x:v>
      </x:c>
      <x:c r="AF11" s="14" t="n">
        <x:v>17.19803</x:v>
      </x:c>
      <x:c r="AG11" s="14" t="n">
        <x:v>15.01287</x:v>
      </x:c>
      <x:c r="AH11" s="14" t="n">
        <x:v>12.76272</x:v>
      </x:c>
      <x:c r="AI11" s="14" t="n">
        <x:v>10.88607</x:v>
      </x:c>
      <x:c r="AJ11" s="14" t="n">
        <x:v>10.40819</x:v>
      </x:c>
      <x:c r="AK11" s="14" t="n">
        <x:v>11.10989</x:v>
      </x:c>
    </x:row>
    <x:row r="12" spans="1:37">
      <x:c r="A12" s="15" t="s"/>
    </x:row>
    <x:row r="13" spans="1:37">
      <x:c r="A13" s="15" t="s">
        <x:v>176</x:v>
      </x:c>
      <x:c r="B13" s="14" t="n">
        <x:v>71.14661</x:v>
      </x:c>
    </x:row>
    <x:row r="16" spans="1:37">
      <x:c r="A16" s="52" t="s">
        <x:v>177</x:v>
      </x:c>
    </x:row>
    <x:row r="17" spans="1:37" s="17" customFormat="1">
      <x:c r="A17" s="51" t="s">
        <x:v>168</x:v>
      </x:c>
      <x:c r="B17" s="17" t="s">
        <x:v>129</x:v>
      </x:c>
      <x:c r="C17" s="17" t="s">
        <x:v>132</x:v>
      </x:c>
      <x:c r="D17" s="17" t="s">
        <x:v>135</x:v>
      </x:c>
      <x:c r="E17" s="17" t="s">
        <x:v>138</x:v>
      </x:c>
      <x:c r="F17" s="17" t="s">
        <x:v>141</x:v>
      </x:c>
      <x:c r="G17" s="17" t="s">
        <x:v>144</x:v>
      </x:c>
      <x:c r="H17" s="17" t="s">
        <x:v>147</x:v>
      </x:c>
      <x:c r="I17" s="17" t="s">
        <x:v>150</x:v>
      </x:c>
      <x:c r="J17" s="17" t="s">
        <x:v>153</x:v>
      </x:c>
      <x:c r="K17" s="17" t="s">
        <x:v>156</x:v>
      </x:c>
      <x:c r="L17" s="17" t="s">
        <x:v>159</x:v>
      </x:c>
      <x:c r="M17" s="17" t="s">
        <x:v>162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178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179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180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181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182</x:v>
      </x:c>
    </x:row>
    <x:row r="24" spans="1:37" s="17" customFormat="1">
      <x:c r="A24" s="51" t="s">
        <x:v>168</x:v>
      </x:c>
      <x:c r="B24" s="17" t="s">
        <x:v>128</x:v>
      </x:c>
      <x:c r="C24" s="17" t="s">
        <x:v>129</x:v>
      </x:c>
      <x:c r="D24" s="17" t="s">
        <x:v>130</x:v>
      </x:c>
      <x:c r="E24" s="17" t="s">
        <x:v>131</x:v>
      </x:c>
      <x:c r="F24" s="17" t="s">
        <x:v>132</x:v>
      </x:c>
      <x:c r="G24" s="17" t="s">
        <x:v>133</x:v>
      </x:c>
      <x:c r="H24" s="17" t="s">
        <x:v>134</x:v>
      </x:c>
      <x:c r="I24" s="17" t="s">
        <x:v>135</x:v>
      </x:c>
      <x:c r="J24" s="17" t="s">
        <x:v>136</x:v>
      </x:c>
      <x:c r="K24" s="17" t="s">
        <x:v>137</x:v>
      </x:c>
      <x:c r="L24" s="17" t="s">
        <x:v>138</x:v>
      </x:c>
      <x:c r="M24" s="17" t="s">
        <x:v>139</x:v>
      </x:c>
      <x:c r="N24" s="17" t="s">
        <x:v>140</x:v>
      </x:c>
      <x:c r="O24" s="17" t="s">
        <x:v>141</x:v>
      </x:c>
      <x:c r="P24" s="17" t="s">
        <x:v>142</x:v>
      </x:c>
      <x:c r="Q24" s="17" t="s">
        <x:v>143</x:v>
      </x:c>
      <x:c r="R24" s="17" t="s">
        <x:v>144</x:v>
      </x:c>
      <x:c r="S24" s="17" t="s">
        <x:v>145</x:v>
      </x:c>
      <x:c r="T24" s="17" t="s">
        <x:v>146</x:v>
      </x:c>
      <x:c r="U24" s="17" t="s">
        <x:v>147</x:v>
      </x:c>
      <x:c r="V24" s="17" t="s">
        <x:v>148</x:v>
      </x:c>
      <x:c r="W24" s="17" t="s">
        <x:v>149</x:v>
      </x:c>
      <x:c r="X24" s="17" t="s">
        <x:v>150</x:v>
      </x:c>
      <x:c r="Y24" s="17" t="s">
        <x:v>151</x:v>
      </x:c>
      <x:c r="Z24" s="17" t="s">
        <x:v>152</x:v>
      </x:c>
      <x:c r="AA24" s="17" t="s">
        <x:v>153</x:v>
      </x:c>
      <x:c r="AB24" s="17" t="s">
        <x:v>154</x:v>
      </x:c>
      <x:c r="AC24" s="17" t="s">
        <x:v>155</x:v>
      </x:c>
      <x:c r="AD24" s="17" t="s">
        <x:v>156</x:v>
      </x:c>
      <x:c r="AE24" s="17" t="s">
        <x:v>157</x:v>
      </x:c>
      <x:c r="AF24" s="17" t="s">
        <x:v>158</x:v>
      </x:c>
      <x:c r="AG24" s="17" t="s">
        <x:v>159</x:v>
      </x:c>
      <x:c r="AH24" s="17" t="s">
        <x:v>160</x:v>
      </x:c>
      <x:c r="AI24" s="17" t="s">
        <x:v>161</x:v>
      </x:c>
      <x:c r="AJ24" s="17" t="s">
        <x:v>162</x:v>
      </x:c>
      <x:c r="AK24" s="17" t="s">
        <x:v>163</x:v>
      </x:c>
    </x:row>
    <x:row r="25" spans="1:37">
      <x:c r="A25" s="53" t="s">
        <x:v>178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179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180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181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183</x:v>
      </x:c>
    </x:row>
    <x:row r="32" spans="1:37" s="17" customFormat="1">
      <x:c r="A32" s="51" t="s">
        <x:v>168</x:v>
      </x:c>
      <x:c r="B32" s="17" t="s">
        <x:v>129</x:v>
      </x:c>
      <x:c r="C32" s="17" t="s">
        <x:v>132</x:v>
      </x:c>
      <x:c r="D32" s="17" t="s">
        <x:v>135</x:v>
      </x:c>
      <x:c r="E32" s="17" t="s">
        <x:v>138</x:v>
      </x:c>
      <x:c r="F32" s="17" t="s">
        <x:v>141</x:v>
      </x:c>
      <x:c r="G32" s="17" t="s">
        <x:v>144</x:v>
      </x:c>
      <x:c r="H32" s="17" t="s">
        <x:v>147</x:v>
      </x:c>
      <x:c r="I32" s="17" t="s">
        <x:v>150</x:v>
      </x:c>
      <x:c r="J32" s="17" t="s">
        <x:v>153</x:v>
      </x:c>
      <x:c r="K32" s="17" t="s">
        <x:v>156</x:v>
      </x:c>
      <x:c r="L32" s="17" t="s">
        <x:v>159</x:v>
      </x:c>
      <x:c r="M32" s="17" t="s">
        <x:v>162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184</x:v>
      </x:c>
    </x:row>
    <x:row r="37" spans="1:37" s="17" customFormat="1">
      <x:c r="A37" s="51" t="s">
        <x:v>168</x:v>
      </x:c>
      <x:c r="B37" s="17" t="s">
        <x:v>128</x:v>
      </x:c>
      <x:c r="C37" s="17" t="s">
        <x:v>129</x:v>
      </x:c>
      <x:c r="D37" s="17" t="s">
        <x:v>130</x:v>
      </x:c>
      <x:c r="E37" s="17" t="s">
        <x:v>131</x:v>
      </x:c>
      <x:c r="F37" s="17" t="s">
        <x:v>132</x:v>
      </x:c>
      <x:c r="G37" s="17" t="s">
        <x:v>133</x:v>
      </x:c>
      <x:c r="H37" s="17" t="s">
        <x:v>134</x:v>
      </x:c>
      <x:c r="I37" s="17" t="s">
        <x:v>135</x:v>
      </x:c>
      <x:c r="J37" s="17" t="s">
        <x:v>136</x:v>
      </x:c>
      <x:c r="K37" s="17" t="s">
        <x:v>137</x:v>
      </x:c>
      <x:c r="L37" s="17" t="s">
        <x:v>138</x:v>
      </x:c>
      <x:c r="M37" s="17" t="s">
        <x:v>139</x:v>
      </x:c>
      <x:c r="N37" s="17" t="s">
        <x:v>140</x:v>
      </x:c>
      <x:c r="O37" s="17" t="s">
        <x:v>141</x:v>
      </x:c>
      <x:c r="P37" s="17" t="s">
        <x:v>142</x:v>
      </x:c>
      <x:c r="Q37" s="17" t="s">
        <x:v>143</x:v>
      </x:c>
      <x:c r="R37" s="17" t="s">
        <x:v>144</x:v>
      </x:c>
      <x:c r="S37" s="17" t="s">
        <x:v>145</x:v>
      </x:c>
      <x:c r="T37" s="17" t="s">
        <x:v>146</x:v>
      </x:c>
      <x:c r="U37" s="17" t="s">
        <x:v>147</x:v>
      </x:c>
      <x:c r="V37" s="17" t="s">
        <x:v>148</x:v>
      </x:c>
      <x:c r="W37" s="17" t="s">
        <x:v>149</x:v>
      </x:c>
      <x:c r="X37" s="17" t="s">
        <x:v>150</x:v>
      </x:c>
      <x:c r="Y37" s="17" t="s">
        <x:v>151</x:v>
      </x:c>
      <x:c r="Z37" s="17" t="s">
        <x:v>152</x:v>
      </x:c>
      <x:c r="AA37" s="17" t="s">
        <x:v>153</x:v>
      </x:c>
      <x:c r="AB37" s="17" t="s">
        <x:v>154</x:v>
      </x:c>
      <x:c r="AC37" s="17" t="s">
        <x:v>155</x:v>
      </x:c>
      <x:c r="AD37" s="17" t="s">
        <x:v>156</x:v>
      </x:c>
      <x:c r="AE37" s="17" t="s">
        <x:v>157</x:v>
      </x:c>
      <x:c r="AF37" s="17" t="s">
        <x:v>158</x:v>
      </x:c>
      <x:c r="AG37" s="17" t="s">
        <x:v>159</x:v>
      </x:c>
      <x:c r="AH37" s="17" t="s">
        <x:v>160</x:v>
      </x:c>
      <x:c r="AI37" s="17" t="s">
        <x:v>161</x:v>
      </x:c>
      <x:c r="AJ37" s="17" t="s">
        <x:v>162</x:v>
      </x:c>
      <x:c r="AK37" s="17" t="s">
        <x:v>163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185</x:v>
      </x:c>
      <x:c r="B1" s="60" t="s">
        <x:v>125</x:v>
      </x:c>
      <x:c r="C1" s="60" t="s">
        <x:v>186</x:v>
      </x:c>
      <x:c r="D1" s="60" t="s">
        <x:v>187</x:v>
      </x:c>
      <x:c r="E1" s="60" t="s">
        <x:v>188</x:v>
      </x:c>
      <x:c r="F1" s="61" t="s">
        <x:v>189</x:v>
      </x:c>
      <x:c r="G1" s="60" t="s">
        <x:v>190</x:v>
      </x:c>
      <x:c r="H1" s="60" t="s">
        <x:v>191</x:v>
      </x:c>
    </x:row>
    <x:row r="2" spans="1:8">
      <x:c r="A2" s="55" t="n">
        <x:v>1</x:v>
      </x:c>
      <x:c r="B2" s="58" t="n">
        <x:v>45754.5571412037</x:v>
      </x:c>
      <x:c r="C2" s="62" t="n">
        <x:v>45754.5571412037</x:v>
      </x:c>
      <x:c r="D2" s="56" t="s">
        <x:v>192</x:v>
      </x:c>
      <x:c r="E2" s="56" t="s">
        <x:v>193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45754.5578125</x:v>
      </x:c>
      <x:c r="C3" s="62" t="n">
        <x:v>45754.5578125</x:v>
      </x:c>
      <x:c r="D3" s="56" t="s">
        <x:v>17</x:v>
      </x:c>
      <x:c r="E3" s="56" t="s">
        <x:v>193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116</x:v>
      </x:c>
      <x:c r="B1" s="65" t="s"/>
      <x:c r="C1" s="66" t="s"/>
    </x:row>
    <x:row r="2" spans="1:3" s="64" customFormat="1">
      <x:c r="A2" s="30" t="s">
        <x:v>194</x:v>
      </x:c>
      <x:c r="B2" s="30" t="s">
        <x:v>195</x:v>
      </x:c>
      <x:c r="C2" s="30" t="s">
        <x:v>196</x:v>
      </x:c>
    </x:row>
    <x:row r="3" spans="1:3">
      <x:c r="A3" s="30" t="s">
        <x:v>197</x:v>
      </x:c>
      <x:c r="B3" s="33" t="n">
        <x:v>0</x:v>
      </x:c>
      <x:c r="C3" s="50" t="n">
        <x:v>0</x:v>
      </x:c>
    </x:row>
    <x:row r="4" spans="1:3">
      <x:c r="A4" s="30" t="s">
        <x:v>198</x:v>
      </x:c>
      <x:c r="B4" s="33" t="n">
        <x:v>2</x:v>
      </x:c>
      <x:c r="C4" s="50" t="n">
        <x:v>0.03454231</x:v>
      </x:c>
    </x:row>
    <x:row r="5" spans="1:3">
      <x:c r="A5" s="30" t="s">
        <x:v>199</x:v>
      </x:c>
      <x:c r="B5" s="33" t="n">
        <x:v>4</x:v>
      </x:c>
      <x:c r="C5" s="50" t="n">
        <x:v>0.06908463</x:v>
      </x:c>
    </x:row>
    <x:row r="6" spans="1:3">
      <x:c r="A6" s="30" t="s">
        <x:v>200</x:v>
      </x:c>
      <x:c r="B6" s="33" t="n">
        <x:v>14</x:v>
      </x:c>
      <x:c r="C6" s="50" t="n">
        <x:v>0.2417962</x:v>
      </x:c>
    </x:row>
    <x:row r="7" spans="1:3">
      <x:c r="A7" s="30" t="s">
        <x:v>201</x:v>
      </x:c>
      <x:c r="B7" s="33" t="n">
        <x:v>25</x:v>
      </x:c>
      <x:c r="C7" s="50" t="n">
        <x:v>0.4317789</x:v>
      </x:c>
    </x:row>
    <x:row r="8" spans="1:3">
      <x:c r="A8" s="30" t="s">
        <x:v>202</x:v>
      </x:c>
      <x:c r="B8" s="33" t="n">
        <x:v>20</x:v>
      </x:c>
      <x:c r="C8" s="50" t="n">
        <x:v>0.3454231</x:v>
      </x:c>
    </x:row>
    <x:row r="9" spans="1:3">
      <x:c r="A9" s="30" t="s">
        <x:v>203</x:v>
      </x:c>
      <x:c r="B9" s="33" t="n">
        <x:v>32</x:v>
      </x:c>
      <x:c r="C9" s="50" t="n">
        <x:v>0.552677</x:v>
      </x:c>
    </x:row>
    <x:row r="10" spans="1:3">
      <x:c r="A10" s="30" t="s">
        <x:v>204</x:v>
      </x:c>
      <x:c r="B10" s="33" t="n">
        <x:v>20</x:v>
      </x:c>
      <x:c r="C10" s="50" t="n">
        <x:v>0.3454231</x:v>
      </x:c>
    </x:row>
    <x:row r="11" spans="1:3">
      <x:c r="A11" s="30" t="s">
        <x:v>205</x:v>
      </x:c>
      <x:c r="B11" s="33" t="n">
        <x:v>8</x:v>
      </x:c>
      <x:c r="C11" s="50" t="n">
        <x:v>0.1381693</x:v>
      </x:c>
    </x:row>
    <x:row r="12" spans="1:3">
      <x:c r="A12" s="30" t="s">
        <x:v>206</x:v>
      </x:c>
      <x:c r="B12" s="33" t="n">
        <x:v>9</x:v>
      </x:c>
      <x:c r="C12" s="50" t="n">
        <x:v>0.1554404</x:v>
      </x:c>
    </x:row>
    <x:row r="13" spans="1:3">
      <x:c r="A13" s="30" t="s">
        <x:v>207</x:v>
      </x:c>
      <x:c r="B13" s="33" t="n">
        <x:v>12</x:v>
      </x:c>
      <x:c r="C13" s="50" t="n">
        <x:v>0.2072539</x:v>
      </x:c>
    </x:row>
    <x:row r="14" spans="1:3">
      <x:c r="A14" s="30" t="s">
        <x:v>208</x:v>
      </x:c>
      <x:c r="B14" s="33" t="n">
        <x:v>15</x:v>
      </x:c>
      <x:c r="C14" s="50" t="n">
        <x:v>0.2590674</x:v>
      </x:c>
    </x:row>
    <x:row r="15" spans="1:3">
      <x:c r="A15" s="30" t="s">
        <x:v>209</x:v>
      </x:c>
      <x:c r="B15" s="33" t="n">
        <x:v>14</x:v>
      </x:c>
      <x:c r="C15" s="50" t="n">
        <x:v>0.2417962</x:v>
      </x:c>
    </x:row>
    <x:row r="16" spans="1:3">
      <x:c r="A16" s="30" t="s">
        <x:v>210</x:v>
      </x:c>
      <x:c r="B16" s="33" t="n">
        <x:v>43</x:v>
      </x:c>
      <x:c r="C16" s="50" t="n">
        <x:v>0.7426597</x:v>
      </x:c>
    </x:row>
    <x:row r="17" spans="1:3">
      <x:c r="A17" s="30" t="s">
        <x:v>211</x:v>
      </x:c>
      <x:c r="B17" s="33" t="n">
        <x:v>94</x:v>
      </x:c>
      <x:c r="C17" s="50" t="n">
        <x:v>1.623489</x:v>
      </x:c>
    </x:row>
    <x:row r="18" spans="1:3">
      <x:c r="A18" s="30" t="s">
        <x:v>212</x:v>
      </x:c>
      <x:c r="B18" s="33" t="n">
        <x:v>144</x:v>
      </x:c>
      <x:c r="C18" s="50" t="n">
        <x:v>2.487047</x:v>
      </x:c>
    </x:row>
    <x:row r="19" spans="1:3">
      <x:c r="A19" s="30" t="s">
        <x:v>213</x:v>
      </x:c>
      <x:c r="B19" s="33" t="n">
        <x:v>189</x:v>
      </x:c>
      <x:c r="C19" s="50" t="n">
        <x:v>3.264249</x:v>
      </x:c>
    </x:row>
    <x:row r="20" spans="1:3">
      <x:c r="A20" s="30" t="s">
        <x:v>214</x:v>
      </x:c>
      <x:c r="B20" s="33" t="n">
        <x:v>222</x:v>
      </x:c>
      <x:c r="C20" s="50" t="n">
        <x:v>3.834197</x:v>
      </x:c>
    </x:row>
    <x:row r="21" spans="1:3">
      <x:c r="A21" s="30" t="s">
        <x:v>215</x:v>
      </x:c>
      <x:c r="B21" s="33" t="n">
        <x:v>183</x:v>
      </x:c>
      <x:c r="C21" s="50" t="n">
        <x:v>3.160622</x:v>
      </x:c>
    </x:row>
    <x:row r="22" spans="1:3">
      <x:c r="A22" s="30" t="s">
        <x:v>216</x:v>
      </x:c>
      <x:c r="B22" s="33" t="n">
        <x:v>211</x:v>
      </x:c>
      <x:c r="C22" s="50" t="n">
        <x:v>3.644214</x:v>
      </x:c>
    </x:row>
    <x:row r="23" spans="1:3">
      <x:c r="A23" s="30" t="s">
        <x:v>217</x:v>
      </x:c>
      <x:c r="B23" s="33" t="n">
        <x:v>207</x:v>
      </x:c>
      <x:c r="C23" s="50" t="n">
        <x:v>3.57513</x:v>
      </x:c>
    </x:row>
    <x:row r="24" spans="1:3">
      <x:c r="A24" s="30" t="s">
        <x:v>218</x:v>
      </x:c>
      <x:c r="B24" s="33" t="n">
        <x:v>235</x:v>
      </x:c>
      <x:c r="C24" s="50" t="n">
        <x:v>4.058722</x:v>
      </x:c>
    </x:row>
    <x:row r="25" spans="1:3">
      <x:c r="A25" s="30" t="s">
        <x:v>219</x:v>
      </x:c>
      <x:c r="B25" s="33" t="n">
        <x:v>296</x:v>
      </x:c>
      <x:c r="C25" s="50" t="n">
        <x:v>5.112262</x:v>
      </x:c>
    </x:row>
    <x:row r="26" spans="1:3">
      <x:c r="A26" s="30" t="s">
        <x:v>220</x:v>
      </x:c>
      <x:c r="B26" s="33" t="n">
        <x:v>398</x:v>
      </x:c>
      <x:c r="C26" s="50" t="n">
        <x:v>6.87392</x:v>
      </x:c>
    </x:row>
    <x:row r="27" spans="1:3">
      <x:c r="A27" s="30" t="s">
        <x:v>221</x:v>
      </x:c>
      <x:c r="B27" s="33" t="n">
        <x:v>334</x:v>
      </x:c>
      <x:c r="C27" s="50" t="n">
        <x:v>5.768567</x:v>
      </x:c>
    </x:row>
    <x:row r="28" spans="1:3">
      <x:c r="A28" s="30" t="s">
        <x:v>222</x:v>
      </x:c>
      <x:c r="B28" s="33" t="n">
        <x:v>345</x:v>
      </x:c>
      <x:c r="C28" s="50" t="n">
        <x:v>5.958549</x:v>
      </x:c>
    </x:row>
    <x:row r="29" spans="1:3">
      <x:c r="A29" s="30" t="s">
        <x:v>223</x:v>
      </x:c>
      <x:c r="B29" s="33" t="n">
        <x:v>405</x:v>
      </x:c>
      <x:c r="C29" s="50" t="n">
        <x:v>6.994819</x:v>
      </x:c>
    </x:row>
    <x:row r="30" spans="1:3">
      <x:c r="A30" s="30" t="s">
        <x:v>224</x:v>
      </x:c>
      <x:c r="B30" s="33" t="n">
        <x:v>405</x:v>
      </x:c>
      <x:c r="C30" s="50" t="n">
        <x:v>6.994819</x:v>
      </x:c>
    </x:row>
    <x:row r="31" spans="1:3">
      <x:c r="A31" s="30" t="s">
        <x:v>225</x:v>
      </x:c>
      <x:c r="B31" s="33" t="n">
        <x:v>349</x:v>
      </x:c>
      <x:c r="C31" s="50" t="n">
        <x:v>6.027634</x:v>
      </x:c>
    </x:row>
    <x:row r="32" spans="1:3">
      <x:c r="A32" s="30" t="s">
        <x:v>226</x:v>
      </x:c>
      <x:c r="B32" s="33" t="n">
        <x:v>296</x:v>
      </x:c>
      <x:c r="C32" s="50" t="n">
        <x:v>5.112262</x:v>
      </x:c>
    </x:row>
    <x:row r="33" spans="1:3">
      <x:c r="A33" s="30" t="s">
        <x:v>227</x:v>
      </x:c>
      <x:c r="B33" s="33" t="n">
        <x:v>232</x:v>
      </x:c>
      <x:c r="C33" s="50" t="n">
        <x:v>4.006908</x:v>
      </x:c>
    </x:row>
    <x:row r="34" spans="1:3">
      <x:c r="A34" s="30" t="s">
        <x:v>228</x:v>
      </x:c>
      <x:c r="B34" s="33" t="n">
        <x:v>225</x:v>
      </x:c>
      <x:c r="C34" s="50" t="n">
        <x:v>3.88601</x:v>
      </x:c>
    </x:row>
    <x:row r="35" spans="1:3">
      <x:c r="A35" s="30" t="s">
        <x:v>229</x:v>
      </x:c>
      <x:c r="B35" s="33" t="n">
        <x:v>151</x:v>
      </x:c>
      <x:c r="C35" s="50" t="n">
        <x:v>2.607945</x:v>
      </x:c>
    </x:row>
    <x:row r="36" spans="1:3">
      <x:c r="A36" s="30" t="s">
        <x:v>230</x:v>
      </x:c>
      <x:c r="B36" s="33" t="n">
        <x:v>109</x:v>
      </x:c>
      <x:c r="C36" s="50" t="n">
        <x:v>1.882556</x:v>
      </x:c>
    </x:row>
    <x:row r="37" spans="1:3">
      <x:c r="A37" s="30" t="s">
        <x:v>231</x:v>
      </x:c>
      <x:c r="B37" s="33" t="n">
        <x:v>106</x:v>
      </x:c>
      <x:c r="C37" s="50" t="n">
        <x:v>1.830743</x:v>
      </x:c>
    </x:row>
    <x:row r="38" spans="1:3">
      <x:c r="A38" s="30" t="s">
        <x:v>232</x:v>
      </x:c>
      <x:c r="B38" s="33" t="n">
        <x:v>143</x:v>
      </x:c>
      <x:c r="C38" s="50" t="n">
        <x:v>2.469775</x:v>
      </x:c>
    </x:row>
    <x:row r="39" spans="1:3">
      <x:c r="A39" s="30" t="s">
        <x:v>233</x:v>
      </x:c>
      <x:c r="B39" s="33" t="n">
        <x:v>115</x:v>
      </x:c>
      <x:c r="C39" s="50" t="n">
        <x:v>1.986183</x:v>
      </x:c>
    </x:row>
    <x:row r="40" spans="1:3">
      <x:c r="A40" s="30" t="s">
        <x:v>234</x:v>
      </x:c>
      <x:c r="B40" s="33" t="n">
        <x:v>99</x:v>
      </x:c>
      <x:c r="C40" s="50" t="n">
        <x:v>1.709845</x:v>
      </x:c>
    </x:row>
    <x:row r="41" spans="1:3">
      <x:c r="A41" s="30" t="s">
        <x:v>235</x:v>
      </x:c>
      <x:c r="B41" s="33" t="n">
        <x:v>42</x:v>
      </x:c>
      <x:c r="C41" s="50" t="n">
        <x:v>0.7253886</x:v>
      </x:c>
    </x:row>
    <x:row r="42" spans="1:3">
      <x:c r="A42" s="30" t="s">
        <x:v>236</x:v>
      </x:c>
      <x:c r="B42" s="33" t="n">
        <x:v>28</x:v>
      </x:c>
      <x:c r="C42" s="50" t="n">
        <x:v>0.4835924</x:v>
      </x:c>
    </x:row>
    <x:row r="43" spans="1:3">
      <x:c r="A43" s="30" t="s">
        <x:v>237</x:v>
      </x:c>
      <x:c r="B43" s="33" t="n">
        <x:v>9</x:v>
      </x:c>
      <x:c r="C43" s="50" t="n">
        <x:v>0.1554404</x:v>
      </x:c>
    </x:row>
    <x:row r="44" spans="1:3">
      <x:c r="A44" s="30" t="s">
        <x:v>238</x:v>
      </x:c>
      <x:c r="B44" s="33" t="n">
        <x:v>0</x:v>
      </x:c>
      <x:c r="C44" s="50" t="n">
        <x:v>0</x:v>
      </x:c>
    </x:row>
    <x:row r="45" spans="1:3">
      <x:c r="A45" s="67" t="s">
        <x:v>239</x:v>
      </x:c>
      <x:c r="B45" s="68" t="n">
        <x:v>5790</x:v>
      </x:c>
    </x:row>
  </x:sheetData>
  <x:conditionalFormatting sqref="B45:B45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