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eb276ee14c14095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98f4d80ad4344e42b7e3d54d824fb0b5.psmdcp" Id="R015f0735a3bd4db7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<x:sst xmlns:x="http://schemas.openxmlformats.org/spreadsheetml/2006/main" count="244" uniqueCount="244">
  <x:si>
    <x:t>Summary</x:t>
  </x:si>
  <x:si>
    <x:t>File Name on Meter</x:t>
  </x:si>
  <x:si>
    <x:t>831_Data.337.s</x:t>
  </x:si>
  <x:si>
    <x:t>File Name on PC</x:t>
  </x:si>
  <x:si>
    <x:t xml:space="preserve">    831_0004328-20250407 132413-831_Data.337.ldbin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</x:si>
  <x:si>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</x:si>
  <x:si>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</x:si>
  <x:si>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</x:si>
  <x:si>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</x:si>
  <x:si>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</x:si>
  <x:si>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</x:si>
  <x:si>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</x:si>
  <x:si>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</x:si>
  <x:si>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</x:si>
  <x:si>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</x:si>
  <x:si>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</x:si>
  <x:si>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</x:si>
  <x:si>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</x:si>
  <x:si>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</x:si>
  <x:si>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</x:si>
  <x:si>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</x:si>
  <x:si>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</x:si>
  <x:si>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</x:si>
  <x:si>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</x:si>
  <x:si>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</x:si>
  <x:si>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</x:si>
  <x:si>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</x:si>
  <x:si>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</x:si>
  <x:si>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</x:si>
  <x:si>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</x:si>
  <x:si>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</x:si>
  <x:si>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</x:si>
  <x:si>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</x:si>
  <x:si>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</x:si>
  <x:si>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</x:si>
  <x:si>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</x:si>
  <x:si>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</x:si>
  <x:si>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</x:si>
  <x:si>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</x:si>
  <x:si>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</x:si>
  <x:si>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</x:si>
  <x:si>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</x:si>
  <x:si>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</x:si>
  <x:si>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</x:si>
  <x:si>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</x:si>
  <x:si>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</x:si>
  <x:si>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</x:si>
  <x:si>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</x:si>
  <x:si>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</x:si>
  <x:si>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</x:si>
  <x:si>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</x:si>
  <x:si>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</x:si>
  <x:si>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</x:si>
  <x:si>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</x:si>
  <x:si>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</x:si>
  <x:si>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</x:si>
  <x:si>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</x:si>
  <x:si>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</x:si>
  <x:si>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</x:si>
  <x:si>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</x:si>
  <x:si>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</x:si>
  <x:si>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</x:si>
  <x:si>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</x:si>
  <x:si>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</x:si>
  <x:si>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</x:si>
  <x:si>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</x:si>
  <x:si>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</x:si>
  <x:si>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</x:si>
  <x:si>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</x:si>
  <x:si>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</x:si>
  <x:si>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</x:si>
  <x:si>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</x:si>
  <x:si>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</x:si>
  <x:si>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</x:si>
  <x:si>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</x:si>
  <x:si>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</x:si>
  <x:si>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</x:si>
  <x:si>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</x:si>
  <x:si>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</x:si>
  <x:si>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</x:si>
  <x:si>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</x:si>
  <x:si>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</x:si>
  <x:si>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</x:si>
  <x:si>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</x:si>
  <x:si>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</x:si>
  <x:si>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</x:si>
  <x:si>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</x:si>
  <x:si>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</x:si>
  <x:si>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</x:si>
  <x:si>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</x:si>
  <x:si>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</x:si>
  <x:si>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</x:si>
  <x:si>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</x:si>
  <x:si>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</x:si>
  <x:si>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</x:si>
  <x:si>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13:24:13</x:t>
  </x:si>
  <x:si>
    <x:t xml:space="preserve"> 2025/04/07  13:24:59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</x:si>
  <x:si>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</x:si>
  <x:si>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13:24:35</x:t>
  </x:si>
  <x:si>
    <x:t xml:space="preserve"> 2025/04/07  13:24:38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</x:si>
  <x:si>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</x:si>
  <x:si>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</x:si>
  <x:si>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13:24:50</x:t>
  </x:si>
  <x:si>
    <x:t xml:space="preserve"> 2025/04/07  13:24:20</x:t>
  </x:si>
  <x:si>
    <x:t xml:space="preserve"> 2025/04/07  13:24:34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</x:si>
  <x:si>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</x:si>
  <x:si>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13:24:19</x:t>
  </x:si>
  <x:si>
    <x:t xml:space="preserve"> 2025/04/07  13:24:16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</x:si>
  <x:si>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</x:si>
  <x:si>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2025/04/07  13:25:14</x:t>
  </x:si>
  <x:si>
    <x:t xml:space="preserve"> 2025/04/07  13:24:18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</x:si>
  <x:si>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</x:si>
  <x:si>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13:24:28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</x:si>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</x:sst>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df416bec703f4d53" /><Relationship Type="http://schemas.openxmlformats.org/officeDocument/2006/relationships/styles" Target="/xl/styles.xml" Id="R0571da8727b04fce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45754.5584837963</x:v>
      </x:c>
    </x:row>
    <x:row r="15" spans="1:40">
      <x:c r="A15" s="21" t="s">
        <x:v>17</x:v>
      </x:c>
      <x:c r="B15" s="28">
        <x:v>45754.559212963</x:v>
      </x:c>
    </x:row>
    <x:row r="16" spans="1:40">
      <x:c r="A16" s="21" t="s">
        <x:v>18</x:v>
      </x:c>
      <x:c r="B16" s="29" t="n">
        <x:v>0.000736111111111111</x:v>
      </x:c>
    </x:row>
    <x:row r="17" spans="1:40">
      <x:c r="A17" s="21" t="s">
        <x:v>19</x:v>
      </x:c>
      <x:c r="B17" s="29" t="n">
        <x:v>0.000729166666666667</x:v>
      </x:c>
    </x:row>
    <x:row r="18" spans="1:40">
      <x:c r="A18" s="21" t="s">
        <x:v>20</x:v>
      </x:c>
      <x:c r="B18" s="29" t="n">
        <x:v>6.94444444444444E-06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48.60714</x:v>
      </x:c>
      <x:c r="C47" s="16" t="s"/>
    </x:row>
    <x:row r="48" spans="1:40">
      <x:c r="A48" s="15" t="s">
        <x:v>61</x:v>
      </x:c>
      <x:c r="B48" s="14" t="n">
        <x:v>66.60055</x:v>
      </x:c>
      <x:c r="C48" s="16" t="s"/>
    </x:row>
    <x:row r="49" spans="1:40">
      <x:c r="A49" s="15" t="s">
        <x:v>62</x:v>
      </x:c>
      <x:c r="B49" s="31" t="n">
        <x:v>0.5079395</x:v>
      </x:c>
      <x:c r="C49" s="16" t="s">
        <x:v>63</x:v>
      </x:c>
    </x:row>
    <x:row r="50" spans="1:40">
      <x:c r="A50" s="15" t="s">
        <x:v>64</x:v>
      </x:c>
      <x:c r="B50" s="28">
        <x:v>45754.5587731482</x:v>
      </x:c>
      <x:c r="C50" s="14" t="n">
        <x:v>88.83442</x:v>
      </x:c>
      <x:c r="D50" s="16" t="s">
        <x:v>47</x:v>
      </x:c>
    </x:row>
    <x:row r="51" spans="1:40">
      <x:c r="A51" s="15" t="s">
        <x:v>65</x:v>
      </x:c>
      <x:c r="B51" s="28">
        <x:v>45754.5584837963</x:v>
      </x:c>
      <x:c r="C51" s="14" t="n">
        <x:v>50.95936</x:v>
      </x:c>
      <x:c r="D51" s="16" t="s">
        <x:v>47</x:v>
      </x:c>
    </x:row>
    <x:row r="52" spans="1:40">
      <x:c r="A52" s="15" t="s">
        <x:v>66</x:v>
      </x:c>
      <x:c r="B52" s="28">
        <x:v>45754.558912037</x:v>
      </x:c>
      <x:c r="C52" s="14" t="n">
        <x:v>46.71675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48.60717</x:v>
      </x:c>
      <x:c r="C63" s="14" t="n">
        <x:v>48.60717</x:v>
      </x:c>
      <x:c r="D63" s="14" t="n">
        <x:v>-99.94</x:v>
      </x:c>
      <x:c r="E63" s="14" t="n">
        <x:v>48.60717</x:v>
      </x:c>
      <x:c r="F63" s="14" t="n">
        <x:v>48.60717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66.14215</x:v>
      </x:c>
      <x:c r="C65" s="16" t="s">
        <x:v>47</x:v>
      </x:c>
    </x:row>
    <x:row r="66" spans="1:40">
      <x:c r="A66" s="15" t="s">
        <x:v>83</x:v>
      </x:c>
      <x:c r="B66" s="14" t="n">
        <x:v>48.60714</x:v>
      </x:c>
      <x:c r="C66" s="16" t="s">
        <x:v>47</x:v>
      </x:c>
    </x:row>
    <x:row r="67" spans="1:40">
      <x:c r="A67" s="15" t="s">
        <x:v>84</x:v>
      </x:c>
      <x:c r="B67" s="14" t="n">
        <x:v>17.53501</x:v>
      </x:c>
      <x:c r="C67" s="16" t="s">
        <x:v>47</x:v>
      </x:c>
    </x:row>
    <x:row r="68" spans="1:40">
      <x:c r="A68" s="15" t="s">
        <x:v>85</x:v>
      </x:c>
      <x:c r="B68" s="14" t="n">
        <x:v>51.15215</x:v>
      </x:c>
      <x:c r="C68" s="16" t="s">
        <x:v>47</x:v>
      </x:c>
    </x:row>
    <x:row r="69" spans="1:40">
      <x:c r="A69" s="15" t="s">
        <x:v>86</x:v>
      </x:c>
      <x:c r="B69" s="14" t="n">
        <x:v>48.60714</x:v>
      </x:c>
      <x:c r="C69" s="16" t="s">
        <x:v>47</x:v>
      </x:c>
    </x:row>
    <x:row r="70" spans="1:40">
      <x:c r="A70" s="15" t="s">
        <x:v>87</x:v>
      </x:c>
      <x:c r="B70" s="14" t="n">
        <x:v>2.545006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48.60714</x:v>
      </x:c>
      <x:c r="C73" s="47" t="s"/>
      <x:c r="D73" s="37" t="n">
        <x:v>66.14215</x:v>
      </x:c>
      <x:c r="E73" s="37" t="s"/>
      <x:c r="F73" s="39" t="n">
        <x:v>72.13287</x:v>
      </x:c>
      <x:c r="G73" s="39" t="s"/>
    </x:row>
    <x:row r="74" spans="1:40">
      <x:c r="A74" s="46" t="s">
        <x:v>94</x:v>
      </x:c>
      <x:c r="B74" s="35" t="n">
        <x:v>50.95936</x:v>
      </x:c>
      <x:c r="C74" s="34" t="s">
        <x:v>95</x:v>
      </x:c>
      <x:c r="D74" s="37" t="n">
        <x:v>67.93279</x:v>
      </x:c>
      <x:c r="E74" s="36" t="s">
        <x:v>96</x:v>
      </x:c>
      <x:c r="F74" s="39" t="n">
        <x:v>77.34295</x:v>
      </x:c>
      <x:c r="G74" s="38" t="s">
        <x:v>95</x:v>
      </x:c>
    </x:row>
    <x:row r="75" spans="1:40">
      <x:c r="A75" s="46" t="s">
        <x:v>97</x:v>
      </x:c>
      <x:c r="B75" s="35" t="n">
        <x:v>55.70827</x:v>
      </x:c>
      <x:c r="C75" s="34" t="s">
        <x:v>95</x:v>
      </x:c>
      <x:c r="D75" s="37" t="n">
        <x:v>70.0123</x:v>
      </x:c>
      <x:c r="E75" s="36" t="s">
        <x:v>98</x:v>
      </x:c>
      <x:c r="F75" s="39" t="n">
        <x:v>81.82512</x:v>
      </x:c>
      <x:c r="G75" s="38" t="s">
        <x:v>99</x:v>
      </x:c>
    </x:row>
    <x:row r="76" spans="1:40">
      <x:c r="A76" s="46" t="s">
        <x:v>100</x:v>
      </x:c>
      <x:c r="B76" s="35" t="n">
        <x:v>60.59364</x:v>
      </x:c>
      <x:c r="C76" s="34" t="s">
        <x:v>95</x:v>
      </x:c>
      <x:c r="D76" s="37" t="n">
        <x:v>71.95743</x:v>
      </x:c>
      <x:c r="E76" s="36" t="s">
        <x:v>98</x:v>
      </x:c>
      <x:c r="F76" s="39" t="n">
        <x:v>84.78947</x:v>
      </x:c>
      <x:c r="G76" s="38" t="s">
        <x:v>99</x:v>
      </x:c>
    </x:row>
    <x:row r="77" spans="1:40">
      <x:c r="A77" s="46" t="s">
        <x:v>101</x:v>
      </x:c>
      <x:c r="B77" s="35" t="n">
        <x:v>46.71675</x:v>
      </x:c>
      <x:c r="C77" s="34" t="s">
        <x:v>102</x:v>
      </x:c>
      <x:c r="D77" s="37" t="n">
        <x:v>64.10011</x:v>
      </x:c>
      <x:c r="E77" s="36" t="s">
        <x:v>103</x:v>
      </x:c>
      <x:c r="F77" s="39" t="n">
        <x:v>70.10886</x:v>
      </x:c>
      <x:c r="G77" s="38" t="s">
        <x:v>104</x:v>
      </x:c>
    </x:row>
    <x:row r="78" spans="1:40">
      <x:c r="A78" s="46" t="s">
        <x:v>105</x:v>
      </x:c>
      <x:c r="B78" s="35" t="n">
        <x:v>44.14086</x:v>
      </x:c>
      <x:c r="C78" s="34" t="s">
        <x:v>102</x:v>
      </x:c>
      <x:c r="D78" s="37" t="n">
        <x:v>62.38634</x:v>
      </x:c>
      <x:c r="E78" s="36" t="s">
        <x:v>106</x:v>
      </x:c>
      <x:c r="F78" s="39" t="n">
        <x:v>67.26723</x:v>
      </x:c>
      <x:c r="G78" s="38" t="s">
        <x:v>107</x:v>
      </x:c>
    </x:row>
    <x:row r="79" spans="1:40">
      <x:c r="A79" s="46" t="s">
        <x:v>108</x:v>
      </x:c>
      <x:c r="B79" s="35" t="n">
        <x:v>47.50743</x:v>
      </x:c>
      <x:c r="C79" s="34" t="s">
        <x:v>109</x:v>
      </x:c>
      <x:c r="D79" s="37" t="n">
        <x:v>64.99665</x:v>
      </x:c>
      <x:c r="E79" s="36" t="s">
        <x:v>110</x:v>
      </x:c>
      <x:c r="F79" s="39" t="n">
        <x:v>71.42859</x:v>
      </x:c>
      <x:c r="G79" s="38" t="s">
        <x:v>104</x:v>
      </x:c>
    </x:row>
    <x:row r="80" spans="1:40">
      <x:c r="A80" s="46" t="s">
        <x:v>111</x:v>
      </x:c>
      <x:c r="B80" s="35" t="n">
        <x:v>68.29349</x:v>
      </x:c>
      <x:c r="C80" s="34" t="s">
        <x:v>95</x:v>
      </x:c>
      <x:c r="D80" s="37" t="n">
        <x:v>79.25755</x:v>
      </x:c>
      <x:c r="E80" s="36" t="s">
        <x:v>112</x:v>
      </x:c>
      <x:c r="F80" s="39" t="n">
        <x:v>88.83442</x:v>
      </x:c>
      <x:c r="G80" s="38" t="s">
        <x:v>99</x:v>
      </x:c>
    </x:row>
    <x:row r="82" spans="1:40">
      <x:c r="A82" s="15" t="s">
        <x:v>113</x:v>
      </x:c>
      <x:c r="B82" s="33" t="n">
        <x:v>0</x:v>
      </x:c>
    </x:row>
    <x:row r="83" spans="1:40">
      <x:c r="A83" s="15" t="s">
        <x:v>114</x:v>
      </x:c>
      <x:c r="B83" s="14" t="n">
        <x:v>0</x:v>
      </x:c>
      <x:c r="C83" s="16" t="s">
        <x:v>70</x:v>
      </x:c>
    </x:row>
    <x:row r="84" spans="1:40">
      <x:c r="A84" s="15" t="s">
        <x:v>115</x:v>
      </x:c>
      <x:c r="B84" s="33" t="n">
        <x:v>0</x:v>
      </x:c>
    </x:row>
    <x:row r="85" spans="1:40">
      <x:c r="A85" s="15" t="s">
        <x:v>116</x:v>
      </x:c>
      <x:c r="B85" s="14" t="n">
        <x:v>0</x:v>
      </x:c>
      <x:c r="C85" s="16" t="s">
        <x:v>70</x:v>
      </x:c>
    </x:row>
    <x:row r="87" spans="1:40">
      <x:c r="A87" s="19" t="s">
        <x:v>117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118</x:v>
      </x:c>
      <x:c r="B88" s="14" t="n">
        <x:v>50.2</x:v>
      </x:c>
      <x:c r="C88" s="49" t="s">
        <x:v>47</x:v>
      </x:c>
    </x:row>
    <x:row r="89" spans="1:40">
      <x:c r="A89" s="15" t="s">
        <x:v>119</x:v>
      </x:c>
      <x:c r="B89" s="14" t="n">
        <x:v>49.8</x:v>
      </x:c>
      <x:c r="C89" s="49" t="s">
        <x:v>47</x:v>
      </x:c>
    </x:row>
    <x:row r="90" spans="1:40">
      <x:c r="A90" s="15" t="s">
        <x:v>120</x:v>
      </x:c>
      <x:c r="B90" s="14" t="n">
        <x:v>48.9</x:v>
      </x:c>
      <x:c r="C90" s="49" t="s">
        <x:v>47</x:v>
      </x:c>
    </x:row>
    <x:row r="91" spans="1:40">
      <x:c r="A91" s="15" t="s">
        <x:v>121</x:v>
      </x:c>
      <x:c r="B91" s="14" t="n">
        <x:v>48.4</x:v>
      </x:c>
      <x:c r="C91" s="49" t="s">
        <x:v>47</x:v>
      </x:c>
    </x:row>
    <x:row r="92" spans="1:40">
      <x:c r="A92" s="15" t="s">
        <x:v>122</x:v>
      </x:c>
      <x:c r="B92" s="14" t="n">
        <x:v>48.1</x:v>
      </x:c>
      <x:c r="C92" s="49" t="s">
        <x:v>47</x:v>
      </x:c>
    </x:row>
    <x:row r="93" spans="1:40">
      <x:c r="A93" s="15" t="s">
        <x:v>123</x:v>
      </x:c>
      <x:c r="B93" s="14" t="n">
        <x:v>47.5</x:v>
      </x:c>
      <x:c r="C93" s="49" t="s">
        <x:v>47</x:v>
      </x:c>
    </x:row>
    <x:row r="96" spans="1:40">
      <x:c r="A96" s="19" t="s">
        <x:v>124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125</x:v>
      </x:c>
      <x:c r="B97" s="17" t="s">
        <x:v>126</x:v>
      </x:c>
      <x:c r="C97" s="17" t="s">
        <x:v>127</x:v>
      </x:c>
      <x:c r="D97" s="17" t="s">
        <x:v>128</x:v>
      </x:c>
      <x:c r="E97" s="17" t="s">
        <x:v>129</x:v>
      </x:c>
      <x:c r="F97" s="17" t="s">
        <x:v>130</x:v>
      </x:c>
      <x:c r="G97" s="17" t="s">
        <x:v>131</x:v>
      </x:c>
      <x:c r="H97" s="17" t="s">
        <x:v>132</x:v>
      </x:c>
      <x:c r="I97" s="17" t="s">
        <x:v>133</x:v>
      </x:c>
      <x:c r="J97" s="17" t="s">
        <x:v>134</x:v>
      </x:c>
      <x:c r="K97" s="17" t="s">
        <x:v>135</x:v>
      </x:c>
      <x:c r="L97" s="17" t="s">
        <x:v>136</x:v>
      </x:c>
      <x:c r="M97" s="17" t="s">
        <x:v>137</x:v>
      </x:c>
      <x:c r="N97" s="17" t="s">
        <x:v>138</x:v>
      </x:c>
      <x:c r="O97" s="17" t="s">
        <x:v>139</x:v>
      </x:c>
      <x:c r="P97" s="17" t="s">
        <x:v>140</x:v>
      </x:c>
      <x:c r="Q97" s="17" t="s">
        <x:v>141</x:v>
      </x:c>
      <x:c r="R97" s="17" t="s">
        <x:v>142</x:v>
      </x:c>
      <x:c r="S97" s="17" t="s">
        <x:v>143</x:v>
      </x:c>
      <x:c r="T97" s="17" t="s">
        <x:v>144</x:v>
      </x:c>
      <x:c r="U97" s="17" t="s">
        <x:v>145</x:v>
      </x:c>
      <x:c r="V97" s="17" t="s">
        <x:v>146</x:v>
      </x:c>
      <x:c r="W97" s="17" t="s">
        <x:v>147</x:v>
      </x:c>
      <x:c r="X97" s="17" t="s">
        <x:v>148</x:v>
      </x:c>
      <x:c r="Y97" s="17" t="s">
        <x:v>149</x:v>
      </x:c>
      <x:c r="Z97" s="17" t="s">
        <x:v>150</x:v>
      </x:c>
      <x:c r="AA97" s="17" t="s">
        <x:v>151</x:v>
      </x:c>
      <x:c r="AB97" s="17" t="s">
        <x:v>152</x:v>
      </x:c>
      <x:c r="AC97" s="17" t="s">
        <x:v>153</x:v>
      </x:c>
      <x:c r="AD97" s="17" t="s">
        <x:v>154</x:v>
      </x:c>
      <x:c r="AE97" s="17" t="s">
        <x:v>155</x:v>
      </x:c>
      <x:c r="AF97" s="17" t="s">
        <x:v>156</x:v>
      </x:c>
      <x:c r="AG97" s="17" t="s">
        <x:v>157</x:v>
      </x:c>
      <x:c r="AH97" s="17" t="s">
        <x:v>158</x:v>
      </x:c>
      <x:c r="AI97" s="17" t="s">
        <x:v>159</x:v>
      </x:c>
      <x:c r="AJ97" s="17" t="s">
        <x:v>160</x:v>
      </x:c>
      <x:c r="AK97" s="17" t="s">
        <x:v>161</x:v>
      </x:c>
      <x:c r="AL97" s="17" t="s">
        <x:v>162</x:v>
      </x:c>
      <x:c r="AM97" s="17" t="s">
        <x:v>163</x:v>
      </x:c>
      <x:c r="AN97" s="17" t="s">
        <x:v>164</x:v>
      </x:c>
    </x:row>
    <x:row r="98" spans="1:40">
      <x:c r="A98" s="15" t="s">
        <x:v>165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166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166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166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166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166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166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166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166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166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166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166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167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167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167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167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167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167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168</x:v>
      </x:c>
    </x:row>
    <x:row r="2" spans="1:37" s="17" customFormat="1">
      <x:c r="A2" s="51" t="s">
        <x:v>169</x:v>
      </x:c>
      <x:c r="B2" s="17" t="s">
        <x:v>130</x:v>
      </x:c>
      <x:c r="C2" s="17" t="s">
        <x:v>133</x:v>
      </x:c>
      <x:c r="D2" s="17" t="s">
        <x:v>136</x:v>
      </x:c>
      <x:c r="E2" s="17" t="s">
        <x:v>139</x:v>
      </x:c>
      <x:c r="F2" s="17" t="s">
        <x:v>142</x:v>
      </x:c>
      <x:c r="G2" s="17" t="s">
        <x:v>145</x:v>
      </x:c>
      <x:c r="H2" s="17" t="s">
        <x:v>148</x:v>
      </x:c>
      <x:c r="I2" s="17" t="s">
        <x:v>151</x:v>
      </x:c>
      <x:c r="J2" s="17" t="s">
        <x:v>154</x:v>
      </x:c>
      <x:c r="K2" s="17" t="s">
        <x:v>157</x:v>
      </x:c>
      <x:c r="L2" s="17" t="s">
        <x:v>160</x:v>
      </x:c>
      <x:c r="M2" s="17" t="s">
        <x:v>163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170</x:v>
      </x:c>
      <x:c r="B3" s="14" t="n">
        <x:v>65.44567</x:v>
      </x:c>
      <x:c r="C3" s="14" t="n">
        <x:v>66.9059</x:v>
      </x:c>
      <x:c r="D3" s="14" t="n">
        <x:v>62.94519</x:v>
      </x:c>
      <x:c r="E3" s="14" t="n">
        <x:v>60.5537</x:v>
      </x:c>
      <x:c r="F3" s="14" t="n">
        <x:v>59.91799</x:v>
      </x:c>
      <x:c r="G3" s="14" t="n">
        <x:v>53.17973</x:v>
      </x:c>
      <x:c r="H3" s="14" t="n">
        <x:v>43.00038</x:v>
      </x:c>
      <x:c r="I3" s="14" t="n">
        <x:v>38.59089</x:v>
      </x:c>
      <x:c r="J3" s="14" t="n">
        <x:v>30.84393</x:v>
      </x:c>
      <x:c r="K3" s="14" t="n">
        <x:v>25.61257</x:v>
      </x:c>
      <x:c r="L3" s="14" t="n">
        <x:v>21.34171</x:v>
      </x:c>
      <x:c r="M3" s="14" t="n">
        <x:v>16.41104</x:v>
      </x:c>
    </x:row>
    <x:row r="4" spans="1:37">
      <x:c r="A4" s="15" t="s">
        <x:v>171</x:v>
      </x:c>
      <x:c r="B4" s="14" t="n">
        <x:v>77.56544</x:v>
      </x:c>
      <x:c r="C4" s="14" t="n">
        <x:v>69.86137</x:v>
      </x:c>
      <x:c r="D4" s="14" t="n">
        <x:v>67.41589</x:v>
      </x:c>
      <x:c r="E4" s="14" t="n">
        <x:v>65.49523</x:v>
      </x:c>
      <x:c r="F4" s="14" t="n">
        <x:v>62.5837</x:v>
      </x:c>
      <x:c r="G4" s="14" t="n">
        <x:v>56.64864</x:v>
      </x:c>
      <x:c r="H4" s="14" t="n">
        <x:v>46.50241</x:v>
      </x:c>
      <x:c r="I4" s="14" t="n">
        <x:v>42.75961</x:v>
      </x:c>
      <x:c r="J4" s="14" t="n">
        <x:v>43.68262</x:v>
      </x:c>
      <x:c r="K4" s="14" t="n">
        <x:v>33.02268</x:v>
      </x:c>
      <x:c r="L4" s="14" t="n">
        <x:v>26.84738</x:v>
      </x:c>
      <x:c r="M4" s="14" t="n">
        <x:v>18.87141</x:v>
      </x:c>
    </x:row>
    <x:row r="5" spans="1:37">
      <x:c r="A5" s="15" t="s">
        <x:v>172</x:v>
      </x:c>
      <x:c r="B5" s="14" t="n">
        <x:v>61.24707</x:v>
      </x:c>
      <x:c r="C5" s="14" t="n">
        <x:v>63.23418</x:v>
      </x:c>
      <x:c r="D5" s="14" t="n">
        <x:v>57.04171</x:v>
      </x:c>
      <x:c r="E5" s="14" t="n">
        <x:v>56.436</x:v>
      </x:c>
      <x:c r="F5" s="14" t="n">
        <x:v>56.64664</x:v>
      </x:c>
      <x:c r="G5" s="14" t="n">
        <x:v>49.97152</x:v>
      </x:c>
      <x:c r="H5" s="14" t="n">
        <x:v>40.53982</x:v>
      </x:c>
      <x:c r="I5" s="14" t="n">
        <x:v>35.87122</x:v>
      </x:c>
      <x:c r="J5" s="14" t="n">
        <x:v>28.11872</x:v>
      </x:c>
      <x:c r="K5" s="14" t="n">
        <x:v>23.42809</x:v>
      </x:c>
      <x:c r="L5" s="14" t="n">
        <x:v>19.11816</x:v>
      </x:c>
      <x:c r="M5" s="14" t="n">
        <x:v>15.66768</x:v>
      </x:c>
    </x:row>
    <x:row r="7" spans="1:37">
      <x:c r="A7" s="52" t="s">
        <x:v>173</x:v>
      </x:c>
    </x:row>
    <x:row r="8" spans="1:37" s="17" customFormat="1">
      <x:c r="A8" s="51" t="s">
        <x:v>169</x:v>
      </x:c>
      <x:c r="B8" s="17" t="s">
        <x:v>129</x:v>
      </x:c>
      <x:c r="C8" s="17" t="s">
        <x:v>130</x:v>
      </x:c>
      <x:c r="D8" s="17" t="s">
        <x:v>131</x:v>
      </x:c>
      <x:c r="E8" s="17" t="s">
        <x:v>132</x:v>
      </x:c>
      <x:c r="F8" s="17" t="s">
        <x:v>133</x:v>
      </x:c>
      <x:c r="G8" s="17" t="s">
        <x:v>134</x:v>
      </x:c>
      <x:c r="H8" s="17" t="s">
        <x:v>135</x:v>
      </x:c>
      <x:c r="I8" s="17" t="s">
        <x:v>136</x:v>
      </x:c>
      <x:c r="J8" s="17" t="s">
        <x:v>137</x:v>
      </x:c>
      <x:c r="K8" s="17" t="s">
        <x:v>138</x:v>
      </x:c>
      <x:c r="L8" s="17" t="s">
        <x:v>139</x:v>
      </x:c>
      <x:c r="M8" s="17" t="s">
        <x:v>140</x:v>
      </x:c>
      <x:c r="N8" s="17" t="s">
        <x:v>141</x:v>
      </x:c>
      <x:c r="O8" s="17" t="s">
        <x:v>142</x:v>
      </x:c>
      <x:c r="P8" s="17" t="s">
        <x:v>143</x:v>
      </x:c>
      <x:c r="Q8" s="17" t="s">
        <x:v>144</x:v>
      </x:c>
      <x:c r="R8" s="17" t="s">
        <x:v>145</x:v>
      </x:c>
      <x:c r="S8" s="17" t="s">
        <x:v>146</x:v>
      </x:c>
      <x:c r="T8" s="17" t="s">
        <x:v>147</x:v>
      </x:c>
      <x:c r="U8" s="17" t="s">
        <x:v>148</x:v>
      </x:c>
      <x:c r="V8" s="17" t="s">
        <x:v>149</x:v>
      </x:c>
      <x:c r="W8" s="17" t="s">
        <x:v>150</x:v>
      </x:c>
      <x:c r="X8" s="17" t="s">
        <x:v>151</x:v>
      </x:c>
      <x:c r="Y8" s="17" t="s">
        <x:v>152</x:v>
      </x:c>
      <x:c r="Z8" s="17" t="s">
        <x:v>153</x:v>
      </x:c>
      <x:c r="AA8" s="17" t="s">
        <x:v>154</x:v>
      </x:c>
      <x:c r="AB8" s="17" t="s">
        <x:v>155</x:v>
      </x:c>
      <x:c r="AC8" s="17" t="s">
        <x:v>156</x:v>
      </x:c>
      <x:c r="AD8" s="17" t="s">
        <x:v>157</x:v>
      </x:c>
      <x:c r="AE8" s="17" t="s">
        <x:v>158</x:v>
      </x:c>
      <x:c r="AF8" s="17" t="s">
        <x:v>159</x:v>
      </x:c>
      <x:c r="AG8" s="17" t="s">
        <x:v>160</x:v>
      </x:c>
      <x:c r="AH8" s="17" t="s">
        <x:v>161</x:v>
      </x:c>
      <x:c r="AI8" s="17" t="s">
        <x:v>162</x:v>
      </x:c>
      <x:c r="AJ8" s="17" t="s">
        <x:v>163</x:v>
      </x:c>
      <x:c r="AK8" s="17" t="s">
        <x:v>164</x:v>
      </x:c>
    </x:row>
    <x:row r="9" spans="1:37">
      <x:c r="A9" s="15" t="s">
        <x:v>174</x:v>
      </x:c>
      <x:c r="B9" s="14" t="n">
        <x:v>63.09666</x:v>
      </x:c>
      <x:c r="C9" s="14" t="n">
        <x:v>60.98037</x:v>
      </x:c>
      <x:c r="D9" s="14" t="n">
        <x:v>62.50179</x:v>
      </x:c>
      <x:c r="E9" s="14" t="n">
        <x:v>58.21896</x:v>
      </x:c>
      <x:c r="F9" s="14" t="n">
        <x:v>62.45249</x:v>
      </x:c>
      <x:c r="G9" s="14" t="n">
        <x:v>63.96756</x:v>
      </x:c>
      <x:c r="H9" s="14" t="n">
        <x:v>53.77563</x:v>
      </x:c>
      <x:c r="I9" s="14" t="n">
        <x:v>57.47242</x:v>
      </x:c>
      <x:c r="J9" s="14" t="n">
        <x:v>60.59576</x:v>
      </x:c>
      <x:c r="K9" s="14" t="n">
        <x:v>51.59303</x:v>
      </x:c>
      <x:c r="L9" s="14" t="n">
        <x:v>54.31729</x:v>
      </x:c>
      <x:c r="M9" s="14" t="n">
        <x:v>58.386</x:v>
      </x:c>
      <x:c r="N9" s="14" t="n">
        <x:v>54.66009</x:v>
      </x:c>
      <x:c r="O9" s="14" t="n">
        <x:v>53.54203</x:v>
      </x:c>
      <x:c r="P9" s="14" t="n">
        <x:v>56.76986</x:v>
      </x:c>
      <x:c r="Q9" s="14" t="n">
        <x:v>51.38813</x:v>
      </x:c>
      <x:c r="R9" s="14" t="n">
        <x:v>46.56656</x:v>
      </x:c>
      <x:c r="S9" s="14" t="n">
        <x:v>42.48136</x:v>
      </x:c>
      <x:c r="T9" s="14" t="n">
        <x:v>39.74464</x:v>
      </x:c>
      <x:c r="U9" s="14" t="n">
        <x:v>37.05597</x:v>
      </x:c>
      <x:c r="V9" s="14" t="n">
        <x:v>36.96724</x:v>
      </x:c>
      <x:c r="W9" s="14" t="n">
        <x:v>36.22109</x:v>
      </x:c>
      <x:c r="X9" s="14" t="n">
        <x:v>33.09852</x:v>
      </x:c>
      <x:c r="Y9" s="14" t="n">
        <x:v>30.21777</x:v>
      </x:c>
      <x:c r="Z9" s="14" t="n">
        <x:v>29.15408</x:v>
      </x:c>
      <x:c r="AA9" s="14" t="n">
        <x:v>25.76095</x:v>
      </x:c>
      <x:c r="AB9" s="14" t="n">
        <x:v>23.43357</x:v>
      </x:c>
      <x:c r="AC9" s="14" t="n">
        <x:v>22.10873</x:v>
      </x:c>
      <x:c r="AD9" s="14" t="n">
        <x:v>20.53666</x:v>
      </x:c>
      <x:c r="AE9" s="14" t="n">
        <x:v>19.50651</x:v>
      </x:c>
      <x:c r="AF9" s="14" t="n">
        <x:v>18.09334</x:v>
      </x:c>
      <x:c r="AG9" s="14" t="n">
        <x:v>16.54363</x:v>
      </x:c>
      <x:c r="AH9" s="14" t="n">
        <x:v>14.21749</x:v>
      </x:c>
      <x:c r="AI9" s="14" t="n">
        <x:v>11.89649</x:v>
      </x:c>
      <x:c r="AJ9" s="14" t="n">
        <x:v>10.95992</x:v>
      </x:c>
      <x:c r="AK9" s="14" t="n">
        <x:v>12.04183</x:v>
      </x:c>
    </x:row>
    <x:row r="10" spans="1:37">
      <x:c r="A10" s="15" t="s">
        <x:v>175</x:v>
      </x:c>
      <x:c r="B10" s="14" t="n">
        <x:v>73.51958</x:v>
      </x:c>
      <x:c r="C10" s="14" t="n">
        <x:v>72.36996</x:v>
      </x:c>
      <x:c r="D10" s="14" t="n">
        <x:v>71.23</x:v>
      </x:c>
      <x:c r="E10" s="14" t="n">
        <x:v>66.78812</x:v>
      </x:c>
      <x:c r="F10" s="14" t="n">
        <x:v>66.96651</x:v>
      </x:c>
      <x:c r="G10" s="14" t="n">
        <x:v>66.36337</x:v>
      </x:c>
      <x:c r="H10" s="14" t="n">
        <x:v>60.02344</x:v>
      </x:c>
      <x:c r="I10" s="14" t="n">
        <x:v>62.33383</x:v>
      </x:c>
      <x:c r="J10" s="14" t="n">
        <x:v>66.54353</x:v>
      </x:c>
      <x:c r="K10" s="14" t="n">
        <x:v>59.82401</x:v>
      </x:c>
      <x:c r="L10" s="14" t="n">
        <x:v>58.84541</x:v>
      </x:c>
      <x:c r="M10" s="14" t="n">
        <x:v>64.3358</x:v>
      </x:c>
      <x:c r="N10" s="14" t="n">
        <x:v>58.29113</x:v>
      </x:c>
      <x:c r="O10" s="14" t="n">
        <x:v>58.04031</x:v>
      </x:c>
      <x:c r="P10" s="14" t="n">
        <x:v>61.0612</x:v>
      </x:c>
      <x:c r="Q10" s="14" t="n">
        <x:v>55.19404</x:v>
      </x:c>
      <x:c r="R10" s="14" t="n">
        <x:v>49.71668</x:v>
      </x:c>
      <x:c r="S10" s="14" t="n">
        <x:v>44.69831</x:v>
      </x:c>
      <x:c r="T10" s="14" t="n">
        <x:v>43.64394</x:v>
      </x:c>
      <x:c r="U10" s="14" t="n">
        <x:v>39.96467</x:v>
      </x:c>
      <x:c r="V10" s="14" t="n">
        <x:v>40.98309</x:v>
      </x:c>
      <x:c r="W10" s="14" t="n">
        <x:v>40.58067</x:v>
      </x:c>
      <x:c r="X10" s="14" t="n">
        <x:v>36.8419</x:v>
      </x:c>
      <x:c r="Y10" s="14" t="n">
        <x:v>37.62226</x:v>
      </x:c>
      <x:c r="Z10" s="14" t="n">
        <x:v>41.78282</x:v>
      </x:c>
      <x:c r="AA10" s="14" t="n">
        <x:v>39.2142</x:v>
      </x:c>
      <x:c r="AB10" s="14" t="n">
        <x:v>33.33039</x:v>
      </x:c>
      <x:c r="AC10" s="14" t="n">
        <x:v>28.28325</x:v>
      </x:c>
      <x:c r="AD10" s="14" t="n">
        <x:v>28.27617</x:v>
      </x:c>
      <x:c r="AE10" s="14" t="n">
        <x:v>26.92965</x:v>
      </x:c>
      <x:c r="AF10" s="14" t="n">
        <x:v>23.44017</x:v>
      </x:c>
      <x:c r="AG10" s="14" t="n">
        <x:v>22.72296</x:v>
      </x:c>
      <x:c r="AH10" s="14" t="n">
        <x:v>19.26241</x:v>
      </x:c>
      <x:c r="AI10" s="14" t="n">
        <x:v>15.40306</x:v>
      </x:c>
      <x:c r="AJ10" s="14" t="n">
        <x:v>13.35429</x:v>
      </x:c>
      <x:c r="AK10" s="14" t="n">
        <x:v>13.22944</x:v>
      </x:c>
    </x:row>
    <x:row r="11" spans="1:37">
      <x:c r="A11" s="15" t="s">
        <x:v>176</x:v>
      </x:c>
      <x:c r="B11" s="14" t="n">
        <x:v>54.00266</x:v>
      </x:c>
      <x:c r="C11" s="14" t="n">
        <x:v>50.8092</x:v>
      </x:c>
      <x:c r="D11" s="14" t="n">
        <x:v>58.64916</x:v>
      </x:c>
      <x:c r="E11" s="14" t="n">
        <x:v>50.75449</x:v>
      </x:c>
      <x:c r="F11" s="14" t="n">
        <x:v>56.51626</x:v>
      </x:c>
      <x:c r="G11" s="14" t="n">
        <x:v>60.24216</x:v>
      </x:c>
      <x:c r="H11" s="14" t="n">
        <x:v>48.39448</x:v>
      </x:c>
      <x:c r="I11" s="14" t="n">
        <x:v>53.01257</x:v>
      </x:c>
      <x:c r="J11" s="14" t="n">
        <x:v>48.05729</x:v>
      </x:c>
      <x:c r="K11" s="14" t="n">
        <x:v>44.43543</x:v>
      </x:c>
      <x:c r="L11" s="14" t="n">
        <x:v>47.78183</x:v>
      </x:c>
      <x:c r="M11" s="14" t="n">
        <x:v>50.8848</x:v>
      </x:c>
      <x:c r="N11" s="14" t="n">
        <x:v>49.23851</x:v>
      </x:c>
      <x:c r="O11" s="14" t="n">
        <x:v>49.04433</x:v>
      </x:c>
      <x:c r="P11" s="14" t="n">
        <x:v>52.88038</x:v>
      </x:c>
      <x:c r="Q11" s="14" t="n">
        <x:v>47.43192</x:v>
      </x:c>
      <x:c r="R11" s="14" t="n">
        <x:v>43.49506</x:v>
      </x:c>
      <x:c r="S11" s="14" t="n">
        <x:v>39.7271</x:v>
      </x:c>
      <x:c r="T11" s="14" t="n">
        <x:v>37.29971</x:v>
      </x:c>
      <x:c r="U11" s="14" t="n">
        <x:v>34.46842</x:v>
      </x:c>
      <x:c r="V11" s="14" t="n">
        <x:v>33.12569</x:v>
      </x:c>
      <x:c r="W11" s="14" t="n">
        <x:v>33.18861</x:v>
      </x:c>
      <x:c r="X11" s="14" t="n">
        <x:v>30.60619</x:v>
      </x:c>
      <x:c r="Y11" s="14" t="n">
        <x:v>27.15342</x:v>
      </x:c>
      <x:c r="Z11" s="14" t="n">
        <x:v>24.63891</x:v>
      </x:c>
      <x:c r="AA11" s="14" t="n">
        <x:v>22.94773</x:v>
      </x:c>
      <x:c r="AB11" s="14" t="n">
        <x:v>21.13658</x:v>
      </x:c>
      <x:c r="AC11" s="14" t="n">
        <x:v>20.0203</x:v>
      </x:c>
      <x:c r="AD11" s="14" t="n">
        <x:v>18.2319</x:v>
      </x:c>
      <x:c r="AE11" s="14" t="n">
        <x:v>16.89299</x:v>
      </x:c>
      <x:c r="AF11" s="14" t="n">
        <x:v>15.67859</x:v>
      </x:c>
      <x:c r="AG11" s="14" t="n">
        <x:v>14.21345</x:v>
      </x:c>
      <x:c r="AH11" s="14" t="n">
        <x:v>12.33362</x:v>
      </x:c>
      <x:c r="AI11" s="14" t="n">
        <x:v>10.60272</x:v>
      </x:c>
      <x:c r="AJ11" s="14" t="n">
        <x:v>10.28594</x:v>
      </x:c>
      <x:c r="AK11" s="14" t="n">
        <x:v>11.23622</x:v>
      </x:c>
    </x:row>
    <x:row r="12" spans="1:37">
      <x:c r="A12" s="15" t="s"/>
    </x:row>
    <x:row r="13" spans="1:37">
      <x:c r="A13" s="15" t="s">
        <x:v>177</x:v>
      </x:c>
      <x:c r="B13" s="14" t="n">
        <x:v>68.2433</x:v>
      </x:c>
    </x:row>
    <x:row r="16" spans="1:37">
      <x:c r="A16" s="52" t="s">
        <x:v>178</x:v>
      </x:c>
    </x:row>
    <x:row r="17" spans="1:37" s="17" customFormat="1">
      <x:c r="A17" s="51" t="s">
        <x:v>169</x:v>
      </x:c>
      <x:c r="B17" s="17" t="s">
        <x:v>130</x:v>
      </x:c>
      <x:c r="C17" s="17" t="s">
        <x:v>133</x:v>
      </x:c>
      <x:c r="D17" s="17" t="s">
        <x:v>136</x:v>
      </x:c>
      <x:c r="E17" s="17" t="s">
        <x:v>139</x:v>
      </x:c>
      <x:c r="F17" s="17" t="s">
        <x:v>142</x:v>
      </x:c>
      <x:c r="G17" s="17" t="s">
        <x:v>145</x:v>
      </x:c>
      <x:c r="H17" s="17" t="s">
        <x:v>148</x:v>
      </x:c>
      <x:c r="I17" s="17" t="s">
        <x:v>151</x:v>
      </x:c>
      <x:c r="J17" s="17" t="s">
        <x:v>154</x:v>
      </x:c>
      <x:c r="K17" s="17" t="s">
        <x:v>157</x:v>
      </x:c>
      <x:c r="L17" s="17" t="s">
        <x:v>160</x:v>
      </x:c>
      <x:c r="M17" s="17" t="s">
        <x:v>163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179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180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181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182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183</x:v>
      </x:c>
    </x:row>
    <x:row r="24" spans="1:37" s="17" customFormat="1">
      <x:c r="A24" s="51" t="s">
        <x:v>169</x:v>
      </x:c>
      <x:c r="B24" s="17" t="s">
        <x:v>129</x:v>
      </x:c>
      <x:c r="C24" s="17" t="s">
        <x:v>130</x:v>
      </x:c>
      <x:c r="D24" s="17" t="s">
        <x:v>131</x:v>
      </x:c>
      <x:c r="E24" s="17" t="s">
        <x:v>132</x:v>
      </x:c>
      <x:c r="F24" s="17" t="s">
        <x:v>133</x:v>
      </x:c>
      <x:c r="G24" s="17" t="s">
        <x:v>134</x:v>
      </x:c>
      <x:c r="H24" s="17" t="s">
        <x:v>135</x:v>
      </x:c>
      <x:c r="I24" s="17" t="s">
        <x:v>136</x:v>
      </x:c>
      <x:c r="J24" s="17" t="s">
        <x:v>137</x:v>
      </x:c>
      <x:c r="K24" s="17" t="s">
        <x:v>138</x:v>
      </x:c>
      <x:c r="L24" s="17" t="s">
        <x:v>139</x:v>
      </x:c>
      <x:c r="M24" s="17" t="s">
        <x:v>140</x:v>
      </x:c>
      <x:c r="N24" s="17" t="s">
        <x:v>141</x:v>
      </x:c>
      <x:c r="O24" s="17" t="s">
        <x:v>142</x:v>
      </x:c>
      <x:c r="P24" s="17" t="s">
        <x:v>143</x:v>
      </x:c>
      <x:c r="Q24" s="17" t="s">
        <x:v>144</x:v>
      </x:c>
      <x:c r="R24" s="17" t="s">
        <x:v>145</x:v>
      </x:c>
      <x:c r="S24" s="17" t="s">
        <x:v>146</x:v>
      </x:c>
      <x:c r="T24" s="17" t="s">
        <x:v>147</x:v>
      </x:c>
      <x:c r="U24" s="17" t="s">
        <x:v>148</x:v>
      </x:c>
      <x:c r="V24" s="17" t="s">
        <x:v>149</x:v>
      </x:c>
      <x:c r="W24" s="17" t="s">
        <x:v>150</x:v>
      </x:c>
      <x:c r="X24" s="17" t="s">
        <x:v>151</x:v>
      </x:c>
      <x:c r="Y24" s="17" t="s">
        <x:v>152</x:v>
      </x:c>
      <x:c r="Z24" s="17" t="s">
        <x:v>153</x:v>
      </x:c>
      <x:c r="AA24" s="17" t="s">
        <x:v>154</x:v>
      </x:c>
      <x:c r="AB24" s="17" t="s">
        <x:v>155</x:v>
      </x:c>
      <x:c r="AC24" s="17" t="s">
        <x:v>156</x:v>
      </x:c>
      <x:c r="AD24" s="17" t="s">
        <x:v>157</x:v>
      </x:c>
      <x:c r="AE24" s="17" t="s">
        <x:v>158</x:v>
      </x:c>
      <x:c r="AF24" s="17" t="s">
        <x:v>159</x:v>
      </x:c>
      <x:c r="AG24" s="17" t="s">
        <x:v>160</x:v>
      </x:c>
      <x:c r="AH24" s="17" t="s">
        <x:v>161</x:v>
      </x:c>
      <x:c r="AI24" s="17" t="s">
        <x:v>162</x:v>
      </x:c>
      <x:c r="AJ24" s="17" t="s">
        <x:v>163</x:v>
      </x:c>
      <x:c r="AK24" s="17" t="s">
        <x:v>164</x:v>
      </x:c>
    </x:row>
    <x:row r="25" spans="1:37">
      <x:c r="A25" s="53" t="s">
        <x:v>179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180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181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182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184</x:v>
      </x:c>
    </x:row>
    <x:row r="32" spans="1:37" s="17" customFormat="1">
      <x:c r="A32" s="51" t="s">
        <x:v>169</x:v>
      </x:c>
      <x:c r="B32" s="17" t="s">
        <x:v>130</x:v>
      </x:c>
      <x:c r="C32" s="17" t="s">
        <x:v>133</x:v>
      </x:c>
      <x:c r="D32" s="17" t="s">
        <x:v>136</x:v>
      </x:c>
      <x:c r="E32" s="17" t="s">
        <x:v>139</x:v>
      </x:c>
      <x:c r="F32" s="17" t="s">
        <x:v>142</x:v>
      </x:c>
      <x:c r="G32" s="17" t="s">
        <x:v>145</x:v>
      </x:c>
      <x:c r="H32" s="17" t="s">
        <x:v>148</x:v>
      </x:c>
      <x:c r="I32" s="17" t="s">
        <x:v>151</x:v>
      </x:c>
      <x:c r="J32" s="17" t="s">
        <x:v>154</x:v>
      </x:c>
      <x:c r="K32" s="17" t="s">
        <x:v>157</x:v>
      </x:c>
      <x:c r="L32" s="17" t="s">
        <x:v>160</x:v>
      </x:c>
      <x:c r="M32" s="17" t="s">
        <x:v>163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33.63596</x:v>
      </x:c>
      <x:c r="C33" s="14" t="n">
        <x:v>30.43596</x:v>
      </x:c>
      <x:c r="D33" s="14" t="n">
        <x:v>28.63596</x:v>
      </x:c>
      <x:c r="E33" s="14" t="n">
        <x:v>27.63596</x:v>
      </x:c>
      <x:c r="F33" s="14" t="n">
        <x:v>24.63596</x:v>
      </x:c>
      <x:c r="G33" s="14" t="n">
        <x:v>18.63596</x:v>
      </x:c>
      <x:c r="H33" s="14" t="n">
        <x:v>16.63596</x:v>
      </x:c>
      <x:c r="I33" s="14" t="n">
        <x:v>20.63597</x:v>
      </x:c>
      <x:c r="J33" s="14" t="n">
        <x:v>18.7874</x:v>
      </x:c>
      <x:c r="K33" s="14" t="n">
        <x:v>20.93685</x:v>
      </x:c>
      <x:c r="L33" s="14" t="n">
        <x:v>22.51355</x:v>
      </x:c>
      <x:c r="M33" s="14" t="n">
        <x:v>24.63596</x:v>
      </x:c>
    </x:row>
    <x:row r="34" spans="1:37">
      <x:c r="A34" s="15" t="s">
        <x:v>54</x:v>
      </x:c>
      <x:c r="B34" s="14" t="n">
        <x:v>15.74021</x:v>
      </x:c>
      <x:c r="C34" s="14" t="n">
        <x:v>14.44738</x:v>
      </x:c>
      <x:c r="D34" s="14" t="n">
        <x:v>10.4929</x:v>
      </x:c>
      <x:c r="E34" s="14" t="n">
        <x:v>8.039194</x:v>
      </x:c>
      <x:c r="F34" s="14" t="n">
        <x:v>6.622799</x:v>
      </x:c>
      <x:c r="G34" s="14" t="n">
        <x:v>5.535866</x:v>
      </x:c>
      <x:c r="H34" s="14" t="n">
        <x:v>6.519528</x:v>
      </x:c>
      <x:c r="I34" s="14" t="n">
        <x:v>7.849269</x:v>
      </x:c>
      <x:c r="J34" s="14" t="n">
        <x:v>9.65164</x:v>
      </x:c>
      <x:c r="K34" s="14" t="n">
        <x:v>11.80109</x:v>
      </x:c>
      <x:c r="L34" s="14" t="n">
        <x:v>13.3778</x:v>
      </x:c>
      <x:c r="M34" s="14" t="n">
        <x:v>14.58683</x:v>
      </x:c>
    </x:row>
    <x:row r="36" spans="1:37">
      <x:c r="A36" s="52" t="s">
        <x:v>185</x:v>
      </x:c>
    </x:row>
    <x:row r="37" spans="1:37" s="17" customFormat="1">
      <x:c r="A37" s="51" t="s">
        <x:v>169</x:v>
      </x:c>
      <x:c r="B37" s="17" t="s">
        <x:v>129</x:v>
      </x:c>
      <x:c r="C37" s="17" t="s">
        <x:v>130</x:v>
      </x:c>
      <x:c r="D37" s="17" t="s">
        <x:v>131</x:v>
      </x:c>
      <x:c r="E37" s="17" t="s">
        <x:v>132</x:v>
      </x:c>
      <x:c r="F37" s="17" t="s">
        <x:v>133</x:v>
      </x:c>
      <x:c r="G37" s="17" t="s">
        <x:v>134</x:v>
      </x:c>
      <x:c r="H37" s="17" t="s">
        <x:v>135</x:v>
      </x:c>
      <x:c r="I37" s="17" t="s">
        <x:v>136</x:v>
      </x:c>
      <x:c r="J37" s="17" t="s">
        <x:v>137</x:v>
      </x:c>
      <x:c r="K37" s="17" t="s">
        <x:v>138</x:v>
      </x:c>
      <x:c r="L37" s="17" t="s">
        <x:v>139</x:v>
      </x:c>
      <x:c r="M37" s="17" t="s">
        <x:v>140</x:v>
      </x:c>
      <x:c r="N37" s="17" t="s">
        <x:v>141</x:v>
      </x:c>
      <x:c r="O37" s="17" t="s">
        <x:v>142</x:v>
      </x:c>
      <x:c r="P37" s="17" t="s">
        <x:v>143</x:v>
      </x:c>
      <x:c r="Q37" s="17" t="s">
        <x:v>144</x:v>
      </x:c>
      <x:c r="R37" s="17" t="s">
        <x:v>145</x:v>
      </x:c>
      <x:c r="S37" s="17" t="s">
        <x:v>146</x:v>
      </x:c>
      <x:c r="T37" s="17" t="s">
        <x:v>147</x:v>
      </x:c>
      <x:c r="U37" s="17" t="s">
        <x:v>148</x:v>
      </x:c>
      <x:c r="V37" s="17" t="s">
        <x:v>149</x:v>
      </x:c>
      <x:c r="W37" s="17" t="s">
        <x:v>150</x:v>
      </x:c>
      <x:c r="X37" s="17" t="s">
        <x:v>151</x:v>
      </x:c>
      <x:c r="Y37" s="17" t="s">
        <x:v>152</x:v>
      </x:c>
      <x:c r="Z37" s="17" t="s">
        <x:v>153</x:v>
      </x:c>
      <x:c r="AA37" s="17" t="s">
        <x:v>154</x:v>
      </x:c>
      <x:c r="AB37" s="17" t="s">
        <x:v>155</x:v>
      </x:c>
      <x:c r="AC37" s="17" t="s">
        <x:v>156</x:v>
      </x:c>
      <x:c r="AD37" s="17" t="s">
        <x:v>157</x:v>
      </x:c>
      <x:c r="AE37" s="17" t="s">
        <x:v>158</x:v>
      </x:c>
      <x:c r="AF37" s="17" t="s">
        <x:v>159</x:v>
      </x:c>
      <x:c r="AG37" s="17" t="s">
        <x:v>160</x:v>
      </x:c>
      <x:c r="AH37" s="17" t="s">
        <x:v>161</x:v>
      </x:c>
      <x:c r="AI37" s="17" t="s">
        <x:v>162</x:v>
      </x:c>
      <x:c r="AJ37" s="17" t="s">
        <x:v>163</x:v>
      </x:c>
      <x:c r="AK37" s="17" t="s">
        <x:v>164</x:v>
      </x:c>
    </x:row>
    <x:row r="38" spans="1:37">
      <x:c r="A38" s="15" t="s">
        <x:v>53</x:v>
      </x:c>
      <x:c r="B38" s="14" t="n">
        <x:v>37.63596</x:v>
      </x:c>
      <x:c r="C38" s="14" t="n">
        <x:v>34.63596</x:v>
      </x:c>
      <x:c r="D38" s="14" t="n">
        <x:v>30.63597</x:v>
      </x:c>
      <x:c r="E38" s="14" t="n">
        <x:v>33.23597</x:v>
      </x:c>
      <x:c r="F38" s="14" t="n">
        <x:v>32.43596</x:v>
      </x:c>
      <x:c r="G38" s="14" t="n">
        <x:v>30.43596</x:v>
      </x:c>
      <x:c r="H38" s="14" t="n">
        <x:v>27.63596</x:v>
      </x:c>
      <x:c r="I38" s="14" t="n">
        <x:v>23.63596</x:v>
      </x:c>
      <x:c r="J38" s="14" t="n">
        <x:v>23.63596</x:v>
      </x:c>
      <x:c r="K38" s="14" t="n">
        <x:v>22.63596</x:v>
      </x:c>
      <x:c r="L38" s="14" t="n">
        <x:v>21.63596</x:v>
      </x:c>
      <x:c r="M38" s="14" t="n">
        <x:v>25.63597</x:v>
      </x:c>
      <x:c r="N38" s="14" t="n">
        <x:v>24.63596</x:v>
      </x:c>
      <x:c r="O38" s="14" t="n">
        <x:v>21.63596</x:v>
      </x:c>
      <x:c r="P38" s="14" t="n">
        <x:v>20.63597</x:v>
      </x:c>
      <x:c r="Q38" s="14" t="n">
        <x:v>21.63596</x:v>
      </x:c>
      <x:c r="R38" s="14" t="n">
        <x:v>15.63596</x:v>
      </x:c>
      <x:c r="S38" s="14" t="n">
        <x:v>12.63596</x:v>
      </x:c>
      <x:c r="T38" s="14" t="n">
        <x:v>13.63596</x:v>
      </x:c>
      <x:c r="U38" s="14" t="n">
        <x:v>19.63596</x:v>
      </x:c>
      <x:c r="V38" s="14" t="n">
        <x:v>12.63596</x:v>
      </x:c>
      <x:c r="W38" s="14" t="n">
        <x:v>14.63596</x:v>
      </x:c>
      <x:c r="X38" s="14" t="n">
        <x:v>13.63596</x:v>
      </x:c>
      <x:c r="Y38" s="14" t="n">
        <x:v>12.67214</x:v>
      </x:c>
      <x:c r="Z38" s="14" t="n">
        <x:v>13.24373</x:v>
      </x:c>
      <x:c r="AA38" s="14" t="n">
        <x:v>14.0943</x:v>
      </x:c>
      <x:c r="AB38" s="14" t="n">
        <x:v>14.76584</x:v>
      </x:c>
      <x:c r="AC38" s="14" t="n">
        <x:v>15.58251</x:v>
      </x:c>
      <x:c r="AD38" s="14" t="n">
        <x:v>16.17508</x:v>
      </x:c>
      <x:c r="AE38" s="14" t="n">
        <x:v>16.83938</x:v>
      </x:c>
      <x:c r="AF38" s="14" t="n">
        <x:v>17.32936</x:v>
      </x:c>
      <x:c r="AG38" s="14" t="n">
        <x:v>17.78518</x:v>
      </x:c>
      <x:c r="AH38" s="14" t="n">
        <x:v>18.63596</x:v>
      </x:c>
      <x:c r="AI38" s="14" t="n">
        <x:v>19.63596</x:v>
      </x:c>
      <x:c r="AJ38" s="14" t="n">
        <x:v>19.63596</x:v>
      </x:c>
      <x:c r="AK38" s="14" t="n">
        <x:v>21.43596</x:v>
      </x:c>
    </x:row>
    <x:row r="39" spans="1:37">
      <x:c r="A39" s="15" t="s">
        <x:v>54</x:v>
      </x:c>
      <x:c r="B39" s="14" t="n">
        <x:v>13.93764</x:v>
      </x:c>
      <x:c r="C39" s="14" t="n">
        <x:v>11.23988</x:v>
      </x:c>
      <x:c r="D39" s="14" t="n">
        <x:v>9.942616</x:v>
      </x:c>
      <x:c r="E39" s="14" t="n">
        <x:v>10.44343</x:v>
      </x:c>
      <x:c r="F39" s="14" t="n">
        <x:v>8.550501</x:v>
      </x:c>
      <x:c r="G39" s="14" t="n">
        <x:v>7.658458</x:v>
      </x:c>
      <x:c r="H39" s="14" t="n">
        <x:v>7.167704</x:v>
      </x:c>
      <x:c r="I39" s="14" t="n">
        <x:v>6.977757</x:v>
      </x:c>
      <x:c r="J39" s="14" t="n">
        <x:v>5.313465</x:v>
      </x:c>
      <x:c r="K39" s="14" t="n">
        <x:v>3.292757</x:v>
      </x:c>
      <x:c r="L39" s="14" t="n">
        <x:v>3.332448</x:v>
      </x:c>
      <x:c r="M39" s="14" t="n">
        <x:v>3.098973</x:v>
      </x:c>
      <x:c r="N39" s="14" t="n">
        <x:v>2.519554</x:v>
      </x:c>
      <x:c r="O39" s="14" t="n">
        <x:v>0.9549841</x:v>
      </x:c>
      <x:c r="P39" s="14" t="n">
        <x:v>0.8000034</x:v>
      </x:c>
      <x:c r="Q39" s="14" t="n">
        <x:v>1.018276</x:v>
      </x:c>
      <x:c r="R39" s="14" t="n">
        <x:v>0.4523492</x:v>
      </x:c>
      <x:c r="S39" s="14" t="n">
        <x:v>1.129797</x:v>
      </x:c>
      <x:c r="T39" s="14" t="n">
        <x:v>1.82063</x:v>
      </x:c>
      <x:c r="U39" s="14" t="n">
        <x:v>2.010971</x:v>
      </x:c>
      <x:c r="V39" s="14" t="n">
        <x:v>2.273895</x:v>
      </x:c>
      <x:c r="W39" s="14" t="n">
        <x:v>2.492424</x:v>
      </x:c>
      <x:c r="X39" s="14" t="n">
        <x:v>2.880864</x:v>
      </x:c>
      <x:c r="Y39" s="14" t="n">
        <x:v>3.536383</x:v>
      </x:c>
      <x:c r="Z39" s="14" t="n">
        <x:v>4.10798</x:v>
      </x:c>
      <x:c r="AA39" s="14" t="n">
        <x:v>4.958542</x:v>
      </x:c>
      <x:c r="AB39" s="14" t="n">
        <x:v>5.630086</x:v>
      </x:c>
      <x:c r="AC39" s="14" t="n">
        <x:v>6.446755</x:v>
      </x:c>
      <x:c r="AD39" s="14" t="n">
        <x:v>7.03933</x:v>
      </x:c>
      <x:c r="AE39" s="14" t="n">
        <x:v>7.703628</x:v>
      </x:c>
      <x:c r="AF39" s="14" t="n">
        <x:v>8.193601</x:v>
      </x:c>
      <x:c r="AG39" s="14" t="n">
        <x:v>8.649426</x:v>
      </x:c>
      <x:c r="AH39" s="14" t="n">
        <x:v>8.976727</x:v>
      </x:c>
      <x:c r="AI39" s="14" t="n">
        <x:v>9.504503</x:v>
      </x:c>
      <x:c r="AJ39" s="14" t="n">
        <x:v>9.665231</x:v>
      </x:c>
      <x:c r="AK39" s="14" t="n">
        <x:v>10.66936</x:v>
      </x:c>
    </x:row>
  </x:sheetData>
  <x:conditionalFormatting sqref="B3:B5">
    <x:cfRule type="cellIs" dxfId="0" priority="1" operator="between">
      <x:formula>-99</x:formula>
      <x:formula>33.6359634399414</x:formula>
    </x:cfRule>
  </x:conditionalFormatting>
  <x:conditionalFormatting sqref="C3:C5 G9:G11">
    <x:cfRule type="cellIs" dxfId="0" priority="2" operator="between">
      <x:formula>-99</x:formula>
      <x:formula>30.435962677002</x:formula>
    </x:cfRule>
  </x:conditionalFormatting>
  <x:conditionalFormatting sqref="D3:D5">
    <x:cfRule type="cellIs" dxfId="0" priority="3" operator="between">
      <x:formula>-99</x:formula>
      <x:formula>28.6359634399414</x:formula>
    </x:cfRule>
  </x:conditionalFormatting>
  <x:conditionalFormatting sqref="E3:E5 H9:H11">
    <x:cfRule type="cellIs" dxfId="0" priority="4" operator="between">
      <x:formula>-99</x:formula>
      <x:formula>27.6359634399414</x:formula>
    </x:cfRule>
  </x:conditionalFormatting>
  <x:conditionalFormatting sqref="F3:F5 M3:M5 N9:N11">
    <x:cfRule type="cellIs" dxfId="0" priority="5" operator="between">
      <x:formula>-99</x:formula>
      <x:formula>24.6359634399414</x:formula>
    </x:cfRule>
  </x:conditionalFormatting>
  <x:conditionalFormatting sqref="G3:G5 AH9:AH11">
    <x:cfRule type="cellIs" dxfId="0" priority="6" operator="between">
      <x:formula>-99</x:formula>
      <x:formula>18.6359634399414</x:formula>
    </x:cfRule>
  </x:conditionalFormatting>
  <x:conditionalFormatting sqref="H3:H5">
    <x:cfRule type="cellIs" dxfId="0" priority="7" operator="between">
      <x:formula>-99</x:formula>
      <x:formula>16.6359634399414</x:formula>
    </x:cfRule>
  </x:conditionalFormatting>
  <x:conditionalFormatting sqref="I3:I5 P9:P11">
    <x:cfRule type="cellIs" dxfId="0" priority="8" operator="between">
      <x:formula>-99</x:formula>
      <x:formula>20.63596534729</x:formula>
    </x:cfRule>
  </x:conditionalFormatting>
  <x:conditionalFormatting sqref="J3:J5">
    <x:cfRule type="cellIs" dxfId="0" priority="9" operator="between">
      <x:formula>-99</x:formula>
      <x:formula>18.7873954772949</x:formula>
    </x:cfRule>
  </x:conditionalFormatting>
  <x:conditionalFormatting sqref="K3:K5">
    <x:cfRule type="cellIs" dxfId="0" priority="10" operator="between">
      <x:formula>-99</x:formula>
      <x:formula>20.9368476867676</x:formula>
    </x:cfRule>
  </x:conditionalFormatting>
  <x:conditionalFormatting sqref="L3:L5">
    <x:cfRule type="cellIs" dxfId="0" priority="11" operator="between">
      <x:formula>-99</x:formula>
      <x:formula>22.5135517120361</x:formula>
    </x:cfRule>
  </x:conditionalFormatting>
  <x:conditionalFormatting sqref="B9:B11 B13:B13">
    <x:cfRule type="cellIs" dxfId="0" priority="12" operator="between">
      <x:formula>-99</x:formula>
      <x:formula>37.6359634399414</x:formula>
    </x:cfRule>
  </x:conditionalFormatting>
  <x:conditionalFormatting sqref="C9:C11">
    <x:cfRule type="cellIs" dxfId="0" priority="13" operator="between">
      <x:formula>-99</x:formula>
      <x:formula>34.6359634399414</x:formula>
    </x:cfRule>
  </x:conditionalFormatting>
  <x:conditionalFormatting sqref="D9:D11">
    <x:cfRule type="cellIs" dxfId="0" priority="14" operator="between">
      <x:formula>-99</x:formula>
      <x:formula>30.63596534729</x:formula>
    </x:cfRule>
  </x:conditionalFormatting>
  <x:conditionalFormatting sqref="E9:E11">
    <x:cfRule type="cellIs" dxfId="0" priority="15" operator="between">
      <x:formula>-99</x:formula>
      <x:formula>33.2359657287598</x:formula>
    </x:cfRule>
  </x:conditionalFormatting>
  <x:conditionalFormatting sqref="F9:F11">
    <x:cfRule type="cellIs" dxfId="0" priority="16" operator="between">
      <x:formula>-99</x:formula>
      <x:formula>32.435962677002</x:formula>
    </x:cfRule>
  </x:conditionalFormatting>
  <x:conditionalFormatting sqref="I9:J11">
    <x:cfRule type="cellIs" dxfId="0" priority="17" operator="between">
      <x:formula>-99</x:formula>
      <x:formula>23.6359634399414</x:formula>
    </x:cfRule>
  </x:conditionalFormatting>
  <x:conditionalFormatting sqref="K9:K11">
    <x:cfRule type="cellIs" dxfId="0" priority="18" operator="between">
      <x:formula>-99</x:formula>
      <x:formula>22.6359634399414</x:formula>
    </x:cfRule>
  </x:conditionalFormatting>
  <x:conditionalFormatting sqref="L9:L11 O9:O11 Q9:Q11">
    <x:cfRule type="cellIs" dxfId="0" priority="19" operator="between">
      <x:formula>-99</x:formula>
      <x:formula>21.6359634399414</x:formula>
    </x:cfRule>
  </x:conditionalFormatting>
  <x:conditionalFormatting sqref="M9:M11">
    <x:cfRule type="cellIs" dxfId="0" priority="20" operator="between">
      <x:formula>-99</x:formula>
      <x:formula>25.63596534729</x:formula>
    </x:cfRule>
  </x:conditionalFormatting>
  <x:conditionalFormatting sqref="R9:R11">
    <x:cfRule type="cellIs" dxfId="0" priority="21" operator="between">
      <x:formula>-99</x:formula>
      <x:formula>15.6359634399414</x:formula>
    </x:cfRule>
  </x:conditionalFormatting>
  <x:conditionalFormatting sqref="S9:S11 V9:V11">
    <x:cfRule type="cellIs" dxfId="0" priority="22" operator="between">
      <x:formula>-99</x:formula>
      <x:formula>12.6359643936157</x:formula>
    </x:cfRule>
  </x:conditionalFormatting>
  <x:conditionalFormatting sqref="T9:T11 X9:X11">
    <x:cfRule type="cellIs" dxfId="0" priority="23" operator="between">
      <x:formula>-99</x:formula>
      <x:formula>13.6359643936157</x:formula>
    </x:cfRule>
  </x:conditionalFormatting>
  <x:conditionalFormatting sqref="U9:U11 AI9:AJ11">
    <x:cfRule type="cellIs" dxfId="0" priority="24" operator="between">
      <x:formula>-99</x:formula>
      <x:formula>19.6359634399414</x:formula>
    </x:cfRule>
  </x:conditionalFormatting>
  <x:conditionalFormatting sqref="W9:W11">
    <x:cfRule type="cellIs" dxfId="0" priority="25" operator="between">
      <x:formula>-99</x:formula>
      <x:formula>14.6359634399414</x:formula>
    </x:cfRule>
  </x:conditionalFormatting>
  <x:conditionalFormatting sqref="Y9:Y11">
    <x:cfRule type="cellIs" dxfId="0" priority="26" operator="between">
      <x:formula>-99</x:formula>
      <x:formula>12.672137260437</x:formula>
    </x:cfRule>
  </x:conditionalFormatting>
  <x:conditionalFormatting sqref="Z9:Z11">
    <x:cfRule type="cellIs" dxfId="0" priority="27" operator="between">
      <x:formula>-99</x:formula>
      <x:formula>13.2437334060669</x:formula>
    </x:cfRule>
  </x:conditionalFormatting>
  <x:conditionalFormatting sqref="AA9:AA11">
    <x:cfRule type="cellIs" dxfId="0" priority="28" operator="between">
      <x:formula>-99</x:formula>
      <x:formula>14.0942964553833</x:formula>
    </x:cfRule>
  </x:conditionalFormatting>
  <x:conditionalFormatting sqref="AB9:AB11">
    <x:cfRule type="cellIs" dxfId="0" priority="29" operator="between">
      <x:formula>-99</x:formula>
      <x:formula>14.7658405303955</x:formula>
    </x:cfRule>
  </x:conditionalFormatting>
  <x:conditionalFormatting sqref="AC9:AC11">
    <x:cfRule type="cellIs" dxfId="0" priority="30" operator="between">
      <x:formula>-99</x:formula>
      <x:formula>15.5825099945068</x:formula>
    </x:cfRule>
  </x:conditionalFormatting>
  <x:conditionalFormatting sqref="AD9:AD11">
    <x:cfRule type="cellIs" dxfId="0" priority="31" operator="between">
      <x:formula>-99</x:formula>
      <x:formula>16.1750831604004</x:formula>
    </x:cfRule>
  </x:conditionalFormatting>
  <x:conditionalFormatting sqref="AE9:AE11">
    <x:cfRule type="cellIs" dxfId="0" priority="32" operator="between">
      <x:formula>-99</x:formula>
      <x:formula>16.8393821716309</x:formula>
    </x:cfRule>
  </x:conditionalFormatting>
  <x:conditionalFormatting sqref="AF9:AF11">
    <x:cfRule type="cellIs" dxfId="0" priority="33" operator="between">
      <x:formula>-99</x:formula>
      <x:formula>17.3293552398682</x:formula>
    </x:cfRule>
  </x:conditionalFormatting>
  <x:conditionalFormatting sqref="AG9:AG11">
    <x:cfRule type="cellIs" dxfId="0" priority="34" operator="between">
      <x:formula>-99</x:formula>
      <x:formula>17.7851810455322</x:formula>
    </x:cfRule>
  </x:conditionalFormatting>
  <x:conditionalFormatting sqref="AK9:AK11">
    <x:cfRule type="cellIs" dxfId="0" priority="35" operator="between">
      <x:formula>-99</x:formula>
      <x:formula>21.4359645843506</x:formula>
    </x:cfRule>
  </x:conditionalFormatting>
  <x:conditionalFormatting sqref="A18:M21 A25:AK28">
    <x:cfRule type="cellIs" dxfId="2" priority="36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186</x:v>
      </x:c>
      <x:c r="B1" s="60" t="s">
        <x:v>126</x:v>
      </x:c>
      <x:c r="C1" s="60" t="s">
        <x:v>187</x:v>
      </x:c>
      <x:c r="D1" s="60" t="s">
        <x:v>188</x:v>
      </x:c>
      <x:c r="E1" s="60" t="s">
        <x:v>189</x:v>
      </x:c>
      <x:c r="F1" s="61" t="s">
        <x:v>190</x:v>
      </x:c>
      <x:c r="G1" s="60" t="s">
        <x:v>191</x:v>
      </x:c>
      <x:c r="H1" s="60" t="s">
        <x:v>192</x:v>
      </x:c>
    </x:row>
    <x:row r="2" spans="1:8">
      <x:c r="A2" s="55" t="n">
        <x:v>1</x:v>
      </x:c>
      <x:c r="B2" s="58" t="n">
        <x:v>45754.5584837963</x:v>
      </x:c>
      <x:c r="C2" s="62" t="n">
        <x:v>45754.5584837963</x:v>
      </x:c>
      <x:c r="D2" s="56" t="s">
        <x:v>193</x:v>
      </x:c>
      <x:c r="E2" s="56" t="s">
        <x:v>194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45754.559212963</x:v>
      </x:c>
      <x:c r="C3" s="62" t="n">
        <x:v>45754.559212963</x:v>
      </x:c>
      <x:c r="D3" s="56" t="s">
        <x:v>20</x:v>
      </x:c>
      <x:c r="E3" s="56" t="s">
        <x:v>194</x:v>
      </x:c>
      <x:c r="F3" s="57" t="n">
        <x:v>1</x:v>
      </x:c>
      <x:c r="G3" s="54" t="n">
        <x:v>0</x:v>
      </x:c>
    </x:row>
    <x:row r="4" spans="1:8">
      <x:c r="A4" s="55" t="n">
        <x:v>3</x:v>
      </x:c>
      <x:c r="B4" s="58" t="n">
        <x:v>45754.559212963</x:v>
      </x:c>
      <x:c r="C4" s="62" t="n">
        <x:v>45754.559212963</x:v>
      </x:c>
      <x:c r="D4" s="56" t="s">
        <x:v>17</x:v>
      </x:c>
      <x:c r="E4" s="56" t="s">
        <x:v>194</x:v>
      </x:c>
      <x:c r="F4" s="57" t="n">
        <x:v>1</x:v>
      </x:c>
      <x:c r="G4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117</x:v>
      </x:c>
      <x:c r="B1" s="65" t="s"/>
      <x:c r="C1" s="66" t="s"/>
    </x:row>
    <x:row r="2" spans="1:3" s="64" customFormat="1">
      <x:c r="A2" s="30" t="s">
        <x:v>195</x:v>
      </x:c>
      <x:c r="B2" s="30" t="s">
        <x:v>196</x:v>
      </x:c>
      <x:c r="C2" s="30" t="s">
        <x:v>197</x:v>
      </x:c>
    </x:row>
    <x:row r="3" spans="1:3">
      <x:c r="A3" s="30" t="s">
        <x:v>198</x:v>
      </x:c>
      <x:c r="B3" s="33" t="n">
        <x:v>0</x:v>
      </x:c>
      <x:c r="C3" s="50" t="n">
        <x:v>0</x:v>
      </x:c>
    </x:row>
    <x:row r="4" spans="1:3">
      <x:c r="A4" s="30" t="s">
        <x:v>199</x:v>
      </x:c>
      <x:c r="B4" s="33" t="n">
        <x:v>2</x:v>
      </x:c>
      <x:c r="C4" s="50" t="n">
        <x:v>0.03174603</x:v>
      </x:c>
    </x:row>
    <x:row r="5" spans="1:3">
      <x:c r="A5" s="30" t="s">
        <x:v>200</x:v>
      </x:c>
      <x:c r="B5" s="33" t="n">
        <x:v>17</x:v>
      </x:c>
      <x:c r="C5" s="50" t="n">
        <x:v>0.2698413</x:v>
      </x:c>
    </x:row>
    <x:row r="6" spans="1:3">
      <x:c r="A6" s="30" t="s">
        <x:v>201</x:v>
      </x:c>
      <x:c r="B6" s="33" t="n">
        <x:v>11</x:v>
      </x:c>
      <x:c r="C6" s="50" t="n">
        <x:v>0.1746032</x:v>
      </x:c>
    </x:row>
    <x:row r="7" spans="1:3">
      <x:c r="A7" s="30" t="s">
        <x:v>202</x:v>
      </x:c>
      <x:c r="B7" s="33" t="n">
        <x:v>18</x:v>
      </x:c>
      <x:c r="C7" s="50" t="n">
        <x:v>0.2857143</x:v>
      </x:c>
    </x:row>
    <x:row r="8" spans="1:3">
      <x:c r="A8" s="30" t="s">
        <x:v>203</x:v>
      </x:c>
      <x:c r="B8" s="33" t="n">
        <x:v>44</x:v>
      </x:c>
      <x:c r="C8" s="50" t="n">
        <x:v>0.6984127</x:v>
      </x:c>
    </x:row>
    <x:row r="9" spans="1:3">
      <x:c r="A9" s="30" t="s">
        <x:v>204</x:v>
      </x:c>
      <x:c r="B9" s="33" t="n">
        <x:v>91</x:v>
      </x:c>
      <x:c r="C9" s="50" t="n">
        <x:v>1.444444</x:v>
      </x:c>
    </x:row>
    <x:row r="10" spans="1:3">
      <x:c r="A10" s="30" t="s">
        <x:v>205</x:v>
      </x:c>
      <x:c r="B10" s="33" t="n">
        <x:v>148</x:v>
      </x:c>
      <x:c r="C10" s="50" t="n">
        <x:v>2.349206</x:v>
      </x:c>
    </x:row>
    <x:row r="11" spans="1:3">
      <x:c r="A11" s="30" t="s">
        <x:v>206</x:v>
      </x:c>
      <x:c r="B11" s="33" t="n">
        <x:v>163</x:v>
      </x:c>
      <x:c r="C11" s="50" t="n">
        <x:v>2.587302</x:v>
      </x:c>
    </x:row>
    <x:row r="12" spans="1:3">
      <x:c r="A12" s="30" t="s">
        <x:v>207</x:v>
      </x:c>
      <x:c r="B12" s="33" t="n">
        <x:v>201</x:v>
      </x:c>
      <x:c r="C12" s="50" t="n">
        <x:v>3.190476</x:v>
      </x:c>
    </x:row>
    <x:row r="13" spans="1:3">
      <x:c r="A13" s="30" t="s">
        <x:v>208</x:v>
      </x:c>
      <x:c r="B13" s="33" t="n">
        <x:v>239</x:v>
      </x:c>
      <x:c r="C13" s="50" t="n">
        <x:v>3.793651</x:v>
      </x:c>
    </x:row>
    <x:row r="14" spans="1:3">
      <x:c r="A14" s="30" t="s">
        <x:v>209</x:v>
      </x:c>
      <x:c r="B14" s="33" t="n">
        <x:v>257</x:v>
      </x:c>
      <x:c r="C14" s="50" t="n">
        <x:v>4.079365</x:v>
      </x:c>
    </x:row>
    <x:row r="15" spans="1:3">
      <x:c r="A15" s="30" t="s">
        <x:v>210</x:v>
      </x:c>
      <x:c r="B15" s="33" t="n">
        <x:v>231</x:v>
      </x:c>
      <x:c r="C15" s="50" t="n">
        <x:v>3.666667</x:v>
      </x:c>
    </x:row>
    <x:row r="16" spans="1:3">
      <x:c r="A16" s="30" t="s">
        <x:v>211</x:v>
      </x:c>
      <x:c r="B16" s="33" t="n">
        <x:v>201</x:v>
      </x:c>
      <x:c r="C16" s="50" t="n">
        <x:v>3.190476</x:v>
      </x:c>
    </x:row>
    <x:row r="17" spans="1:3">
      <x:c r="A17" s="30" t="s">
        <x:v>212</x:v>
      </x:c>
      <x:c r="B17" s="33" t="n">
        <x:v>306</x:v>
      </x:c>
      <x:c r="C17" s="50" t="n">
        <x:v>4.857143</x:v>
      </x:c>
    </x:row>
    <x:row r="18" spans="1:3">
      <x:c r="A18" s="30" t="s">
        <x:v>213</x:v>
      </x:c>
      <x:c r="B18" s="33" t="n">
        <x:v>334</x:v>
      </x:c>
      <x:c r="C18" s="50" t="n">
        <x:v>5.301587</x:v>
      </x:c>
    </x:row>
    <x:row r="19" spans="1:3">
      <x:c r="A19" s="30" t="s">
        <x:v>214</x:v>
      </x:c>
      <x:c r="B19" s="33" t="n">
        <x:v>461</x:v>
      </x:c>
      <x:c r="C19" s="50" t="n">
        <x:v>7.317461</x:v>
      </x:c>
    </x:row>
    <x:row r="20" spans="1:3">
      <x:c r="A20" s="30" t="s">
        <x:v>215</x:v>
      </x:c>
      <x:c r="B20" s="33" t="n">
        <x:v>353</x:v>
      </x:c>
      <x:c r="C20" s="50" t="n">
        <x:v>5.603175</x:v>
      </x:c>
    </x:row>
    <x:row r="21" spans="1:3">
      <x:c r="A21" s="30" t="s">
        <x:v>216</x:v>
      </x:c>
      <x:c r="B21" s="33" t="n">
        <x:v>315</x:v>
      </x:c>
      <x:c r="C21" s="50" t="n">
        <x:v>5</x:v>
      </x:c>
    </x:row>
    <x:row r="22" spans="1:3">
      <x:c r="A22" s="30" t="s">
        <x:v>217</x:v>
      </x:c>
      <x:c r="B22" s="33" t="n">
        <x:v>225</x:v>
      </x:c>
      <x:c r="C22" s="50" t="n">
        <x:v>3.571429</x:v>
      </x:c>
    </x:row>
    <x:row r="23" spans="1:3">
      <x:c r="A23" s="30" t="s">
        <x:v>218</x:v>
      </x:c>
      <x:c r="B23" s="33" t="n">
        <x:v>192</x:v>
      </x:c>
      <x:c r="C23" s="50" t="n">
        <x:v>3.047619</x:v>
      </x:c>
    </x:row>
    <x:row r="24" spans="1:3">
      <x:c r="A24" s="30" t="s">
        <x:v>219</x:v>
      </x:c>
      <x:c r="B24" s="33" t="n">
        <x:v>128</x:v>
      </x:c>
      <x:c r="C24" s="50" t="n">
        <x:v>2.031746</x:v>
      </x:c>
    </x:row>
    <x:row r="25" spans="1:3">
      <x:c r="A25" s="30" t="s">
        <x:v>220</x:v>
      </x:c>
      <x:c r="B25" s="33" t="n">
        <x:v>149</x:v>
      </x:c>
      <x:c r="C25" s="50" t="n">
        <x:v>2.365079</x:v>
      </x:c>
    </x:row>
    <x:row r="26" spans="1:3">
      <x:c r="A26" s="30" t="s">
        <x:v>221</x:v>
      </x:c>
      <x:c r="B26" s="33" t="n">
        <x:v>147</x:v>
      </x:c>
      <x:c r="C26" s="50" t="n">
        <x:v>2.333333</x:v>
      </x:c>
    </x:row>
    <x:row r="27" spans="1:3">
      <x:c r="A27" s="30" t="s">
        <x:v>222</x:v>
      </x:c>
      <x:c r="B27" s="33" t="n">
        <x:v>187</x:v>
      </x:c>
      <x:c r="C27" s="50" t="n">
        <x:v>2.968254</x:v>
      </x:c>
    </x:row>
    <x:row r="28" spans="1:3">
      <x:c r="A28" s="30" t="s">
        <x:v>223</x:v>
      </x:c>
      <x:c r="B28" s="33" t="n">
        <x:v>189</x:v>
      </x:c>
      <x:c r="C28" s="50" t="n">
        <x:v>3</x:v>
      </x:c>
    </x:row>
    <x:row r="29" spans="1:3">
      <x:c r="A29" s="30" t="s">
        <x:v>224</x:v>
      </x:c>
      <x:c r="B29" s="33" t="n">
        <x:v>204</x:v>
      </x:c>
      <x:c r="C29" s="50" t="n">
        <x:v>3.238095</x:v>
      </x:c>
    </x:row>
    <x:row r="30" spans="1:3">
      <x:c r="A30" s="30" t="s">
        <x:v>225</x:v>
      </x:c>
      <x:c r="B30" s="33" t="n">
        <x:v>157</x:v>
      </x:c>
      <x:c r="C30" s="50" t="n">
        <x:v>2.492064</x:v>
      </x:c>
    </x:row>
    <x:row r="31" spans="1:3">
      <x:c r="A31" s="30" t="s">
        <x:v>226</x:v>
      </x:c>
      <x:c r="B31" s="33" t="n">
        <x:v>195</x:v>
      </x:c>
      <x:c r="C31" s="50" t="n">
        <x:v>3.095238</x:v>
      </x:c>
    </x:row>
    <x:row r="32" spans="1:3">
      <x:c r="A32" s="30" t="s">
        <x:v>227</x:v>
      </x:c>
      <x:c r="B32" s="33" t="n">
        <x:v>197</x:v>
      </x:c>
      <x:c r="C32" s="50" t="n">
        <x:v>3.126984</x:v>
      </x:c>
    </x:row>
    <x:row r="33" spans="1:3">
      <x:c r="A33" s="30" t="s">
        <x:v>228</x:v>
      </x:c>
      <x:c r="B33" s="33" t="n">
        <x:v>160</x:v>
      </x:c>
      <x:c r="C33" s="50" t="n">
        <x:v>2.539683</x:v>
      </x:c>
    </x:row>
    <x:row r="34" spans="1:3">
      <x:c r="A34" s="30" t="s">
        <x:v>229</x:v>
      </x:c>
      <x:c r="B34" s="33" t="n">
        <x:v>132</x:v>
      </x:c>
      <x:c r="C34" s="50" t="n">
        <x:v>2.095238</x:v>
      </x:c>
    </x:row>
    <x:row r="35" spans="1:3">
      <x:c r="A35" s="30" t="s">
        <x:v>230</x:v>
      </x:c>
      <x:c r="B35" s="33" t="n">
        <x:v>91</x:v>
      </x:c>
      <x:c r="C35" s="50" t="n">
        <x:v>1.444444</x:v>
      </x:c>
    </x:row>
    <x:row r="36" spans="1:3">
      <x:c r="A36" s="30" t="s">
        <x:v>231</x:v>
      </x:c>
      <x:c r="B36" s="33" t="n">
        <x:v>69</x:v>
      </x:c>
      <x:c r="C36" s="50" t="n">
        <x:v>1.095238</x:v>
      </x:c>
    </x:row>
    <x:row r="37" spans="1:3">
      <x:c r="A37" s="30" t="s">
        <x:v>138</x:v>
      </x:c>
      <x:c r="B37" s="33" t="n">
        <x:v>63</x:v>
      </x:c>
      <x:c r="C37" s="50" t="n">
        <x:v>1</x:v>
      </x:c>
    </x:row>
    <x:row r="38" spans="1:3">
      <x:c r="A38" s="30" t="s">
        <x:v>232</x:v>
      </x:c>
      <x:c r="B38" s="33" t="n">
        <x:v>59</x:v>
      </x:c>
      <x:c r="C38" s="50" t="n">
        <x:v>0.9365079</x:v>
      </x:c>
    </x:row>
    <x:row r="39" spans="1:3">
      <x:c r="A39" s="30" t="s">
        <x:v>233</x:v>
      </x:c>
      <x:c r="B39" s="33" t="n">
        <x:v>78</x:v>
      </x:c>
      <x:c r="C39" s="50" t="n">
        <x:v>1.238095</x:v>
      </x:c>
    </x:row>
    <x:row r="40" spans="1:3">
      <x:c r="A40" s="30" t="s">
        <x:v>234</x:v>
      </x:c>
      <x:c r="B40" s="33" t="n">
        <x:v>68</x:v>
      </x:c>
      <x:c r="C40" s="50" t="n">
        <x:v>1.079365</x:v>
      </x:c>
    </x:row>
    <x:row r="41" spans="1:3">
      <x:c r="A41" s="30" t="s">
        <x:v>235</x:v>
      </x:c>
      <x:c r="B41" s="33" t="n">
        <x:v>30</x:v>
      </x:c>
      <x:c r="C41" s="50" t="n">
        <x:v>0.4761905</x:v>
      </x:c>
    </x:row>
    <x:row r="42" spans="1:3">
      <x:c r="A42" s="30" t="s">
        <x:v>236</x:v>
      </x:c>
      <x:c r="B42" s="33" t="n">
        <x:v>21</x:v>
      </x:c>
      <x:c r="C42" s="50" t="n">
        <x:v>0.3333333</x:v>
      </x:c>
    </x:row>
    <x:row r="43" spans="1:3">
      <x:c r="A43" s="30" t="s">
        <x:v>237</x:v>
      </x:c>
      <x:c r="B43" s="33" t="n">
        <x:v>40</x:v>
      </x:c>
      <x:c r="C43" s="50" t="n">
        <x:v>0.6349207</x:v>
      </x:c>
    </x:row>
    <x:row r="44" spans="1:3">
      <x:c r="A44" s="30" t="s">
        <x:v>238</x:v>
      </x:c>
      <x:c r="B44" s="33" t="n">
        <x:v>67</x:v>
      </x:c>
      <x:c r="C44" s="50" t="n">
        <x:v>1.063492</x:v>
      </x:c>
    </x:row>
    <x:row r="45" spans="1:3">
      <x:c r="A45" s="30" t="s">
        <x:v>239</x:v>
      </x:c>
      <x:c r="B45" s="33" t="n">
        <x:v>47</x:v>
      </x:c>
      <x:c r="C45" s="50" t="n">
        <x:v>0.7460318</x:v>
      </x:c>
    </x:row>
    <x:row r="46" spans="1:3">
      <x:c r="A46" s="30" t="s">
        <x:v>240</x:v>
      </x:c>
      <x:c r="B46" s="33" t="n">
        <x:v>12</x:v>
      </x:c>
      <x:c r="C46" s="50" t="n">
        <x:v>0.1904762</x:v>
      </x:c>
    </x:row>
    <x:row r="47" spans="1:3">
      <x:c r="A47" s="30" t="s">
        <x:v>241</x:v>
      </x:c>
      <x:c r="B47" s="33" t="n">
        <x:v>1</x:v>
      </x:c>
      <x:c r="C47" s="50" t="n">
        <x:v>0.01587301</x:v>
      </x:c>
    </x:row>
    <x:row r="48" spans="1:3">
      <x:c r="A48" s="30" t="s">
        <x:v>242</x:v>
      </x:c>
      <x:c r="B48" s="33" t="n">
        <x:v>0</x:v>
      </x:c>
      <x:c r="C48" s="50" t="n">
        <x:v>0</x:v>
      </x:c>
    </x:row>
    <x:row r="49" spans="1:3">
      <x:c r="A49" s="67" t="s">
        <x:v>243</x:v>
      </x:c>
      <x:c r="B49" s="68" t="n">
        <x:v>6300</x:v>
      </x:c>
    </x:row>
  </x:sheetData>
  <x:conditionalFormatting sqref="B49:B49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