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comments1.xml><?xml version="1.0" encoding="utf-8"?>
<comments xmlns="http://schemas.openxmlformats.org/spreadsheetml/2006/main">
  <authors>
    <author>Phichak Limprasutr</author>
  </authors>
  <commentList>
    <comment ref="AK1" authorId="0">
      <text>
        <r>
          <rPr>
            <sz val="11"/>
            <color indexed="8"/>
            <rFont val="Helvetica Neue"/>
          </rPr>
          <t>Phichak Limprasutr:
ลักษณะธุรกิจ
https://www.setsmart.com/ism/factsheet.html?locale=th_TH</t>
        </r>
      </text>
    </comment>
    <comment ref="A387"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<sst xmlns="http://schemas.openxmlformats.org/spreadsheetml/2006/main" uniqueCount="5509">
  <si>
    <t>Stock symbol</t>
  </si>
  <si>
    <t>Asset
QoQ% Diff</t>
  </si>
  <si>
    <t>Liabilities
QoQ% Diff</t>
  </si>
  <si>
    <t>Equity
QoQ% Diff</t>
  </si>
  <si>
    <t>Profit or Loss
Last Q</t>
  </si>
  <si>
    <t>Profit or Loss in (MB)
Last Q</t>
  </si>
  <si>
    <t>Ebitda</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</si>
  <si>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</si>
  <si>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</si>
  <si>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</si>
  <si>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</si>
  <si>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</si>
  <si>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</si>
  <si>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</si>
  <si>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</si>
  <si>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</si>
  <si>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</si>
  <si>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</si>
  <si>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</si>
  <si>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</si>
  <si>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</si>
  <si>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</si>
  <si>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</si>
  <si>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</si>
  <si>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</si>
  <si>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</si>
  <si>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</si>
  <si>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</si>
  <si>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</si>
  <si>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</si>
  <si>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</si>
  <si>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</si>
  <si>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</si>
  <si>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</si>
  <si>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</si>
  <si>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</si>
  <si>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</si>
  <si>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</si>
  <si>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</si>
  <si>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</si>
  <si>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</si>
  <si>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</si>
  <si>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HANN</t>
  </si>
  <si>
    <t>-</t>
  </si>
  <si>
    <t>บริการ</t>
  </si>
  <si>
    <t>mai</t>
  </si>
  <si>
    <t xml:space="preserve">1 โซนล่าง </t>
  </si>
  <si>
    <t>0-0-0</t>
  </si>
  <si>
    <t>บริษัท โรงพยาบาลมุกดาหารอินเตอร์เนชั่นแนล จำกัด (มหาชน)</t>
  </si>
  <si>
    <r>
      <rPr>
        <sz val="8"/>
        <color indexed="8"/>
        <rFont val="Helvetica Neue Light"/>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</si>
  <si>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</si>
  <si>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t>AKS</t>
  </si>
  <si>
    <t>L</t>
  </si>
  <si>
    <t>CB</t>
  </si>
  <si>
    <t>พัฒนาอสังหาริมทรัพย์</t>
  </si>
  <si>
    <t>SET</t>
  </si>
  <si>
    <t>-34</t>
  </si>
  <si>
    <t>S</t>
  </si>
  <si>
    <t>34-3-4</t>
  </si>
  <si>
    <t>บริษัท เอเคเอส คอร์ปอเรชั่น จำกัด (มหาชน)</t>
  </si>
  <si>
    <t>อสังหาริมทรัพย์และก่อสร้าง</t>
  </si>
  <si>
    <r>
      <rPr>
        <sz val="8"/>
        <color indexed="8"/>
        <rFont val="Helvetica Neue Light"/>
      </rPr>
      <t>พัฒนาและค้าอสังหาริมทรัพย์ ทั้งแนวราบและแนวสูง และบริการให้เช่าอสังหาริมทรัพย์</t>
    </r>
  </si>
  <si>
    <r>
      <rPr>
        <u val="single"/>
        <sz val="8"/>
        <color indexed="8"/>
        <rFont val="Helvetica Neue Light"/>
      </rPr>
      <t>www.aqestate.com</t>
    </r>
  </si>
  <si>
    <t>KC</t>
  </si>
  <si>
    <t>-5,000</t>
  </si>
  <si>
    <t>30-10-9</t>
  </si>
  <si>
    <t>บริษัท เค.ซี. พร็อพเพอร์ตี้ จำกัด (มหาชน)</t>
  </si>
  <si>
    <r>
      <rPr>
        <u val="single"/>
        <sz val="8"/>
        <color indexed="8"/>
        <rFont val="Helvetica Neue Light"/>
      </rPr>
      <t>http://www.kcproperty.co.th</t>
    </r>
  </si>
  <si>
    <t>PRIME</t>
  </si>
  <si>
    <t>พลังงานและสาธารณูปโภค</t>
  </si>
  <si>
    <t>-370,500</t>
  </si>
  <si>
    <t>20-3-10</t>
  </si>
  <si>
    <t>บริษัท ไพร์ม โรด เพาเวอร์ จำกัด (มหาชน)</t>
  </si>
  <si>
    <t>ทรัพยากร</t>
  </si>
  <si>
    <r>
      <rPr>
        <sz val="8"/>
        <color indexed="8"/>
        <rFont val="Helvetica Neue Light"/>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</si>
  <si>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Light"/>
      </rPr>
      <t>www.primeroadpower.com</t>
    </r>
  </si>
  <si>
    <t>MIPF</t>
  </si>
  <si>
    <t>กองทุนรวมอสังหาริมทรัพย์และกองทรัสต์เพื่อการลงทุนในอสังหาริมทรัพย์</t>
  </si>
  <si>
    <t>Y</t>
  </si>
  <si>
    <t>20-5-6</t>
  </si>
  <si>
    <t>กองทุนรวมอสังหาริมทรัพย์มิลเลียนแนร์</t>
  </si>
  <si>
    <r>
      <rPr>
        <sz val="8"/>
        <color indexed="8"/>
        <rFont val="Helvetica Neue Light"/>
      </rPr>
      <t>ลงทุน (freehold) ในอาคารสำนักงานมาลีนนท์ทาวเวอร์ และอาคาร Production House ตั้งอยู่บนถนนพระราม 4</t>
    </r>
  </si>
  <si>
    <t>JTS</t>
  </si>
  <si>
    <t>P&lt;</t>
  </si>
  <si>
    <t>P</t>
  </si>
  <si>
    <t>เทคโนโลยีสารสนเทศและการสื่อสาร</t>
  </si>
  <si>
    <t>S100</t>
  </si>
  <si>
    <t>-11,100</t>
  </si>
  <si>
    <t>18-10-27</t>
  </si>
  <si>
    <t>บริษัท จัสมิน เทคโนโลยี โซลูชั่น จำกัด (มหาชน)</t>
  </si>
  <si>
    <t>เทคโนโลยี</t>
  </si>
  <si>
    <r>
      <rPr>
        <sz val="8"/>
        <color indexed="8"/>
        <rFont val="Helvetica Neue Light"/>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</si>
  <si>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Light"/>
      </rPr>
      <t>http://www.jts.co.th</t>
    </r>
  </si>
  <si>
    <t>GJS</t>
  </si>
  <si>
    <t>L&lt;</t>
  </si>
  <si>
    <t>เหล็กและผลิตภัณฑ์โลหะ</t>
  </si>
  <si>
    <t>100,000</t>
  </si>
  <si>
    <t>10,574.57 ↓</t>
  </si>
  <si>
    <t>M</t>
  </si>
  <si>
    <t>29-1-12</t>
  </si>
  <si>
    <t>บริษัท จี เจ สตีล จำกัด (มหาชน)</t>
  </si>
  <si>
    <t>สินค้าอุตสาหกรรม</t>
  </si>
  <si>
    <r>
      <rPr>
        <sz val="8"/>
        <color indexed="8"/>
        <rFont val="Helvetica Neue Light"/>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</si>
  <si>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Light"/>
      </rPr>
      <t>www.gjsteel.co.th</t>
    </r>
  </si>
  <si>
    <t>GENCO</t>
  </si>
  <si>
    <t>บริการเฉพาะกิจ</t>
  </si>
  <si>
    <t>24-10-17</t>
  </si>
  <si>
    <t>บริษัทบริหารและพัฒนาเพื่อการอนุรักษ์สิ่งแวดล้อม จำกัด(มหาชน)</t>
  </si>
  <si>
    <r>
      <rPr>
        <sz val="8"/>
        <color indexed="8"/>
        <rFont val="Helvetica Neue Light"/>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</si>
  <si>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Light"/>
      </rPr>
      <t>http://www.genco.co.th</t>
    </r>
  </si>
  <si>
    <t>JCK</t>
  </si>
  <si>
    <t>0.00</t>
  </si>
  <si>
    <t>-2,200</t>
  </si>
  <si>
    <t>34-2-30</t>
  </si>
  <si>
    <t>บริษัท เจซีเค อินเตอร์เนชั่นแนล จำกัด (มหาชน)</t>
  </si>
  <si>
    <r>
      <rPr>
        <sz val="8"/>
        <color indexed="8"/>
        <rFont val="Helvetica Neue Light"/>
      </rPr>
      <t>พัฒนาอสังหาริมทรัพย์</t>
    </r>
  </si>
  <si>
    <r>
      <rPr>
        <u val="single"/>
        <sz val="8"/>
        <color indexed="8"/>
        <rFont val="Helvetica Neue Light"/>
      </rPr>
      <t>www.jck.international</t>
    </r>
  </si>
  <si>
    <t>XBIO</t>
  </si>
  <si>
    <t>อาหารและเครื่องดื่ม</t>
  </si>
  <si>
    <t>-100,100</t>
  </si>
  <si>
    <t>21-7-23</t>
  </si>
  <si>
    <t>บริษัท วาว แฟคเตอร์ จำกัด (มหาชน)</t>
  </si>
  <si>
    <t>เกษตรและอุตสาหกรรมอาหาร</t>
  </si>
  <si>
    <r>
      <rPr>
        <sz val="8"/>
        <color indexed="8"/>
        <rFont val="Helvetica Neue Light"/>
      </rPr>
      <t>บริษัทฯ มีการลงทุนในธุรกิจอาหาร</t>
    </r>
  </si>
  <si>
    <r>
      <rPr>
        <u val="single"/>
        <sz val="8"/>
        <color indexed="8"/>
        <rFont val="Helvetica Neue Light"/>
      </rPr>
      <t>https://www.wowfactor.co.th/</t>
    </r>
  </si>
  <si>
    <t>TPL</t>
  </si>
  <si>
    <t>100</t>
  </si>
  <si>
    <t>2-1-15</t>
  </si>
  <si>
    <t>บริษัท ไทยพาร์เซิล จำกัด (มหาชน)</t>
  </si>
  <si>
    <r>
      <rPr>
        <sz val="8"/>
        <color indexed="8"/>
        <rFont val="Helvetica Neue Light"/>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</si>
  <si>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Light"/>
      </rPr>
      <t>http://www.thaiparcels.com</t>
    </r>
  </si>
  <si>
    <t>VS</t>
  </si>
  <si>
    <t>L&gt;</t>
  </si>
  <si>
    <t>CB, CC</t>
  </si>
  <si>
    <t>9,700</t>
  </si>
  <si>
    <t>55.01 ↓</t>
  </si>
  <si>
    <t>6-5-1</t>
  </si>
  <si>
    <t>บริษัท วีเซิร์ฟ เอ็นเตอร์ไพรส์ จำกัด (มหาชน)</t>
  </si>
  <si>
    <r>
      <rPr>
        <sz val="8"/>
        <color indexed="8"/>
        <rFont val="Helvetica Neue Light"/>
      </rPr>
      <t>ธุรกิจศูนย์บริการข้อมูล และธุรกิจติดตามและทวงถามหนี้</t>
    </r>
  </si>
  <si>
    <t>http://www.gsc-servicecenter.com/</t>
  </si>
  <si>
    <t>ERW</t>
  </si>
  <si>
    <t>การท่องเที่ยวและสันทนาการ</t>
  </si>
  <si>
    <t>-9,330,200</t>
  </si>
  <si>
    <t>36-11-19</t>
  </si>
  <si>
    <t>บริษัท ดิ เอราวัณ กรุ๊ป จำกัด (มหาชน)</t>
  </si>
  <si>
    <r>
      <rPr>
        <sz val="8"/>
        <color indexed="8"/>
        <rFont val="Helvetica Neue Light"/>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</si>
  <si>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Light"/>
      </rPr>
      <t>http://www.theerawan.com</t>
    </r>
  </si>
  <si>
    <t>GREEN</t>
  </si>
  <si>
    <t>19-8-6</t>
  </si>
  <si>
    <t>บริษัท กรีน รีซอร์สเซส จำกัด (มหาชน)</t>
  </si>
  <si>
    <r>
      <rPr>
        <sz val="8"/>
        <color indexed="8"/>
        <rFont val="Helvetica Neue Light"/>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</si>
  <si>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Light"/>
      </rPr>
      <t>www.greenresources.co.th</t>
    </r>
  </si>
  <si>
    <t>QLT</t>
  </si>
  <si>
    <t>32</t>
  </si>
  <si>
    <t>16-2-5</t>
  </si>
  <si>
    <t>บริษัท ควอลลีเทค จำกัด (มหาชน)</t>
  </si>
  <si>
    <r>
      <rPr>
        <sz val="8"/>
        <color indexed="8"/>
        <rFont val="Helvetica Neue Light"/>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</si>
  <si>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Light"/>
      </rPr>
      <t>www.qualitechplc.com</t>
    </r>
  </si>
  <si>
    <t>TYCN</t>
  </si>
  <si>
    <t>P&gt;</t>
  </si>
  <si>
    <t>4.65</t>
  </si>
  <si>
    <t>600</t>
  </si>
  <si>
    <t>21-8-3</t>
  </si>
  <si>
    <t>บริษัทไทยคูน เวิลด์ไวด์ กรุ๊ป (ประเทศไทย) จำกัด (มหาชน)</t>
  </si>
  <si>
    <r>
      <rPr>
        <sz val="8"/>
        <color indexed="8"/>
        <rFont val="Helvetica Neue Light"/>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</si>
  <si>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Light"/>
      </rPr>
      <t>www.tycons.com</t>
    </r>
  </si>
  <si>
    <t>CTW</t>
  </si>
  <si>
    <t>P+</t>
  </si>
  <si>
    <t>วัสดุอุตสาหกรรมและเครื่องจักร</t>
  </si>
  <si>
    <t>49-7-29</t>
  </si>
  <si>
    <t>บริษัท จรุงไทยไวร์แอนด์เคเบิ้ล จำกัด (มหาชน)</t>
  </si>
  <si>
    <r>
      <rPr>
        <sz val="8"/>
        <color indexed="8"/>
        <rFont val="Helvetica Neue Light"/>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</si>
  <si>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Light"/>
      </rPr>
      <t>www.ctw.co.th</t>
    </r>
  </si>
  <si>
    <t>FVC</t>
  </si>
  <si>
    <t>11-9-16</t>
  </si>
  <si>
    <t>บริษัท ฟิลเตอร์ วิชั่น จำกัด (มหาชน)</t>
  </si>
  <si>
    <r>
      <rPr>
        <sz val="8"/>
        <color indexed="8"/>
        <rFont val="Helvetica Neue Light"/>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</si>
  <si>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Light"/>
      </rPr>
      <t>http://www.filtervision.co.th</t>
    </r>
  </si>
  <si>
    <t>BIOTEC</t>
  </si>
  <si>
    <t>ขนส่งและโลจิสติกส์</t>
  </si>
  <si>
    <t>-25,300</t>
  </si>
  <si>
    <t>45</t>
  </si>
  <si>
    <t>35-7-16</t>
  </si>
  <si>
    <t>บริษัท ไบโอ กรีน เอ็นเนอร์ยี่ เทค จำกัด (มหาชน)</t>
  </si>
  <si>
    <r>
      <rPr>
        <sz val="8"/>
        <color indexed="8"/>
        <rFont val="Helvetica Neue Light"/>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</si>
  <si>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Light"/>
      </rPr>
      <t>www.jutha.co.th</t>
    </r>
  </si>
  <si>
    <t>VIH</t>
  </si>
  <si>
    <t>การแพทย์</t>
  </si>
  <si>
    <t>sSET</t>
  </si>
  <si>
    <t>-102,000</t>
  </si>
  <si>
    <t>13-3-5</t>
  </si>
  <si>
    <t>บริษัท ศรีวิชัยเวชวิวัฒน์ จำกัด (มหาชน)</t>
  </si>
  <si>
    <r>
      <rPr>
        <sz val="8"/>
        <color indexed="8"/>
        <rFont val="Helvetica Neue Light"/>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</si>
  <si>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Light"/>
      </rPr>
      <t>http://www.vichaivej.com</t>
    </r>
  </si>
  <si>
    <t>PLE</t>
  </si>
  <si>
    <t>บริการรับเหมาก่อสร้าง</t>
  </si>
  <si>
    <t>129,400</t>
  </si>
  <si>
    <t>22-8-2</t>
  </si>
  <si>
    <t>บริษัท เพาเวอร์ไลน์ เอ็นจิเนียริ่ง จำกัด (มหาชน)</t>
  </si>
  <si>
    <r>
      <rPr>
        <sz val="8"/>
        <color indexed="8"/>
        <rFont val="Helvetica Neue Light"/>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</si>
  <si>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Light"/>
      </rPr>
      <t>http://www.ple.co.th</t>
    </r>
  </si>
  <si>
    <t>DCON</t>
  </si>
  <si>
    <t>วัสดุก่อสร้าง</t>
  </si>
  <si>
    <t>2,400</t>
  </si>
  <si>
    <t>20-10-24</t>
  </si>
  <si>
    <t>บริษัท ดีคอนโปรดักส์ จำกัด (มหาชน)</t>
  </si>
  <si>
    <r>
      <rPr>
        <sz val="8"/>
        <color indexed="8"/>
        <rFont val="Helvetica Neue Light"/>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</si>
  <si>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Light"/>
      </rPr>
      <t>www.dconproduct.com</t>
    </r>
  </si>
  <si>
    <t>PLAT</t>
  </si>
  <si>
    <t>10-4-21</t>
  </si>
  <si>
    <t>บริษัท เดอะ แพลทินัม กรุ๊ป จำกัด (มหาชน)</t>
  </si>
  <si>
    <r>
      <rPr>
        <sz val="8"/>
        <color indexed="8"/>
        <rFont val="Helvetica Neue Light"/>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</si>
  <si>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Light"/>
      </rPr>
      <t>http://theplatinumgroup.co.th</t>
    </r>
  </si>
  <si>
    <t>SUN</t>
  </si>
  <si>
    <t>13 [0.1]</t>
  </si>
  <si>
    <t>7-7-17</t>
  </si>
  <si>
    <t>บริษัท ซันสวีท จำกัด (มหาชน)</t>
  </si>
  <si>
    <r>
      <rPr>
        <sz val="8"/>
        <color indexed="8"/>
        <rFont val="Helvetica Neue Light"/>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</si>
  <si>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Light"/>
      </rPr>
      <t>www.sunsweetthai.com</t>
    </r>
  </si>
  <si>
    <t>JR</t>
  </si>
  <si>
    <t>4-8-15</t>
  </si>
  <si>
    <t>บริษัท เจ.อาร์.ดับเบิ้ลยู. ยูทิลิตี้ จำกัด (มหาชน)</t>
  </si>
  <si>
    <r>
      <rPr>
        <sz val="8"/>
        <color indexed="8"/>
        <rFont val="Helvetica Neue Light"/>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</si>
  <si>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Light"/>
      </rPr>
      <t>www.jrw.co.th</t>
    </r>
  </si>
  <si>
    <t>SAPPE</t>
  </si>
  <si>
    <t>11-1-20</t>
  </si>
  <si>
    <t>บริษัท เซ็ปเป้ จำกัด (มหาชน)</t>
  </si>
  <si>
    <r>
      <rPr>
        <sz val="8"/>
        <color indexed="8"/>
        <rFont val="Helvetica Neue Light"/>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</si>
  <si>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Light"/>
      </rPr>
      <t>www.sappe.com</t>
    </r>
  </si>
  <si>
    <t>PIS</t>
  </si>
  <si>
    <t>0-6-25</t>
  </si>
  <si>
    <t>บริษัท โปร อินไซด์ จำกัด (มหาชน)</t>
  </si>
  <si>
    <r>
      <rPr>
        <sz val="8"/>
        <color indexed="8"/>
        <rFont val="Helvetica Neue Light"/>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</si>
  <si>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Light"/>
      </rPr>
      <t>http://www.proinside.co.th/</t>
    </r>
  </si>
  <si>
    <t>ADD</t>
  </si>
  <si>
    <t>12 [0.060]</t>
  </si>
  <si>
    <t>4-2-25</t>
  </si>
  <si>
    <t>บริษัท แอดเทค ฮับ จำกัด (มหาชน)</t>
  </si>
  <si>
    <r>
      <rPr>
        <sz val="8"/>
        <color indexed="8"/>
        <rFont val="Helvetica Neue Light"/>
      </rPr>
      <t>ประกอบธุรกิจให้บริการดิจิทัลคอนเทนต์ และให้บริการพัฒนาระบบเทคโนโลยีสารสนเทศ</t>
    </r>
  </si>
  <si>
    <r>
      <rPr>
        <u val="single"/>
        <sz val="8"/>
        <color indexed="8"/>
        <rFont val="Helvetica Neue Light"/>
      </rPr>
      <t>https://www.addtechhub.com</t>
    </r>
  </si>
  <si>
    <t>PERM</t>
  </si>
  <si>
    <t>20-1-0</t>
  </si>
  <si>
    <t>บริษัท เพิ่มสินสตีลเวิคส์ จำกัด (มหาชน)</t>
  </si>
  <si>
    <r>
      <rPr>
        <sz val="8"/>
        <color indexed="8"/>
        <rFont val="Helvetica Neue Light"/>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</si>
  <si>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Light"/>
      </rPr>
      <t>www.permsin.com</t>
    </r>
  </si>
  <si>
    <t>POLY</t>
  </si>
  <si>
    <t>ยานยนต์</t>
  </si>
  <si>
    <t>-100</t>
  </si>
  <si>
    <t>2-8-29</t>
  </si>
  <si>
    <t>บริษัท โพลีเน็ต จำกัด (มหาชน)</t>
  </si>
  <si>
    <r>
      <rPr>
        <sz val="8"/>
        <color indexed="8"/>
        <rFont val="Helvetica Neue Light"/>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</si>
  <si>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Light"/>
      </rPr>
      <t>https://www.polynet.co.th</t>
    </r>
  </si>
  <si>
    <t>CRANE</t>
  </si>
  <si>
    <t>32,500</t>
  </si>
  <si>
    <t>17-6-1</t>
  </si>
  <si>
    <t>บริษัท ชูไก จำกัด (มหาชน)</t>
  </si>
  <si>
    <r>
      <rPr>
        <sz val="8"/>
        <color indexed="8"/>
        <rFont val="Helvetica Neue Light"/>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</si>
  <si>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Light"/>
      </rPr>
      <t>www.chukai.co.th</t>
    </r>
  </si>
  <si>
    <t>IRCP</t>
  </si>
  <si>
    <t>22-0-14</t>
  </si>
  <si>
    <t>บริษัท อินเตอร์เนชั่นแนล รีเสริช คอร์ปอเรชั่น จำกัด (มหาชน)</t>
  </si>
  <si>
    <r>
      <rPr>
        <sz val="8"/>
        <color indexed="8"/>
        <rFont val="Helvetica Neue Light"/>
      </rPr>
      <t>ประกอบธุรกิจด้านโทรคมนาคมและเทคโนโลยีสารสนเทศครบวงจร</t>
    </r>
  </si>
  <si>
    <r>
      <rPr>
        <u val="single"/>
        <sz val="8"/>
        <color indexed="8"/>
        <rFont val="Helvetica Neue Light"/>
      </rPr>
      <t>www.ircp.co.th</t>
    </r>
  </si>
  <si>
    <t>ALPHAX</t>
  </si>
  <si>
    <t>สินค้าอุปโภคบริโภค</t>
  </si>
  <si>
    <t>4,200</t>
  </si>
  <si>
    <t>11-7-22</t>
  </si>
  <si>
    <t>บริษัท อัลฟ่า ดิวิชั่นส์ จำกัด (มหาชน)</t>
  </si>
  <si>
    <r>
      <rPr>
        <sz val="8"/>
        <color indexed="8"/>
        <rFont val="Helvetica Neue Light"/>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</si>
  <si>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Light"/>
      </rPr>
      <t>www.alphadivisions.com</t>
    </r>
  </si>
  <si>
    <t>INOX</t>
  </si>
  <si>
    <t>20-8-0</t>
  </si>
  <si>
    <t>บริษัท โพสโค-ไทยน๊อคซ์ จำกัด (มหาชน)</t>
  </si>
  <si>
    <r>
      <rPr>
        <sz val="8"/>
        <color indexed="8"/>
        <rFont val="Helvetica Neue Light"/>
      </rPr>
      <t>ประกอบกิจการผลิตและจำหน่ายสเตนเลสรีดเย็นในประเทศและต่างประเทศ</t>
    </r>
  </si>
  <si>
    <r>
      <rPr>
        <u val="single"/>
        <sz val="8"/>
        <color indexed="8"/>
        <rFont val="Helvetica Neue Light"/>
      </rPr>
      <t>www.poscothainox.com</t>
    </r>
  </si>
  <si>
    <t>LALIN</t>
  </si>
  <si>
    <t>22-8-17</t>
  </si>
  <si>
    <t>บริษัท ลลิล พร็อพเพอร์ตี้ จำกัด (มหาชน)</t>
  </si>
  <si>
    <r>
      <rPr>
        <sz val="8"/>
        <color indexed="8"/>
        <rFont val="Helvetica Neue Light"/>
      </rPr>
      <t>ประกอบธุรกิจพัฒนาอสังหาริมทรัพย์เพื่อขาย</t>
    </r>
  </si>
  <si>
    <r>
      <rPr>
        <u val="single"/>
        <sz val="8"/>
        <color indexed="8"/>
        <rFont val="Helvetica Neue Light"/>
      </rPr>
      <t>www.lalinproperty.com</t>
    </r>
  </si>
  <si>
    <t>SE-ED</t>
  </si>
  <si>
    <t>สื่อและสิ่งพิมพ์</t>
  </si>
  <si>
    <t>33-11-23</t>
  </si>
  <si>
    <t>บริษัท ซีเอ็ดยูเคชั่น จำกัด (มหาชน)</t>
  </si>
  <si>
    <r>
      <rPr>
        <sz val="8"/>
        <color indexed="8"/>
        <rFont val="Helvetica Neue Light"/>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</si>
  <si>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Light"/>
      </rPr>
      <t>www.se-ed.com</t>
    </r>
  </si>
  <si>
    <t>THANA</t>
  </si>
  <si>
    <t>15-7-30</t>
  </si>
  <si>
    <t>บริษัท ธนาสิริ กรุ๊ป จำกัด (มหาชน)</t>
  </si>
  <si>
    <r>
      <rPr>
        <sz val="8"/>
        <color indexed="8"/>
        <rFont val="Helvetica Neue Light"/>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</si>
  <si>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Light"/>
      </rPr>
      <t>http://www.thanasiri.com</t>
    </r>
  </si>
  <si>
    <t>CSP</t>
  </si>
  <si>
    <t>-44</t>
  </si>
  <si>
    <t>30,000</t>
  </si>
  <si>
    <t>19-7-23</t>
  </si>
  <si>
    <t>บริษัท ซีเอสพี สตีลเซ็นเตอร์ จำกัด (มหาชน)</t>
  </si>
  <si>
    <r>
      <rPr>
        <sz val="8"/>
        <color indexed="8"/>
        <rFont val="Helvetica Neue Light"/>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</si>
  <si>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Light"/>
      </rPr>
      <t>www.cspsteel.com</t>
    </r>
  </si>
  <si>
    <t>ASIAN</t>
  </si>
  <si>
    <t>12 [0.4268]</t>
  </si>
  <si>
    <t>31-1-9</t>
  </si>
  <si>
    <t>บริษัท เอเชี่ยนซี คอร์ปอเรชั่น จำกัด (มหาชน)</t>
  </si>
  <si>
    <r>
      <rPr>
        <sz val="8"/>
        <color indexed="8"/>
        <rFont val="Helvetica Neue Light"/>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</si>
  <si>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Light"/>
      </rPr>
      <t>www.asianseafoods.co.th</t>
    </r>
  </si>
  <si>
    <t>EPG</t>
  </si>
  <si>
    <t>Done</t>
  </si>
  <si>
    <t>10-7-21</t>
  </si>
  <si>
    <t>บริษัท อีสเทิร์นโพลีเมอร์ กรุ๊ป จำกัด (มหาชน)</t>
  </si>
  <si>
    <r>
      <rPr>
        <sz val="8"/>
        <color indexed="8"/>
        <rFont val="Helvetica Neue Light"/>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</si>
  <si>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Light"/>
      </rPr>
      <t>www.epg.co.th</t>
    </r>
  </si>
  <si>
    <t>PPP</t>
  </si>
  <si>
    <t>12-6-0</t>
  </si>
  <si>
    <t>บริษัท พรีเมียร์ โพรดักส์ จำกัด (มหาชน)</t>
  </si>
  <si>
    <r>
      <rPr>
        <sz val="8"/>
        <color indexed="8"/>
        <rFont val="Helvetica Neue Light"/>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</si>
  <si>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Light"/>
      </rPr>
      <t>www.premier-products.co.th</t>
    </r>
  </si>
  <si>
    <t>TMILL</t>
  </si>
  <si>
    <t>12-8-22</t>
  </si>
  <si>
    <t>บริษัท ที เอส ฟลาวมิลล์ จำกัด (มหาชน)</t>
  </si>
  <si>
    <r>
      <rPr>
        <sz val="8"/>
        <color indexed="8"/>
        <rFont val="Helvetica Neue Light"/>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</si>
  <si>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Light"/>
      </rPr>
      <t>www.tmill.co.th</t>
    </r>
  </si>
  <si>
    <t>JSP</t>
  </si>
  <si>
    <t>12 [0.053]</t>
  </si>
  <si>
    <t>3-9-12</t>
  </si>
  <si>
    <t>บริษัท โรงงานเภสัชอุตสาหกรรม เจเอสพี (ประเทศไทย) จำกัด (มหาชน)</t>
  </si>
  <si>
    <r>
      <rPr>
        <sz val="8"/>
        <color indexed="8"/>
        <rFont val="Helvetica Neue Light"/>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</si>
  <si>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Light"/>
      </rPr>
      <t>www.jsp.co.th</t>
    </r>
  </si>
  <si>
    <t>AKP</t>
  </si>
  <si>
    <t>-400</t>
  </si>
  <si>
    <t>12-6-7</t>
  </si>
  <si>
    <t>บริษัท อัคคีปราการ จำกัด (มหาชน)</t>
  </si>
  <si>
    <r>
      <rPr>
        <sz val="8"/>
        <color indexed="8"/>
        <rFont val="Helvetica Neue Light"/>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</si>
  <si>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Light"/>
      </rPr>
      <t>www.akkhie.com</t>
    </r>
  </si>
  <si>
    <t>PPM</t>
  </si>
  <si>
    <t>L-</t>
  </si>
  <si>
    <t>9,900</t>
  </si>
  <si>
    <t>20-9-3</t>
  </si>
  <si>
    <t>บริษัท พรพรหมเม็ททอล จำกัด (มหาชน)</t>
  </si>
  <si>
    <r>
      <rPr>
        <sz val="8"/>
        <color indexed="8"/>
        <rFont val="Helvetica Neue Light"/>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</si>
  <si>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Light"/>
      </rPr>
      <t>www.ppm.co.th</t>
    </r>
  </si>
  <si>
    <t>PLT</t>
  </si>
  <si>
    <t>13 [0.010]</t>
  </si>
  <si>
    <t>2-3-18</t>
  </si>
  <si>
    <t>บริษัท พีลาทัส มารีน จำกัด (มหาชน)</t>
  </si>
  <si>
    <r>
      <rPr>
        <sz val="8"/>
        <color indexed="8"/>
        <rFont val="Helvetica Neue Light"/>
      </rPr>
      <t>ธุรกิจขนส่งก๊าซปิโตรเลียมเหลว (LPG) ทางเรือและรถบรรทุก</t>
    </r>
  </si>
  <si>
    <t>http://www.pilatusmarine.co.th</t>
  </si>
  <si>
    <t>THREL</t>
  </si>
  <si>
    <t>ประกันภัยและประกันชีวิต</t>
  </si>
  <si>
    <t>39</t>
  </si>
  <si>
    <t>11-10-5</t>
  </si>
  <si>
    <t>บริษัท ไทยรีประกันชีวิต จำกัด (มหาชน)</t>
  </si>
  <si>
    <t>ธุรกิจการเงิน</t>
  </si>
  <si>
    <r>
      <rPr>
        <sz val="8"/>
        <color indexed="8"/>
        <rFont val="Helvetica Neue Light"/>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</si>
  <si>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Light"/>
      </rPr>
      <t>www.thairelife.co.th</t>
    </r>
  </si>
  <si>
    <t>DOHOME</t>
  </si>
  <si>
    <t>พาณิชย์</t>
  </si>
  <si>
    <t>-5,342,200</t>
  </si>
  <si>
    <t>6-0-8</t>
  </si>
  <si>
    <t>บริษัท ดูโฮม จำกัด (มหาชน)</t>
  </si>
  <si>
    <r>
      <rPr>
        <sz val="8"/>
        <color indexed="8"/>
        <rFont val="Helvetica Neue Light"/>
      </rPr>
      <t>ค้าปลีก ค้าส่ง และให้บริการด้านวัสดุก่อสร้าง และอุปกรณ์ตกแต่งบ้านแบบครบวงจร</t>
    </r>
  </si>
  <si>
    <r>
      <rPr>
        <u val="single"/>
        <sz val="8"/>
        <color indexed="8"/>
        <rFont val="Helvetica Neue Light"/>
      </rPr>
      <t>https://www.dohome.co.th/</t>
    </r>
  </si>
  <si>
    <t>LH</t>
  </si>
  <si>
    <t>S100/50</t>
  </si>
  <si>
    <t>-950,183</t>
  </si>
  <si>
    <t>36-5-28</t>
  </si>
  <si>
    <t>บริษัทแลนด์แอนด์เฮ้าส์ จำกัด (มหาชน)</t>
  </si>
  <si>
    <r>
      <rPr>
        <sz val="8"/>
        <color indexed="8"/>
        <rFont val="Helvetica Neue Light"/>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</si>
  <si>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Light"/>
      </rPr>
      <t>www.lh.co.th</t>
    </r>
  </si>
  <si>
    <t>PROEN</t>
  </si>
  <si>
    <t>201,300</t>
  </si>
  <si>
    <t>4-3-16</t>
  </si>
  <si>
    <t>บริษัท โปรเอ็น คอร์ป จำกัด (มหาชน)</t>
  </si>
  <si>
    <r>
      <rPr>
        <sz val="8"/>
        <color indexed="8"/>
        <rFont val="Helvetica Neue Light"/>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</si>
  <si>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Light"/>
      </rPr>
      <t>www.proen.co.th</t>
    </r>
  </si>
  <si>
    <t>MGC</t>
  </si>
  <si>
    <t>700</t>
  </si>
  <si>
    <t>2-3-19</t>
  </si>
  <si>
    <t>บริษัท มิลเลนเนียม กรุ๊ป คอร์ปอเรชั่น (เอเชีย) จำกัด (มหาชน)</t>
  </si>
  <si>
    <r>
      <rPr>
        <sz val="8"/>
        <color indexed="8"/>
        <rFont val="Helvetica Neue Light"/>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</si>
  <si>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</si>
  <si>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t>ETE</t>
  </si>
  <si>
    <t>8-5-30</t>
  </si>
  <si>
    <t>บริษัท บูรพา เทคนิคอล เอ็นจิเนียริ่ง จำกัด (มหาชน)</t>
  </si>
  <si>
    <r>
      <rPr>
        <sz val="8"/>
        <color indexed="8"/>
        <rFont val="Helvetica Neue Light"/>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</si>
  <si>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Light"/>
      </rPr>
      <t>www.eastern-groups.com</t>
    </r>
  </si>
  <si>
    <t>KISS</t>
  </si>
  <si>
    <t>ของใช้ส่วนตัวและเวชภัณฑ์</t>
  </si>
  <si>
    <t>4-5-26</t>
  </si>
  <si>
    <t>บริษัท โรจูคิส อินเตอร์เนชั่นแนล จำกัด (มหาชน)</t>
  </si>
  <si>
    <r>
      <rPr>
        <sz val="8"/>
        <color indexed="8"/>
        <rFont val="Helvetica Neue Light"/>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</si>
  <si>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Light"/>
      </rPr>
      <t>http://www.rojukissinternational.com</t>
    </r>
  </si>
  <si>
    <t>WINDOW</t>
  </si>
  <si>
    <t>1-9-20</t>
  </si>
  <si>
    <t>บริษัท วินโดว์ เอเชีย จำกัด (มหาชน)</t>
  </si>
  <si>
    <r>
      <rPr>
        <sz val="8"/>
        <color indexed="8"/>
        <rFont val="Helvetica Neue Light"/>
      </rPr>
      <t>ผลิตและจำหน่ายประตูหน้าต่างสำเร็จรูปอลูมิเนียมและยูพีวีซี</t>
    </r>
  </si>
  <si>
    <t xml:space="preserve">http://windowasia.com
</t>
  </si>
  <si>
    <t>UTP</t>
  </si>
  <si>
    <t>12 [0.3]</t>
  </si>
  <si>
    <t>กระดาษและวัสดุการพิมพ์</t>
  </si>
  <si>
    <t>21,100</t>
  </si>
  <si>
    <t>20-7-29</t>
  </si>
  <si>
    <t>บริษัท ยูไนเต็ด เปเปอร์ จำกัด (มหาชน)</t>
  </si>
  <si>
    <r>
      <rPr>
        <sz val="8"/>
        <color indexed="8"/>
        <rFont val="Helvetica Neue Light"/>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</si>
  <si>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Light"/>
      </rPr>
      <t>www.unitedpaper.co.th</t>
    </r>
  </si>
  <si>
    <t>BJCHI</t>
  </si>
  <si>
    <t>11-8-17</t>
  </si>
  <si>
    <t>บริษัท บีเจซี เฮฟวี่ อินดัสทรี จำกัด (มหาชน)</t>
  </si>
  <si>
    <r>
      <rPr>
        <sz val="8"/>
        <color indexed="8"/>
        <rFont val="Helvetica Neue Light"/>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</si>
  <si>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Light"/>
      </rPr>
      <t>www.bjc1994.com</t>
    </r>
  </si>
  <si>
    <t>SC</t>
  </si>
  <si>
    <t>13 [0.050]</t>
  </si>
  <si>
    <t>300,300</t>
  </si>
  <si>
    <t>21-9-1</t>
  </si>
  <si>
    <t>บริษัท เอสซี แอสเสท คอร์ปอเรชั่น จำกัด (มหาชน)</t>
  </si>
  <si>
    <r>
      <rPr>
        <sz val="8"/>
        <color indexed="8"/>
        <rFont val="Helvetica Neue Light"/>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</si>
  <si>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Light"/>
      </rPr>
      <t>www.scasset.com</t>
    </r>
  </si>
  <si>
    <t>TPLAS</t>
  </si>
  <si>
    <t>6-11-9</t>
  </si>
  <si>
    <t>บริษัท ไทยอุตสาหกรรมพลาสติก (1994) จำกัด (มหาชน)</t>
  </si>
  <si>
    <r>
      <rPr>
        <sz val="8"/>
        <color indexed="8"/>
        <rFont val="Helvetica Neue Light"/>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</si>
  <si>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Light"/>
      </rPr>
      <t>http://www.tpic.co.th</t>
    </r>
  </si>
  <si>
    <t>BVG</t>
  </si>
  <si>
    <t>12 [0.030]</t>
  </si>
  <si>
    <t>2-5-28</t>
  </si>
  <si>
    <t>บริษัท บลูเวนเจอร์ กรุ๊ป จำกัด (มหาชน)</t>
  </si>
  <si>
    <r>
      <rPr>
        <sz val="8"/>
        <color indexed="8"/>
        <rFont val="Helvetica Neue Light"/>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</si>
  <si>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Light"/>
      </rPr>
      <t>http://www.blueventuregroup.co.th</t>
    </r>
  </si>
  <si>
    <t>TC</t>
  </si>
  <si>
    <t>35-7-2</t>
  </si>
  <si>
    <t>บริษัท ทรอปิคอลแคนนิ่ง (ประเทศไทย) จำกัด (มหาชน)</t>
  </si>
  <si>
    <r>
      <rPr>
        <sz val="8"/>
        <color indexed="8"/>
        <rFont val="Helvetica Neue Light"/>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</si>
  <si>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Light"/>
      </rPr>
      <t>www.tropical.co.th</t>
    </r>
  </si>
  <si>
    <t>MUD</t>
  </si>
  <si>
    <t>8-4-3</t>
  </si>
  <si>
    <t>บริษัท มัด แอนด์ ฮาวด์ จำกัด (มหาชน)</t>
  </si>
  <si>
    <r>
      <rPr>
        <sz val="8"/>
        <color indexed="8"/>
        <rFont val="Helvetica Neue Light"/>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</si>
  <si>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Light"/>
      </rPr>
      <t>www.mudman.co.th</t>
    </r>
  </si>
  <si>
    <t>STECH</t>
  </si>
  <si>
    <t>4-0-22</t>
  </si>
  <si>
    <t>บริษัท สยามเทคนิคคอนกรีต จำกัด (มหาชน)</t>
  </si>
  <si>
    <r>
      <rPr>
        <sz val="8"/>
        <color indexed="8"/>
        <rFont val="Helvetica Neue Light"/>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</si>
  <si>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Light"/>
      </rPr>
      <t>www.stec.co.th</t>
    </r>
  </si>
  <si>
    <t>MNRF</t>
  </si>
  <si>
    <t>17-1-26</t>
  </si>
  <si>
    <t>กองทุนรวมอสังหาริมทรัพย์มัลติเนชั่นแนลเรสซิเดนซ์ฟันด์</t>
  </si>
  <si>
    <r>
      <rPr>
        <sz val="8"/>
        <color indexed="8"/>
        <rFont val="Helvetica Neue Light"/>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</si>
  <si>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Light"/>
      </rPr>
      <t>www.mfcfund.com</t>
    </r>
  </si>
  <si>
    <t>NDR</t>
  </si>
  <si>
    <t>900</t>
  </si>
  <si>
    <t>10-6-30</t>
  </si>
  <si>
    <t>บริษัท เอ็น.ดี.รับเบอร์ จำกัด (มหาชน)</t>
  </si>
  <si>
    <r>
      <rPr>
        <sz val="8"/>
        <color indexed="8"/>
        <rFont val="Helvetica Neue Light"/>
      </rPr>
      <t>ผลิตและจำหน่ายยางนอก และยางในรถจักรยานยนต์</t>
    </r>
  </si>
  <si>
    <r>
      <rPr>
        <u val="single"/>
        <sz val="8"/>
        <color indexed="8"/>
        <rFont val="Helvetica Neue Light"/>
      </rPr>
      <t>www.ndrubber.co.th</t>
    </r>
  </si>
  <si>
    <t>BRR</t>
  </si>
  <si>
    <t>-31,100</t>
  </si>
  <si>
    <t>10-9-8</t>
  </si>
  <si>
    <t>บริษัท น้ำตาลบุรีรัมย์ จำกัด (มหาชน)</t>
  </si>
  <si>
    <r>
      <rPr>
        <sz val="8"/>
        <color indexed="8"/>
        <rFont val="Helvetica Neue Light"/>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</si>
  <si>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Light"/>
      </rPr>
      <t>http://www.buriramsugar.com</t>
    </r>
  </si>
  <si>
    <t>PIMO</t>
  </si>
  <si>
    <t>7 [0.023]</t>
  </si>
  <si>
    <t>10-0-1</t>
  </si>
  <si>
    <t>บริษัท ไพโอเนียร์ มอเตอร์ จำกัด (มหาชน)</t>
  </si>
  <si>
    <r>
      <rPr>
        <sz val="8"/>
        <color indexed="8"/>
        <rFont val="Helvetica Neue Light"/>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</si>
  <si>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Light"/>
      </rPr>
      <t>www.pioneermotor.th.com</t>
    </r>
  </si>
  <si>
    <t>SFT</t>
  </si>
  <si>
    <t>4-9-16</t>
  </si>
  <si>
    <t>บริษัท ชริ้งเฟล็กซ์ (ประเทศไทย) จำกัด (มหาชน)</t>
  </si>
  <si>
    <r>
      <rPr>
        <sz val="8"/>
        <color indexed="8"/>
        <rFont val="Helvetica Neue Light"/>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</si>
  <si>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Light"/>
      </rPr>
      <t>www.shrinkflexthailand.com</t>
    </r>
  </si>
  <si>
    <t>BEM</t>
  </si>
  <si>
    <t>9-7-9</t>
  </si>
  <si>
    <t>บริษัท ทางด่วนและรถไฟฟ้ากรุงเทพ จำกัด (มหาชน)</t>
  </si>
  <si>
    <r>
      <rPr>
        <sz val="8"/>
        <color indexed="8"/>
        <rFont val="Helvetica Neue Light"/>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</si>
  <si>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Light"/>
      </rPr>
      <t>www.bemplc.co.th</t>
    </r>
  </si>
  <si>
    <t>KPNREIT</t>
  </si>
  <si>
    <t>0-7-18</t>
  </si>
  <si>
    <t>ทรัสต์เพื่อการลงทุนในอสังหาริมทรัพย์เคพีเอ็น</t>
  </si>
  <si>
    <r>
      <rPr>
        <sz val="8"/>
        <color indexed="8"/>
        <rFont val="Helvetica Neue Light"/>
      </rPr>
      <t>ลงทุนในกรรมสิทธิ์ที่ดินและอาคารสำนักงานเคพีเอ็น ทาวเวอร์</t>
    </r>
  </si>
  <si>
    <r>
      <rPr>
        <u val="single"/>
        <sz val="8"/>
        <color indexed="8"/>
        <rFont val="Helvetica Neue Light"/>
      </rPr>
      <t>http://www,kpnreit.com/</t>
    </r>
  </si>
  <si>
    <t>ICHI</t>
  </si>
  <si>
    <t>-825,500</t>
  </si>
  <si>
    <t>11-3-24</t>
  </si>
  <si>
    <t>บริษัท อิชิตัน กรุ๊ป จำกัด (มหาชน)</t>
  </si>
  <si>
    <r>
      <rPr>
        <sz val="8"/>
        <color indexed="8"/>
        <rFont val="Helvetica Neue Light"/>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</si>
  <si>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Light"/>
      </rPr>
      <t>www.ichitangroup.com</t>
    </r>
  </si>
  <si>
    <t>TKT</t>
  </si>
  <si>
    <t>20-10-15</t>
  </si>
  <si>
    <t>บริษัท ที.กรุงไทยอุตสาหกรรม จำกัด (มหาชน)</t>
  </si>
  <si>
    <r>
      <rPr>
        <sz val="8"/>
        <color indexed="8"/>
        <rFont val="Helvetica Neue Light"/>
      </rPr>
      <t>ผลิตชิ้นส่วนพลาสติกและธุรกิจเกี่ยวกับแม่พิมพ์เพื่อการผลิตชิ้นส่วนพลาสติก</t>
    </r>
  </si>
  <si>
    <r>
      <rPr>
        <u val="single"/>
        <sz val="8"/>
        <color indexed="8"/>
        <rFont val="Helvetica Neue Light"/>
      </rPr>
      <t>www.tkrungthai.com</t>
    </r>
  </si>
  <si>
    <t>BUI</t>
  </si>
  <si>
    <t>500</t>
  </si>
  <si>
    <t>30</t>
  </si>
  <si>
    <t>36-7-23</t>
  </si>
  <si>
    <t>บริษัท บางกอกสหประกันภัย จำกัด (มหาชน)</t>
  </si>
  <si>
    <r>
      <rPr>
        <sz val="8"/>
        <color indexed="8"/>
        <rFont val="Helvetica Neue Light"/>
      </rPr>
      <t>ธุรกิจประกันวินาศภัย</t>
    </r>
  </si>
  <si>
    <r>
      <rPr>
        <u val="single"/>
        <sz val="8"/>
        <color indexed="8"/>
        <rFont val="Helvetica Neue Light"/>
      </rPr>
      <t>http://www.bui.co.th</t>
    </r>
  </si>
  <si>
    <t>TNH</t>
  </si>
  <si>
    <t>19-7-29</t>
  </si>
  <si>
    <t>บริษัท โรงพยาบาลไทยนครินทร์ จำกัด (มหาชน)</t>
  </si>
  <si>
    <r>
      <rPr>
        <sz val="8"/>
        <color indexed="8"/>
        <rFont val="Helvetica Neue Light"/>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</si>
  <si>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Light"/>
      </rPr>
      <t>www.thainakarin.co.th</t>
    </r>
  </si>
  <si>
    <t>CHARAN</t>
  </si>
  <si>
    <t>CS</t>
  </si>
  <si>
    <t>32-6-13</t>
  </si>
  <si>
    <t>บริษัท จรัญประกันภัย จำกัด (มหาชน)</t>
  </si>
  <si>
    <r>
      <rPr>
        <u val="single"/>
        <sz val="8"/>
        <color indexed="8"/>
        <rFont val="Helvetica Neue Light"/>
      </rPr>
      <t>www.charaninsurance.com</t>
    </r>
  </si>
  <si>
    <t>SA</t>
  </si>
  <si>
    <t>4-7-20</t>
  </si>
  <si>
    <t>บริษัท ไซมิส แอสเสท จำกัด (มหาชน)</t>
  </si>
  <si>
    <r>
      <rPr>
        <sz val="8"/>
        <color indexed="8"/>
        <rFont val="Helvetica Neue Light"/>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</si>
  <si>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Light"/>
      </rPr>
      <t>www.siameseasset.co.th</t>
    </r>
  </si>
  <si>
    <t>ITC</t>
  </si>
  <si>
    <t>XD</t>
  </si>
  <si>
    <t>743,100</t>
  </si>
  <si>
    <t>2-8-5</t>
  </si>
  <si>
    <t>บริษัท ไอ-เทล คอร์ปอเรชั่น จำกัด (มหาชน)</t>
  </si>
  <si>
    <r>
      <rPr>
        <sz val="8"/>
        <color indexed="8"/>
        <rFont val="Helvetica Neue Light"/>
      </rPr>
      <t>ธุรกิจรับจ้างผลิตและจำหน่ายอาหารสัตว์เลี้ยง</t>
    </r>
  </si>
  <si>
    <r>
      <rPr>
        <u val="single"/>
        <sz val="8"/>
        <color indexed="8"/>
        <rFont val="Helvetica Neue Light"/>
      </rPr>
      <t>http://www.i-tail.com</t>
    </r>
  </si>
  <si>
    <t>TQM</t>
  </si>
  <si>
    <t>-141,500</t>
  </si>
  <si>
    <t>6-7-25</t>
  </si>
  <si>
    <t>บริษัท ทีคิวเอ็ม อัลฟา จำกัด (มหาชน)</t>
  </si>
  <si>
    <r>
      <rPr>
        <sz val="8"/>
        <color indexed="8"/>
        <rFont val="Helvetica Neue Light"/>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</si>
  <si>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Light"/>
      </rPr>
      <t>www.tqmcorp.co.th</t>
    </r>
  </si>
  <si>
    <t>PRIN</t>
  </si>
  <si>
    <t>5</t>
  </si>
  <si>
    <t>19-9-7</t>
  </si>
  <si>
    <t>บริษัท ปริญสิริ จำกัด (มหาชน)</t>
  </si>
  <si>
    <r>
      <rPr>
        <sz val="8"/>
        <color indexed="8"/>
        <rFont val="Helvetica Neue Light"/>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</si>
  <si>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Light"/>
      </rPr>
      <t>http://www.prinsiri.com</t>
    </r>
  </si>
  <si>
    <t>MTC</t>
  </si>
  <si>
    <t>เงินทุนและหลักทรัพย์</t>
  </si>
  <si>
    <t>2,090,000</t>
  </si>
  <si>
    <t>10-8-19</t>
  </si>
  <si>
    <t>บริษัท เมืองไทย แคปปิตอล จำกัด (มหาชน)</t>
  </si>
  <si>
    <r>
      <rPr>
        <sz val="8"/>
        <color indexed="8"/>
        <rFont val="Helvetica Neue Light"/>
      </rPr>
      <t>ให้บริการสินเชื่อทะเบียนรถและสินเชื่อส่วนบุคคล</t>
    </r>
  </si>
  <si>
    <r>
      <rPr>
        <u val="single"/>
        <sz val="8"/>
        <color indexed="8"/>
        <rFont val="Helvetica Neue Light"/>
      </rPr>
      <t>www.muangthaicap.com</t>
    </r>
  </si>
  <si>
    <t>SHR</t>
  </si>
  <si>
    <t>12 [0.015]</t>
  </si>
  <si>
    <t>-16,600</t>
  </si>
  <si>
    <t>5-9-2</t>
  </si>
  <si>
    <t>บริษัท เอส โฮเทล แอนด์ รีสอร์ท จำกัด (มหาชน)</t>
  </si>
  <si>
    <r>
      <rPr>
        <sz val="8"/>
        <color indexed="8"/>
        <rFont val="Helvetica Neue Light"/>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</si>
  <si>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Light"/>
      </rPr>
      <t>http://www.shotelsresorts.com</t>
    </r>
  </si>
  <si>
    <t>ISSARA</t>
  </si>
  <si>
    <t>12 [0.13]</t>
  </si>
  <si>
    <t>0-8-3</t>
  </si>
  <si>
    <t>ทรัสต์เพื่อการลงทุนในอสังหาริมทรัพย์อิสสระ</t>
  </si>
  <si>
    <r>
      <rPr>
        <sz val="8"/>
        <color indexed="8"/>
        <rFont val="Helvetica Neue Light"/>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</si>
  <si>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t>TRT</t>
  </si>
  <si>
    <t>19-3-4</t>
  </si>
  <si>
    <t>บริษัท ถิรไทย จำกัด (มหาชน)</t>
  </si>
  <si>
    <r>
      <rPr>
        <sz val="8"/>
        <color indexed="8"/>
        <rFont val="Helvetica Neue Light"/>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</si>
  <si>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Light"/>
      </rPr>
      <t>www.tirathai.co.th</t>
    </r>
  </si>
  <si>
    <t>BRI</t>
  </si>
  <si>
    <t>300</t>
  </si>
  <si>
    <t>3-7-24</t>
  </si>
  <si>
    <t>บริษัท บริทาเนีย จำกัด (มหาชน)</t>
  </si>
  <si>
    <r>
      <rPr>
        <sz val="8"/>
        <color indexed="8"/>
        <rFont val="Helvetica Neue Light"/>
      </rPr>
      <t>พัฒนาอสังหาริมทรัพย์ประเภทที่อยู่อาศัยแนวราบ ได้แก่ บ้านเดีี่ยว บ้านแฝด และทาวน์โฮม</t>
    </r>
  </si>
  <si>
    <r>
      <rPr>
        <u val="single"/>
        <sz val="8"/>
        <color indexed="8"/>
        <rFont val="Helvetica Neue Light"/>
      </rPr>
      <t>https://www.britania.co.th/</t>
    </r>
  </si>
  <si>
    <t>IROYAL</t>
  </si>
  <si>
    <t>0-9-9</t>
  </si>
  <si>
    <t>บริษัท อินเตอร์รอแยล เอ็นจิเนียริ่ง จำกัด (มหาชน)</t>
  </si>
  <si>
    <r>
      <rPr>
        <sz val="8"/>
        <color indexed="8"/>
        <rFont val="Helvetica Neue Light"/>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</si>
  <si>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</si>
  <si>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t>AI</t>
  </si>
  <si>
    <t>20-11-5</t>
  </si>
  <si>
    <t>บริษัท เอเชียน อินซูเลเตอร์ จำกัด (มหาชน)</t>
  </si>
  <si>
    <r>
      <rPr>
        <sz val="8"/>
        <color indexed="8"/>
        <rFont val="Helvetica Neue Light"/>
      </rPr>
      <t>แบบรายงานการเปิดเผยข้อมูลเพิ่มเติม(แบบ 56-1)/ 2562</t>
    </r>
  </si>
  <si>
    <r>
      <rPr>
        <u val="single"/>
        <sz val="8"/>
        <color indexed="8"/>
        <rFont val="Helvetica Neue Light"/>
      </rPr>
      <t>http://www.asianinsulators.com</t>
    </r>
  </si>
  <si>
    <t>PAP</t>
  </si>
  <si>
    <t>20-9-6</t>
  </si>
  <si>
    <t>บริษัท แปซิฟิกไพพ์ จำกัด (มหาชน)</t>
  </si>
  <si>
    <r>
      <rPr>
        <sz val="8"/>
        <color indexed="8"/>
        <rFont val="Helvetica Neue Light"/>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</si>
  <si>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Light"/>
      </rPr>
      <t>http://www.pacificpipe.co.th</t>
    </r>
  </si>
  <si>
    <t>CM</t>
  </si>
  <si>
    <t>32-6-20</t>
  </si>
  <si>
    <t>บริษัท เชียงใหม่โฟรเซ่นฟู้ดส์ จำกัด(มหาชน)</t>
  </si>
  <si>
    <r>
      <rPr>
        <sz val="8"/>
        <color indexed="8"/>
        <rFont val="Helvetica Neue Light"/>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</si>
  <si>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Light"/>
      </rPr>
      <t>www.cmfrozen.com</t>
    </r>
  </si>
  <si>
    <t>CPALL</t>
  </si>
  <si>
    <t>1,481,815</t>
  </si>
  <si>
    <t>21-10-0</t>
  </si>
  <si>
    <t>บริษัท ซีพี ออลล์ จำกัด (มหาชน)</t>
  </si>
  <si>
    <r>
      <rPr>
        <sz val="8"/>
        <color indexed="8"/>
        <rFont val="Helvetica Neue Light"/>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</si>
  <si>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Light"/>
      </rPr>
      <t>www.cpall.co.th</t>
    </r>
  </si>
  <si>
    <t>IMH</t>
  </si>
  <si>
    <t>-10,000</t>
  </si>
  <si>
    <t>5-7-19</t>
  </si>
  <si>
    <t>บริษัท โรงพยาบาลอินเตอร์เมดิคัล แคร์ แอนด์ แล็บ จำกัด (มหาชน)</t>
  </si>
  <si>
    <r>
      <rPr>
        <sz val="8"/>
        <color indexed="8"/>
        <rFont val="Helvetica Neue Light"/>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</si>
  <si>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Light"/>
      </rPr>
      <t>http://www.intermedthai.com/</t>
    </r>
  </si>
  <si>
    <t>NCP</t>
  </si>
  <si>
    <t>13 [0.056]</t>
  </si>
  <si>
    <t>1-0-14</t>
  </si>
  <si>
    <t>บริษัท ไนซ์ คอล จำกัด (มหาชน)</t>
  </si>
  <si>
    <r>
      <rPr>
        <sz val="8"/>
        <color indexed="8"/>
        <rFont val="Helvetica Neue Light"/>
      </rPr>
      <t>จัดจำหน่ายสินค้าและให้บริการการตลาดแบบตรง ผ่านช่องทางการขายทางโทรศัพท์</t>
    </r>
  </si>
  <si>
    <r>
      <rPr>
        <u val="single"/>
        <sz val="8"/>
        <color indexed="8"/>
        <rFont val="Helvetica Neue Light"/>
      </rPr>
      <t>http://www.nicecall.co.th/</t>
    </r>
  </si>
  <si>
    <t>BTW</t>
  </si>
  <si>
    <t>9-1-3</t>
  </si>
  <si>
    <t>บริษัท บีที เวลธ์ อินดัสตรีส์ จำกัด (มหาชน)</t>
  </si>
  <si>
    <r>
      <rPr>
        <sz val="8"/>
        <color indexed="8"/>
        <rFont val="Helvetica Neue Light"/>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</si>
  <si>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Light"/>
      </rPr>
      <t>www.btwealthindustries.com</t>
    </r>
  </si>
  <si>
    <t>COLOR</t>
  </si>
  <si>
    <t>14-2-0</t>
  </si>
  <si>
    <t>บริษัท สาลี่ คัลเล่อร์ จำกัด (มหาชน)</t>
  </si>
  <si>
    <r>
      <rPr>
        <sz val="8"/>
        <color indexed="8"/>
        <rFont val="Helvetica Neue Light"/>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</si>
  <si>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Light"/>
      </rPr>
      <t>http://www.saleecolour.com</t>
    </r>
  </si>
  <si>
    <t>CHEWA</t>
  </si>
  <si>
    <t>9-4-9</t>
  </si>
  <si>
    <t>บริษัท ชีวาทัย จำกัด (มหาชน)</t>
  </si>
  <si>
    <r>
      <rPr>
        <sz val="8"/>
        <color indexed="8"/>
        <rFont val="Helvetica Neue Light"/>
      </rPr>
      <t>บริษัทและบริษัทย่อยมีการประกอบธุรกิจหลัก ได้แก่ ธุรกิจพัฒนาอสังหาริมทรัพย์เพื่อที่อยู่อาศัย</t>
    </r>
  </si>
  <si>
    <r>
      <rPr>
        <u val="single"/>
        <sz val="8"/>
        <color indexed="8"/>
        <rFont val="Helvetica Neue Light"/>
      </rPr>
      <t>www.chewathai.com</t>
    </r>
  </si>
  <si>
    <t>KCM</t>
  </si>
  <si>
    <t>10-7-22</t>
  </si>
  <si>
    <t>บริษัท เค.ซี.เมททอลชีท จำกัด (มหาชน)</t>
  </si>
  <si>
    <r>
      <rPr>
        <sz val="8"/>
        <color indexed="8"/>
        <rFont val="Helvetica Neue Light"/>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</si>
  <si>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Light"/>
      </rPr>
      <t>www.kcmetalsheet.co.th</t>
    </r>
  </si>
  <si>
    <t>K</t>
  </si>
  <si>
    <t>9-7-27</t>
  </si>
  <si>
    <t>บริษัท คิงส์เมน ซี.เอ็ม.ที.ไอ. จำกัด (มหาชน)</t>
  </si>
  <si>
    <r>
      <rPr>
        <sz val="8"/>
        <color indexed="8"/>
        <rFont val="Helvetica Neue Light"/>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</si>
  <si>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Light"/>
      </rPr>
      <t>http://www.kingsmen-cmti.com</t>
    </r>
  </si>
  <si>
    <t>SAF</t>
  </si>
  <si>
    <t>12 [0.010]</t>
  </si>
  <si>
    <t>20</t>
  </si>
  <si>
    <t>2-6-26</t>
  </si>
  <si>
    <t>บริษัท เอส.เอ.เอฟ. สเปเชียล สตีล จำกัด (มหาชน)</t>
  </si>
  <si>
    <r>
      <rPr>
        <sz val="8"/>
        <color indexed="8"/>
        <rFont val="Helvetica Neue Light"/>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</si>
  <si>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Light"/>
      </rPr>
      <t>https://www.saf.co.th/</t>
    </r>
  </si>
  <si>
    <t>TVDH</t>
  </si>
  <si>
    <t>12-11-22</t>
  </si>
  <si>
    <t>บริษัท ทีวีดี โฮลดิ้งส์ จำกัด (มหาชน)</t>
  </si>
  <si>
    <r>
      <rPr>
        <sz val="8"/>
        <color indexed="8"/>
        <rFont val="Helvetica Neue Light"/>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</si>
  <si>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Light"/>
      </rPr>
      <t>http://www.tvdirect.tv</t>
    </r>
  </si>
  <si>
    <t>GFC</t>
  </si>
  <si>
    <t>-0.48</t>
  </si>
  <si>
    <t>1-11-1</t>
  </si>
  <si>
    <t>บริษัท เจเนซีส เฟอร์ทิลีตี เซ็นเตอร์ จำกัด (มหาชน)</t>
  </si>
  <si>
    <r>
      <rPr>
        <sz val="8"/>
        <color indexed="8"/>
        <rFont val="Helvetica Neue Light"/>
      </rPr>
      <t>ให้บริการทางการแพทย์สำหรับผู้มีปัญหามีบุตรยากแบบครบวงจร</t>
    </r>
  </si>
  <si>
    <r>
      <rPr>
        <u val="single"/>
        <sz val="8"/>
        <color indexed="8"/>
        <rFont val="Helvetica Neue Light"/>
      </rPr>
      <t>http://www.genesisfertilitycenter.co.th</t>
    </r>
  </si>
  <si>
    <t>THMUI</t>
  </si>
  <si>
    <t>236</t>
  </si>
  <si>
    <t>7-8-22</t>
  </si>
  <si>
    <t>บริษัท ไทยมุ้ย คอร์ปอเรชั่น จำกัด (มหาชน)</t>
  </si>
  <si>
    <r>
      <rPr>
        <sz val="8"/>
        <color indexed="8"/>
        <rFont val="Helvetica Neue Light"/>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</si>
  <si>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Light"/>
      </rPr>
      <t>www.thaimui.co.th</t>
    </r>
  </si>
  <si>
    <t>CFARM</t>
  </si>
  <si>
    <t>-27,100</t>
  </si>
  <si>
    <t>1-2-8</t>
  </si>
  <si>
    <t>บริษัท ชูวิทย์ฟาร์ม (2019) จำกัด (มหาชน)</t>
  </si>
  <si>
    <r>
      <rPr>
        <sz val="8"/>
        <color indexed="8"/>
        <rFont val="Helvetica Neue Light"/>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</si>
  <si>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Light"/>
      </rPr>
      <t>http://www.chuwitfarm.com/</t>
    </r>
  </si>
  <si>
    <t>FPI</t>
  </si>
  <si>
    <t>12-10-25</t>
  </si>
  <si>
    <t>บริษัท ฟอร์จูน พาร์ท อินดัสตรี้ จำกัด (มหาชน)</t>
  </si>
  <si>
    <r>
      <rPr>
        <sz val="8"/>
        <color indexed="8"/>
        <rFont val="Helvetica Neue Light"/>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</si>
  <si>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Light"/>
      </rPr>
      <t>http://www.fpiautoparts.com</t>
    </r>
  </si>
  <si>
    <t>UEC</t>
  </si>
  <si>
    <t>7 [0.03]</t>
  </si>
  <si>
    <t>-50,000</t>
  </si>
  <si>
    <t>19-8-20</t>
  </si>
  <si>
    <t>บริษัท ยูนิมิต เอนจิเนียริ่ง จำกัด (มหาชน)</t>
  </si>
  <si>
    <r>
      <rPr>
        <sz val="8"/>
        <color indexed="8"/>
        <rFont val="Helvetica Neue Light"/>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</si>
  <si>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Light"/>
      </rPr>
      <t>www.unimit.com</t>
    </r>
  </si>
  <si>
    <t>META</t>
  </si>
  <si>
    <t>14-5-5</t>
  </si>
  <si>
    <t>บริษัท เมตะ คอร์ปอเรชั่น จำกัด (มหาชน)</t>
  </si>
  <si>
    <r>
      <rPr>
        <sz val="8"/>
        <color indexed="8"/>
        <rFont val="Helvetica Neue Light"/>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</si>
  <si>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Light"/>
      </rPr>
      <t>www.metacorporation.co.th</t>
    </r>
  </si>
  <si>
    <t>TAKUNI</t>
  </si>
  <si>
    <t>10,400</t>
  </si>
  <si>
    <t>10-11-26</t>
  </si>
  <si>
    <t>บริษัท ทาคูนิ กรุ๊ป จำกัด (มหาชน)</t>
  </si>
  <si>
    <r>
      <rPr>
        <sz val="8"/>
        <color indexed="8"/>
        <rFont val="Helvetica Neue Light"/>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</si>
  <si>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Light"/>
      </rPr>
      <t>www.takunigroup.com</t>
    </r>
  </si>
  <si>
    <t>CEYE</t>
  </si>
  <si>
    <t>3-3-16</t>
  </si>
  <si>
    <t>บริษัท ตาชำนิ จำกัด (มหาชน)</t>
  </si>
  <si>
    <r>
      <rPr>
        <sz val="8"/>
        <color indexed="8"/>
        <rFont val="Helvetica Neue Light"/>
      </rPr>
      <t>ให้บริการผลิตภาพนิ่งและภาพเคลื่อนไหวสำหรับสื่อโฆษณา</t>
    </r>
  </si>
  <si>
    <r>
      <rPr>
        <u val="single"/>
        <sz val="8"/>
        <color indexed="8"/>
        <rFont val="Helvetica Neue Light"/>
      </rPr>
      <t>https://www.chamniseye.com/</t>
    </r>
  </si>
  <si>
    <t>MOONG</t>
  </si>
  <si>
    <t>12 [0.07]</t>
  </si>
  <si>
    <t>15-10-13</t>
  </si>
  <si>
    <t>บริษัท มุ่งพัฒนา อินเตอร์แนชชั่นแนล จำกัด (มหาชน)</t>
  </si>
  <si>
    <r>
      <rPr>
        <sz val="8"/>
        <color indexed="8"/>
        <rFont val="Helvetica Neue Light"/>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</si>
  <si>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Light"/>
      </rPr>
      <t>www.moongpattana.com</t>
    </r>
  </si>
  <si>
    <t>TMC</t>
  </si>
  <si>
    <t>34</t>
  </si>
  <si>
    <t>12-9-19</t>
  </si>
  <si>
    <t>บริษัท ที.เอ็ม.ซี. อุตสาหกรรม จำกัด (มหาชน)</t>
  </si>
  <si>
    <r>
      <rPr>
        <sz val="8"/>
        <color indexed="8"/>
        <rFont val="Helvetica Neue Light"/>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</si>
  <si>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Light"/>
      </rPr>
      <t>www.tmc.co.th</t>
    </r>
  </si>
  <si>
    <t>MVP</t>
  </si>
  <si>
    <t>7-0-7</t>
  </si>
  <si>
    <t>บริษัท เอ็ม วิชั่น จำกัด (มหาชน)</t>
  </si>
  <si>
    <r>
      <rPr>
        <sz val="8"/>
        <color indexed="8"/>
        <rFont val="Helvetica Neue Light"/>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</si>
  <si>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Light"/>
      </rPr>
      <t>www.mvisioncorp.com</t>
    </r>
  </si>
  <si>
    <t>PEER</t>
  </si>
  <si>
    <t>11-2-30</t>
  </si>
  <si>
    <t>บริษัท วันทูวัน คอนแทคส์ จำกัด (มหาชน)</t>
  </si>
  <si>
    <r>
      <rPr>
        <sz val="8"/>
        <color indexed="8"/>
        <rFont val="Helvetica Neue Light"/>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</si>
  <si>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Light"/>
      </rPr>
      <t>www.onetoonecontacts.com</t>
    </r>
  </si>
  <si>
    <t>READY</t>
  </si>
  <si>
    <t>5 [0.15]</t>
  </si>
  <si>
    <t>7.98</t>
  </si>
  <si>
    <t>13</t>
  </si>
  <si>
    <t>2-5-23</t>
  </si>
  <si>
    <t>บริษัท เรดดี้แพลนเน็ต จำกัด (มหาชน)</t>
  </si>
  <si>
    <r>
      <rPr>
        <sz val="8"/>
        <color indexed="8"/>
        <rFont val="Helvetica Neue Light"/>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</si>
  <si>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</si>
  <si>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t>SGF</t>
  </si>
  <si>
    <t>42</t>
  </si>
  <si>
    <t>37-6-4</t>
  </si>
  <si>
    <t>บริษัท เอสจีเอฟ แคปปิตอล จำกัด (มหาชน)</t>
  </si>
  <si>
    <r>
      <rPr>
        <sz val="8"/>
        <color indexed="8"/>
        <rFont val="Helvetica Neue Light"/>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</si>
  <si>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Light"/>
      </rPr>
      <t>www.sgfcap.com</t>
    </r>
  </si>
  <si>
    <t>EFORL</t>
  </si>
  <si>
    <t>-8,100</t>
  </si>
  <si>
    <t>16-5-26</t>
  </si>
  <si>
    <t>บริษัท อี ฟอร์ แอล เอม จำกัด (มหาชน)</t>
  </si>
  <si>
    <r>
      <rPr>
        <sz val="8"/>
        <color indexed="8"/>
        <rFont val="Helvetica Neue Light"/>
      </rPr>
      <t>บริษัทดำเนินธุรกิจหลักเป็นตัวแทนจำหน่ายเครื่องมือและอุปกรณ์ทางการแพทย์</t>
    </r>
  </si>
  <si>
    <r>
      <rPr>
        <u val="single"/>
        <sz val="8"/>
        <color indexed="8"/>
        <rFont val="Helvetica Neue Light"/>
      </rPr>
      <t>www.eforl-aim.com</t>
    </r>
  </si>
  <si>
    <t>TATG</t>
  </si>
  <si>
    <t>0-10-6</t>
  </si>
  <si>
    <t>บริษัท ไทย ออโต ทูลส์ แอนด์ ดาย จำกัด (มหาชน)</t>
  </si>
  <si>
    <r>
      <rPr>
        <sz val="8"/>
        <color indexed="8"/>
        <rFont val="Helvetica Neue Light"/>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</si>
  <si>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Light"/>
      </rPr>
      <t>http://www.thaiautotools.co.th/</t>
    </r>
  </si>
  <si>
    <t>TVT</t>
  </si>
  <si>
    <t>24</t>
  </si>
  <si>
    <t>10-3-6</t>
  </si>
  <si>
    <t>บริษัท ทีวี ธันเดอร์ จำกัด (มหาชน)</t>
  </si>
  <si>
    <r>
      <rPr>
        <sz val="8"/>
        <color indexed="8"/>
        <rFont val="Helvetica Neue Light"/>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</si>
  <si>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Light"/>
      </rPr>
      <t>http://www.tvthunder.co.th</t>
    </r>
  </si>
  <si>
    <t>TERA</t>
  </si>
  <si>
    <t>23,000</t>
  </si>
  <si>
    <t>1-3-21</t>
  </si>
  <si>
    <t>บริษัท เทอร์ราไบท์ พลัส จำกัด (มหาชน)</t>
  </si>
  <si>
    <r>
      <rPr>
        <sz val="8"/>
        <color indexed="8"/>
        <rFont val="Helvetica Neue Light"/>
      </rPr>
      <t xml:space="preserve">
</t>
    </r>
  </si>
  <si>
    <t>https://www.terabyteplus.com/</t>
  </si>
  <si>
    <t>RWI</t>
  </si>
  <si>
    <t>44,100</t>
  </si>
  <si>
    <t>47</t>
  </si>
  <si>
    <t>10-10-27</t>
  </si>
  <si>
    <t>บริษัท ระยองไวร์ อินดัสตรีส์ จำกัด (มหาชน)</t>
  </si>
  <si>
    <r>
      <rPr>
        <sz val="8"/>
        <color indexed="8"/>
        <rFont val="Helvetica Neue Light"/>
      </rPr>
      <t>เป็นผู้ผลิตและจำหน่ายผลิตภัณฑ์จากลวดเหล็กแรงดึงสูงที่มีคุณภาพ</t>
    </r>
  </si>
  <si>
    <r>
      <rPr>
        <u val="single"/>
        <sz val="8"/>
        <color indexed="8"/>
        <rFont val="Helvetica Neue Light"/>
      </rPr>
      <t>www.rwi.co.th</t>
    </r>
  </si>
  <si>
    <t>JCKH</t>
  </si>
  <si>
    <t>12-10-27</t>
  </si>
  <si>
    <t>บริษัท เจซีเค ฮอสพิทอลลิตี้ จำกัด (มหาชน)</t>
  </si>
  <si>
    <r>
      <rPr>
        <sz val="8"/>
        <color indexed="8"/>
        <rFont val="Helvetica Neue Light"/>
      </rPr>
      <t>เกษตรและอุตสาหกรรมอาหาร</t>
    </r>
  </si>
  <si>
    <r>
      <rPr>
        <u val="single"/>
        <sz val="8"/>
        <color indexed="8"/>
        <rFont val="Helvetica Neue Light"/>
      </rPr>
      <t>www.jckhgroup.com</t>
    </r>
  </si>
  <si>
    <t>NCL</t>
  </si>
  <si>
    <t>10-9-3</t>
  </si>
  <si>
    <t>บริษัท เอ็นซีแอล อินเตอร์เนชั่นแนล โลจิสติกส์ จำกัด (มหาชน)</t>
  </si>
  <si>
    <r>
      <rPr>
        <sz val="8"/>
        <color indexed="8"/>
        <rFont val="Helvetica Neue Light"/>
      </rPr>
      <t>เป็นผู้ให้บริการจัดการระบบโลจิสติกส์ครบวงจร</t>
    </r>
  </si>
  <si>
    <r>
      <rPr>
        <u val="single"/>
        <sz val="8"/>
        <color indexed="8"/>
        <rFont val="Helvetica Neue Light"/>
      </rPr>
      <t>www.nclthailand.com</t>
    </r>
  </si>
  <si>
    <t>MBAX</t>
  </si>
  <si>
    <t>18-6-16</t>
  </si>
  <si>
    <t>บริษัท มัลติแบกซ์ จำกัด (มหาชน)</t>
  </si>
  <si>
    <r>
      <rPr>
        <sz val="8"/>
        <color indexed="8"/>
        <rFont val="Helvetica Neue Light"/>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</si>
  <si>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Light"/>
      </rPr>
      <t>www.multibax.com</t>
    </r>
  </si>
  <si>
    <t>HPT</t>
  </si>
  <si>
    <t>10-1-16</t>
  </si>
  <si>
    <t>บริษัท โฮม พอตเทอรี่ จำกัด (มหาชน)</t>
  </si>
  <si>
    <r>
      <rPr>
        <sz val="8"/>
        <color indexed="8"/>
        <rFont val="Helvetica Neue Light"/>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</si>
  <si>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Light"/>
      </rPr>
      <t>www.homepottery.com</t>
    </r>
  </si>
  <si>
    <t>TMW</t>
  </si>
  <si>
    <t>21-10-5</t>
  </si>
  <si>
    <t>บริษัท ไทยมิตซูวา จำกัด (มหาชน)</t>
  </si>
  <si>
    <r>
      <rPr>
        <sz val="8"/>
        <color indexed="8"/>
        <rFont val="Helvetica Neue Light"/>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</si>
  <si>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Light"/>
      </rPr>
      <t>http://www.thaimitsuwa.com</t>
    </r>
  </si>
  <si>
    <t>KOOL</t>
  </si>
  <si>
    <t>9-10-22</t>
  </si>
  <si>
    <t>บริษัท มาสเตอร์คูล อินเตอร์เนชั่นแนล จำกัด (มหาชน)</t>
  </si>
  <si>
    <r>
      <rPr>
        <sz val="8"/>
        <color indexed="8"/>
        <rFont val="Helvetica Neue Light"/>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</si>
  <si>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Light"/>
      </rPr>
      <t>www.masterkool.com</t>
    </r>
  </si>
  <si>
    <t>VL</t>
  </si>
  <si>
    <t>6-2-24</t>
  </si>
  <si>
    <t>บริษัท วี.แอล.เอ็นเตอร์ไพรส์ จำกัด (มหาชน)</t>
  </si>
  <si>
    <r>
      <rPr>
        <sz val="8"/>
        <color indexed="8"/>
        <rFont val="Helvetica Neue Light"/>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</si>
  <si>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Light"/>
      </rPr>
      <t>www.vltanker.com</t>
    </r>
  </si>
  <si>
    <t>NAT</t>
  </si>
  <si>
    <t>1-5-30</t>
  </si>
  <si>
    <t>บริษัท แนท แอบโซลูท เทคโนโลยีส์ จำกัด (มหาชน)</t>
  </si>
  <si>
    <r>
      <rPr>
        <sz val="8"/>
        <color indexed="8"/>
        <rFont val="Helvetica Neue Light"/>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</si>
  <si>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</si>
  <si>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t>BTC</t>
  </si>
  <si>
    <t>10,914,599</t>
  </si>
  <si>
    <t>23-10-28</t>
  </si>
  <si>
    <t>บริษัท บรุ๊คเคอร์ กรุ๊ป จำกัด (มหาชน)</t>
  </si>
  <si>
    <r>
      <rPr>
        <sz val="8"/>
        <color indexed="8"/>
        <rFont val="Helvetica Neue Light"/>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</si>
  <si>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Light"/>
      </rPr>
      <t>www.brookergroup.com</t>
    </r>
  </si>
  <si>
    <t>TNDT</t>
  </si>
  <si>
    <t>17-10-17</t>
  </si>
  <si>
    <t>บริษัท ไทย เอ็น ดี ที จำกัด (มหาชน)</t>
  </si>
  <si>
    <r>
      <rPr>
        <sz val="8"/>
        <color indexed="8"/>
        <rFont val="Helvetica Neue Light"/>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</si>
  <si>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Light"/>
      </rPr>
      <t>www.tndt.co.th</t>
    </r>
  </si>
  <si>
    <t>BLESS</t>
  </si>
  <si>
    <t>3-1-7</t>
  </si>
  <si>
    <t>บริษัท เบล็ส แอสเสท กรุ๊ป จำกัด (มหาชน)</t>
  </si>
  <si>
    <r>
      <rPr>
        <sz val="8"/>
        <color indexed="8"/>
        <rFont val="Helvetica Neue Light"/>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</si>
  <si>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Light"/>
      </rPr>
      <t>https://www.bagroup.co.th</t>
    </r>
  </si>
  <si>
    <t>SMD100</t>
  </si>
  <si>
    <t>4-1-28</t>
  </si>
  <si>
    <t>บริษัท เซนต์เมด จำกัด (มหาชน)</t>
  </si>
  <si>
    <r>
      <rPr>
        <sz val="8"/>
        <color indexed="8"/>
        <rFont val="Helvetica Neue Light"/>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</si>
  <si>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Light"/>
      </rPr>
      <t>https://www.saintmed.com</t>
    </r>
  </si>
  <si>
    <t>SMART</t>
  </si>
  <si>
    <t>-88</t>
  </si>
  <si>
    <t>-162,100</t>
  </si>
  <si>
    <t>10-10-12</t>
  </si>
  <si>
    <t>บริษัท สมาร์ทคอนกรีต จำกัด (มหาชน)</t>
  </si>
  <si>
    <r>
      <rPr>
        <sz val="8"/>
        <color indexed="8"/>
        <rFont val="Helvetica Neue Light"/>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</si>
  <si>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Light"/>
      </rPr>
      <t>www.smartblock.co.th</t>
    </r>
  </si>
  <si>
    <t>CIG</t>
  </si>
  <si>
    <t>20-6-18</t>
  </si>
  <si>
    <t>บริษัท ซี.ไอ.กรุ๊ป จำกัด (มหาชน)</t>
  </si>
  <si>
    <r>
      <rPr>
        <sz val="8"/>
        <color indexed="8"/>
        <rFont val="Helvetica Neue Light"/>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</si>
  <si>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Light"/>
      </rPr>
      <t>www.cigpcl.com</t>
    </r>
  </si>
  <si>
    <t>BIS</t>
  </si>
  <si>
    <t>6 [0.080]</t>
  </si>
  <si>
    <t>0</t>
  </si>
  <si>
    <t>3-3-9</t>
  </si>
  <si>
    <t>บริษัท ไบโอซายน์ แอนิมัล เฮลธ์ จำกัด (มหาชน)</t>
  </si>
  <si>
    <r>
      <rPr>
        <sz val="8"/>
        <color indexed="8"/>
        <rFont val="Helvetica Neue Light"/>
      </rPr>
      <t>เป็นผู้ผลิต ผู้นำเข้า และผู้จัดจำหน่ายเวชภัณฑ์ เครื่องมือ อุปกรณ์ และผลิตภัณฑ์สำหรับปศุสัตว์และสัตว์เลี้ยง</t>
    </r>
  </si>
  <si>
    <t>https://www.bis-group.com</t>
  </si>
  <si>
    <t>SR</t>
  </si>
  <si>
    <t>9-9-3</t>
  </si>
  <si>
    <t>บริษัท สยามราช จำกัด (มหาชน)</t>
  </si>
  <si>
    <r>
      <rPr>
        <sz val="8"/>
        <color indexed="8"/>
        <rFont val="Helvetica Neue Light"/>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</si>
  <si>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Light"/>
      </rPr>
      <t>www.siamrajplc.com</t>
    </r>
  </si>
  <si>
    <t>MGT</t>
  </si>
  <si>
    <t>7 [0.02]</t>
  </si>
  <si>
    <t>8-5-22</t>
  </si>
  <si>
    <t>บริษัท เมกาเคม (ประเทศไทย) จำกัด (มหาชน)</t>
  </si>
  <si>
    <r>
      <rPr>
        <sz val="8"/>
        <color indexed="8"/>
        <rFont val="Helvetica Neue Light"/>
      </rPr>
      <t>ประกอบธุรกิจบริการจัดจำหน่ายและให้คำปรึกษาเกี่ยวกับเคมีภัณฑ์แบบครบวงจร (Chemical Solution Provider)</t>
    </r>
  </si>
  <si>
    <r>
      <rPr>
        <u val="single"/>
        <sz val="8"/>
        <color indexed="8"/>
        <rFont val="Helvetica Neue Light"/>
      </rPr>
      <t>http://www.megachem.co.th</t>
    </r>
  </si>
  <si>
    <t>STGT</t>
  </si>
  <si>
    <t>291,700</t>
  </si>
  <si>
    <t>44</t>
  </si>
  <si>
    <t>5-1-12</t>
  </si>
  <si>
    <t>บริษัท ศรีตรังโกลฟส์ (ประเทศไทย) จำกัด (มหาชน)</t>
  </si>
  <si>
    <r>
      <rPr>
        <sz val="8"/>
        <color indexed="8"/>
        <rFont val="Helvetica Neue Light"/>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</si>
  <si>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Light"/>
      </rPr>
      <t>www.sritranggloves.com</t>
    </r>
  </si>
  <si>
    <t>TIF1</t>
  </si>
  <si>
    <t>20-1-16</t>
  </si>
  <si>
    <t>กองทุนรวมอสังหาริมทรัพย์ไทยอินดัสเตรียล 1</t>
  </si>
  <si>
    <r>
      <rPr>
        <sz val="8"/>
        <color indexed="8"/>
        <rFont val="Helvetica Neue Light"/>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</si>
  <si>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INGRS</t>
  </si>
  <si>
    <t>8-0-5</t>
  </si>
  <si>
    <t>บริษัท อิงเกรส อินดัสเตรียล (ไทยแลนด์) จำกัด (มหาชน)</t>
  </si>
  <si>
    <r>
      <rPr>
        <sz val="8"/>
        <color indexed="8"/>
        <rFont val="Helvetica Neue Light"/>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</si>
  <si>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Light"/>
      </rPr>
      <t>http://www.ingress.co.th</t>
    </r>
  </si>
  <si>
    <t>GRAND</t>
  </si>
  <si>
    <t>55</t>
  </si>
  <si>
    <t>21-6-4</t>
  </si>
  <si>
    <t>บริษัท แกรนด์ แอสเสท โฮเทลส์ แอนด์ พรอพเพอร์ตี้ จำกัด(มหาชน)</t>
  </si>
  <si>
    <r>
      <rPr>
        <sz val="8"/>
        <color indexed="8"/>
        <rFont val="Helvetica Neue Light"/>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</si>
  <si>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Light"/>
      </rPr>
      <t>http://www.grandeasset.com</t>
    </r>
  </si>
  <si>
    <t>TPRIME</t>
  </si>
  <si>
    <t>5 [0.1039]</t>
  </si>
  <si>
    <t>8-9-14</t>
  </si>
  <si>
    <t>ทรัสต์เพื่อการลงทุนในอสังหาริมทรัพย์และสิทธิการเช่าไทยแลนด์ ไพร์ม พร็อพเพอร์ตี้</t>
  </si>
  <si>
    <r>
      <rPr>
        <sz val="8"/>
        <color indexed="8"/>
        <rFont val="Helvetica Neue Light"/>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</si>
  <si>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Light"/>
      </rPr>
      <t>www.tprimereit.com</t>
    </r>
  </si>
  <si>
    <t>TFI</t>
  </si>
  <si>
    <t>บรรจุภัณฑ์</t>
  </si>
  <si>
    <t>31</t>
  </si>
  <si>
    <t>1,880.71 ↓</t>
  </si>
  <si>
    <t>บริษัท ไทยฟิล์มอินดัสตรี่ จำกัด (มหาชน)</t>
  </si>
  <si>
    <r>
      <rPr>
        <sz val="8"/>
        <color indexed="8"/>
        <rFont val="Helvetica Neue Light"/>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</si>
  <si>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Light"/>
      </rPr>
      <t>www.thaifilmind.com</t>
    </r>
  </si>
  <si>
    <t>BWG</t>
  </si>
  <si>
    <t>-200</t>
  </si>
  <si>
    <t>17-9-0</t>
  </si>
  <si>
    <t>บริษัท เบตเตอร์ เวิลด์ กรีน จำกัด (มหาชน)</t>
  </si>
  <si>
    <r>
      <rPr>
        <sz val="8"/>
        <color indexed="8"/>
        <rFont val="Helvetica Neue Light"/>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</si>
  <si>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Light"/>
      </rPr>
      <t>http://www.betterworldgreen.com</t>
    </r>
  </si>
  <si>
    <t>TRITN</t>
  </si>
  <si>
    <t>30-5-22</t>
  </si>
  <si>
    <t>บริษัท ไทรทัน โฮลดิ้ง จำกัด (มหาชน)</t>
  </si>
  <si>
    <r>
      <rPr>
        <sz val="8"/>
        <color indexed="8"/>
        <rFont val="Helvetica Neue Light"/>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</si>
  <si>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Light"/>
      </rPr>
      <t>www.triton.co.th</t>
    </r>
  </si>
  <si>
    <t>GRAMMY</t>
  </si>
  <si>
    <t>1,200</t>
  </si>
  <si>
    <t>30-5-28</t>
  </si>
  <si>
    <t>บริษัท จีเอ็มเอ็ม แกรมมี่ จำกัด (มหาชน)</t>
  </si>
  <si>
    <r>
      <rPr>
        <sz val="8"/>
        <color indexed="8"/>
        <rFont val="Helvetica Neue Light"/>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</si>
  <si>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Light"/>
      </rPr>
      <t>www.gmmgrammy.com</t>
    </r>
  </si>
  <si>
    <t>KUN</t>
  </si>
  <si>
    <t>5-7-28</t>
  </si>
  <si>
    <t>บริษัท วิลล่า คุณาลัย จำกัด (มหาชน)</t>
  </si>
  <si>
    <r>
      <rPr>
        <sz val="8"/>
        <color indexed="8"/>
        <rFont val="Helvetica Neue Light"/>
      </rPr>
      <t>พัฒนาอสังหาริมทรัพย์เพื่อขาย</t>
    </r>
  </si>
  <si>
    <r>
      <rPr>
        <u val="single"/>
        <sz val="8"/>
        <color indexed="8"/>
        <rFont val="Helvetica Neue Light"/>
      </rPr>
      <t>www.kunalai.co.th</t>
    </r>
  </si>
  <si>
    <t>EP</t>
  </si>
  <si>
    <t>32-3-19</t>
  </si>
  <si>
    <t>บริษัท อีสเทอร์น พาวเวอร์ กรุ๊ป จำกัด (มหาชน)</t>
  </si>
  <si>
    <r>
      <rPr>
        <sz val="8"/>
        <color indexed="8"/>
        <rFont val="Helvetica Neue Light"/>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</si>
  <si>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Light"/>
      </rPr>
      <t>http://www.epco.co.th</t>
    </r>
  </si>
  <si>
    <t>GEL</t>
  </si>
  <si>
    <t>400%</t>
  </si>
  <si>
    <t>246</t>
  </si>
  <si>
    <t>2,606.42 ↓</t>
  </si>
  <si>
    <t>34-4-16</t>
  </si>
  <si>
    <t>บริษัท เจนเนอรัล เอนจิเนียริ่ง จำกัด (มหาชน)</t>
  </si>
  <si>
    <r>
      <rPr>
        <sz val="8"/>
        <color indexed="8"/>
        <rFont val="Helvetica Neue Light"/>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</si>
  <si>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Light"/>
      </rPr>
      <t>www.gel.co.th</t>
    </r>
  </si>
  <si>
    <t>RPC</t>
  </si>
  <si>
    <t>21-8-21</t>
  </si>
  <si>
    <t>บริษัท อาร์พีซีจี จำกัด (มหาชน)</t>
  </si>
  <si>
    <r>
      <rPr>
        <sz val="8"/>
        <color indexed="8"/>
        <rFont val="Helvetica Neue Light"/>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</si>
  <si>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Light"/>
      </rPr>
      <t>www.rpcthai.com</t>
    </r>
  </si>
  <si>
    <t>CNT</t>
  </si>
  <si>
    <t>34-5-13</t>
  </si>
  <si>
    <t>บริษัท คริสเตียนีและนีลเส็น (ไทย) จำกัด (มหาชน)</t>
  </si>
  <si>
    <r>
      <rPr>
        <sz val="8"/>
        <color indexed="8"/>
        <rFont val="Helvetica Neue Light"/>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</si>
  <si>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Light"/>
      </rPr>
      <t>http://www.cn-thai.co.th</t>
    </r>
  </si>
  <si>
    <t>TAE</t>
  </si>
  <si>
    <t>11-2-9</t>
  </si>
  <si>
    <t>บริษัท ไทย อะโกร เอ็นเนอร์ยี่ จำกัด (มหาชน)</t>
  </si>
  <si>
    <r>
      <rPr>
        <sz val="8"/>
        <color indexed="8"/>
        <rFont val="Helvetica Neue Light"/>
      </rPr>
      <t>บริษัทประกอบธุรกิจผลิตและจำหน่ายเอทานอลแปลงสภาพ เพื่อใช้เป็นเชื้อเพลิง</t>
    </r>
  </si>
  <si>
    <r>
      <rPr>
        <u val="single"/>
        <sz val="8"/>
        <color indexed="8"/>
        <rFont val="Helvetica Neue Light"/>
      </rPr>
      <t>www.thaiagroenergy.com</t>
    </r>
  </si>
  <si>
    <t>PRG</t>
  </si>
  <si>
    <t>31-10-29</t>
  </si>
  <si>
    <t>บริษัท พี อาร์ จี คอร์ปอเรชั่น จำกัด (มหาชน)</t>
  </si>
  <si>
    <r>
      <rPr>
        <sz val="8"/>
        <color indexed="8"/>
        <rFont val="Helvetica Neue Light"/>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</si>
  <si>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Light"/>
      </rPr>
      <t>www.patumrice.co.th</t>
    </r>
  </si>
  <si>
    <t>WSOL</t>
  </si>
  <si>
    <t>9,000</t>
  </si>
  <si>
    <t>4-9-3</t>
  </si>
  <si>
    <t>บริษัท สบาย เทคโนโลยี จำกัด (มหาชน)</t>
  </si>
  <si>
    <r>
      <rPr>
        <sz val="8"/>
        <color indexed="8"/>
        <rFont val="Helvetica Neue Light"/>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</si>
  <si>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Light"/>
      </rPr>
      <t>http://www.sabuytechnology.com</t>
    </r>
  </si>
  <si>
    <t>MILL</t>
  </si>
  <si>
    <t>CB, CS</t>
  </si>
  <si>
    <t>17-9-8</t>
  </si>
  <si>
    <t>บริษัท มิลล์คอน สตีล จำกัด (มหาชน)</t>
  </si>
  <si>
    <r>
      <rPr>
        <sz val="8"/>
        <color indexed="8"/>
        <rFont val="Helvetica Neue Light"/>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</si>
  <si>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Light"/>
      </rPr>
      <t>www.millconsteel.com</t>
    </r>
  </si>
  <si>
    <t>SDC</t>
  </si>
  <si>
    <t>1,000</t>
  </si>
  <si>
    <t>21-8-5</t>
  </si>
  <si>
    <t>บริษัท สามารถ ดิจิตอล จำกัด (มหาชน)</t>
  </si>
  <si>
    <r>
      <rPr>
        <sz val="8"/>
        <color indexed="8"/>
        <rFont val="Helvetica Neue Light"/>
      </rPr>
      <t>แบ่งเป็น 2 กลุ่ม คือ 1. Digital Network 2. Digital Content</t>
    </r>
  </si>
  <si>
    <r>
      <rPr>
        <u val="single"/>
        <sz val="8"/>
        <color indexed="8"/>
        <rFont val="Helvetica Neue Light"/>
      </rPr>
      <t>www.samartdigital.com</t>
    </r>
  </si>
  <si>
    <t>TPP</t>
  </si>
  <si>
    <t>34-9-8</t>
  </si>
  <si>
    <t>บริษัท ไทยบรรจุภัณฑ์และการพิมพ์ จำกัด (มหาชน)</t>
  </si>
  <si>
    <r>
      <rPr>
        <sz val="8"/>
        <color indexed="8"/>
        <rFont val="Helvetica Neue Light"/>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</si>
  <si>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Light"/>
      </rPr>
      <t>www.tpppack.com</t>
    </r>
  </si>
  <si>
    <t>QHBREIT</t>
  </si>
  <si>
    <t>0-7-29</t>
  </si>
  <si>
    <t>ทรัสต์เพื่อการลงทุนในสิทธิการเช่าอสังหาริมทรัพย์ ควอลิตี้ เฮ้าส์ บิสซิเนส คอมเพล็กซ์</t>
  </si>
  <si>
    <r>
      <rPr>
        <sz val="8"/>
        <color indexed="8"/>
        <rFont val="Helvetica Neue Light"/>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</si>
  <si>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t>SPRIME</t>
  </si>
  <si>
    <t>6 [0.1]</t>
  </si>
  <si>
    <t>6-6-22</t>
  </si>
  <si>
    <t>ทรัสต์เพื่อการลงทุนในสิทธิการเช่าอสังหาริมทรัพย์ เอส ไพรม์ โกรท</t>
  </si>
  <si>
    <r>
      <rPr>
        <sz val="8"/>
        <color indexed="8"/>
        <rFont val="Helvetica Neue Light"/>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</si>
  <si>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CSS</t>
  </si>
  <si>
    <t>8 [0.02]</t>
  </si>
  <si>
    <t>-31,500</t>
  </si>
  <si>
    <t>11-11-11</t>
  </si>
  <si>
    <t>บริษัท คอมมิวนิเคชั่น แอนด์ ซิสเต็มส์ โซลูชั่น จำกัด (มหาชน)</t>
  </si>
  <si>
    <r>
      <rPr>
        <sz val="8"/>
        <color indexed="8"/>
        <rFont val="Helvetica Neue Light"/>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</si>
  <si>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Light"/>
      </rPr>
      <t>www.cssthai.com</t>
    </r>
  </si>
  <si>
    <t>ALLA</t>
  </si>
  <si>
    <t>8-9-6</t>
  </si>
  <si>
    <t>บริษัท ออลล่า จำกัด (มหาชน)</t>
  </si>
  <si>
    <r>
      <rPr>
        <sz val="8"/>
        <color indexed="8"/>
        <rFont val="Helvetica Neue Light"/>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</si>
  <si>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Light"/>
      </rPr>
      <t>www.alla.co.th</t>
    </r>
  </si>
  <si>
    <t>WAVE</t>
  </si>
  <si>
    <t>บริษัท เวฟ เอ็นเตอร์เทนเมนท์ จำกัด (มหาชน)</t>
  </si>
  <si>
    <r>
      <rPr>
        <sz val="8"/>
        <color indexed="8"/>
        <rFont val="Helvetica Neue Light"/>
      </rPr>
      <t>ธุรกิจ ไลฟ์สไตล์ และบันเทิง</t>
    </r>
  </si>
  <si>
    <r>
      <rPr>
        <u val="single"/>
        <sz val="8"/>
        <color indexed="8"/>
        <rFont val="Helvetica Neue Light"/>
      </rPr>
      <t>http://www.wave-groups.com</t>
    </r>
  </si>
  <si>
    <t>FSX</t>
  </si>
  <si>
    <t>20-9-18</t>
  </si>
  <si>
    <t>บริษัทหลักทรัพย์ ฟินันเซีย ไซรัส จำกัด (มหาชน)</t>
  </si>
  <si>
    <r>
      <rPr>
        <sz val="8"/>
        <color indexed="8"/>
        <rFont val="Helvetica Neue Light"/>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</si>
  <si>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Light"/>
      </rPr>
      <t>www.fnsyrus.com</t>
    </r>
  </si>
  <si>
    <t>ALLY</t>
  </si>
  <si>
    <t>14 [0.112]</t>
  </si>
  <si>
    <t>5-8-2</t>
  </si>
  <si>
    <t>ทรัสต์เพื่อการลงทุนในสิทธิการเช่าอสังหาริมทรัพย์ อัลไล</t>
  </si>
  <si>
    <r>
      <rPr>
        <sz val="8"/>
        <color indexed="8"/>
        <rFont val="Helvetica Neue Light"/>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</si>
  <si>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Light"/>
      </rPr>
      <t>www.allyreit.com</t>
    </r>
  </si>
  <si>
    <t>SAMCO</t>
  </si>
  <si>
    <t>32-2-12</t>
  </si>
  <si>
    <t>บริษัท สัมมากร จำกัด (มหาชน)</t>
  </si>
  <si>
    <r>
      <rPr>
        <sz val="8"/>
        <color indexed="8"/>
        <rFont val="Helvetica Neue Light"/>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</si>
  <si>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Light"/>
      </rPr>
      <t>www.sammakorn.co.th</t>
    </r>
  </si>
  <si>
    <t>TIPH</t>
  </si>
  <si>
    <t>4,100</t>
  </si>
  <si>
    <t>3-11-7</t>
  </si>
  <si>
    <t>บริษัท ทิพย กรุ๊ป โฮลดิ้งส์ จำกัด (มหาชน)</t>
  </si>
  <si>
    <r>
      <rPr>
        <sz val="8"/>
        <color indexed="8"/>
        <rFont val="Helvetica Neue Light"/>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</si>
  <si>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Light"/>
      </rPr>
      <t>www.dhipayagroup.co.th</t>
    </r>
  </si>
  <si>
    <r>
      <rPr>
        <sz val="8"/>
        <color indexed="8"/>
        <rFont val="Helvetica Neue Light"/>
      </rPr>
      <t>-</t>
    </r>
  </si>
  <si>
    <t>ITD</t>
  </si>
  <si>
    <t>2,153,500</t>
  </si>
  <si>
    <t>31-0-5</t>
  </si>
  <si>
    <t>บริษัท อิตาเลียนไทย ดีเวล๊อปเมนต์ จำกัด (มหาชน)</t>
  </si>
  <si>
    <r>
      <rPr>
        <sz val="8"/>
        <color indexed="8"/>
        <rFont val="Helvetica Neue Light"/>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</si>
  <si>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Light"/>
      </rPr>
      <t>http://www.itd.co.th</t>
    </r>
  </si>
  <si>
    <t>BTSGIF</t>
  </si>
  <si>
    <t>12-3-26</t>
  </si>
  <si>
    <t>กองทุนรวมโครงสร้างพื้นฐานระบบขนส่งมวลชนทางราง บีทีเอสโกรท</t>
  </si>
  <si>
    <r>
      <rPr>
        <sz val="8"/>
        <color indexed="8"/>
        <rFont val="Helvetica Neue Light"/>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</si>
  <si>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Light"/>
      </rPr>
      <t>www.btsgif.com</t>
    </r>
  </si>
  <si>
    <t>ML</t>
  </si>
  <si>
    <t>20-11-26</t>
  </si>
  <si>
    <t>บริษัท ไมด้า ลิสซิ่ง จำกัด (มหาชน)</t>
  </si>
  <si>
    <r>
      <rPr>
        <sz val="8"/>
        <color indexed="8"/>
        <rFont val="Helvetica Neue Light"/>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</si>
  <si>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Light"/>
      </rPr>
      <t>http://www.mida-leasing.com</t>
    </r>
  </si>
  <si>
    <t>STI</t>
  </si>
  <si>
    <t>21</t>
  </si>
  <si>
    <t>6-7-26</t>
  </si>
  <si>
    <t>บริษัท สโตนเฮ้นจ์ อินเตอร์ จำกัด (มหาชน)</t>
  </si>
  <si>
    <r>
      <rPr>
        <sz val="8"/>
        <color indexed="8"/>
        <rFont val="Helvetica Neue Light"/>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</si>
  <si>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Light"/>
      </rPr>
      <t>www.sti.co.th</t>
    </r>
  </si>
  <si>
    <t>TPOLY</t>
  </si>
  <si>
    <t>-1,200</t>
  </si>
  <si>
    <t>16-5-10</t>
  </si>
  <si>
    <t>บริษัท ไทยโพลีคอนส์ จำกัด (มหาชน)</t>
  </si>
  <si>
    <r>
      <rPr>
        <sz val="8"/>
        <color indexed="8"/>
        <rFont val="Helvetica Neue Light"/>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</si>
  <si>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Light"/>
      </rPr>
      <t>www.thaipolycons.co.th</t>
    </r>
  </si>
  <si>
    <t>CREDIT</t>
  </si>
  <si>
    <t>ธนาคาร</t>
  </si>
  <si>
    <t>5,400</t>
  </si>
  <si>
    <t>18</t>
  </si>
  <si>
    <t>1-6-5</t>
  </si>
  <si>
    <t>ธนาคารไทยเครดิต จำกัด (มหาชน)</t>
  </si>
  <si>
    <r>
      <rPr>
        <sz val="8"/>
        <color indexed="8"/>
        <rFont val="Helvetica Neue Light"/>
      </rPr>
      <t>ธนาคารพาณิชย์</t>
    </r>
  </si>
  <si>
    <r>
      <rPr>
        <u val="single"/>
        <sz val="8"/>
        <color indexed="8"/>
        <rFont val="Helvetica Neue Light"/>
      </rPr>
      <t>http://www.thaicreditbank.com/</t>
    </r>
  </si>
  <si>
    <t>TVH</t>
  </si>
  <si>
    <t>2-1-0</t>
  </si>
  <si>
    <t>บริษัท ไทยวิวัฒน์ โฮลดิ้งส์ จำกัด (มหาชน)</t>
  </si>
  <si>
    <r>
      <rPr>
        <sz val="8"/>
        <color indexed="8"/>
        <rFont val="Helvetica Neue Light"/>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</si>
  <si>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Light"/>
      </rPr>
      <t>https://thaivivatholdings.com</t>
    </r>
  </si>
  <si>
    <t>B</t>
  </si>
  <si>
    <t>22-1-4</t>
  </si>
  <si>
    <t>บริษัท บี จิสติกส์ จำกัด (มหาชน)</t>
  </si>
  <si>
    <r>
      <rPr>
        <sz val="8"/>
        <color indexed="8"/>
        <rFont val="Helvetica Neue Light"/>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</si>
  <si>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Light"/>
      </rPr>
      <t>WWW.BEGISTICS.CO.TH</t>
    </r>
  </si>
  <si>
    <t>PF</t>
  </si>
  <si>
    <t>-19,949,500</t>
  </si>
  <si>
    <t>32-2-13</t>
  </si>
  <si>
    <t>บริษัท พร็อพเพอร์ตี้ เพอร์เฟค จำกัด (มหาชน)</t>
  </si>
  <si>
    <r>
      <rPr>
        <sz val="8"/>
        <color indexed="8"/>
        <rFont val="Helvetica Neue Light"/>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</si>
  <si>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Light"/>
      </rPr>
      <t>www.pf.co.th</t>
    </r>
  </si>
  <si>
    <t>BEAUTY</t>
  </si>
  <si>
    <t>-33,000</t>
  </si>
  <si>
    <t>51</t>
  </si>
  <si>
    <t>12-8-2</t>
  </si>
  <si>
    <t>บริษัท บิวตี้ คอมมูนิตี้ จำกัด (มหาชน)</t>
  </si>
  <si>
    <r>
      <rPr>
        <sz val="8"/>
        <color indexed="8"/>
        <rFont val="Helvetica Neue Light"/>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</si>
  <si>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Light"/>
      </rPr>
      <t>WWW.BEAUTYCOMMUNITY.CO.TH</t>
    </r>
  </si>
  <si>
    <t>BSBM</t>
  </si>
  <si>
    <t>20-6-13</t>
  </si>
  <si>
    <t>บริษัท บางสะพานบาร์มิล จำกัด (มหาชน)</t>
  </si>
  <si>
    <r>
      <rPr>
        <sz val="8"/>
        <color indexed="8"/>
        <rFont val="Helvetica Neue Light"/>
      </rPr>
      <t>ผลิตและจำหน่ายเหล็กเส้นกลมและเหล็กเส้นข้ออ้อย</t>
    </r>
  </si>
  <si>
    <r>
      <rPr>
        <u val="single"/>
        <sz val="8"/>
        <color indexed="8"/>
        <rFont val="Helvetica Neue Light"/>
      </rPr>
      <t>http://www.bsbm.co.th</t>
    </r>
  </si>
  <si>
    <t>CEN</t>
  </si>
  <si>
    <t>บริษัท แคปปิทอล เอ็นจิเนียริ่ง เน็ตเวิร์ค จำกัด (มหาชน)</t>
  </si>
  <si>
    <r>
      <rPr>
        <sz val="8"/>
        <color indexed="8"/>
        <rFont val="Helvetica Neue Light"/>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</si>
  <si>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Light"/>
      </rPr>
      <t>www.cenplc.com</t>
    </r>
  </si>
  <si>
    <t>MJD</t>
  </si>
  <si>
    <t>17-8-18</t>
  </si>
  <si>
    <t>บริษัท เมเจอร์ ดีเวลลอปเม้นท์ จำกัด (มหาชน)</t>
  </si>
  <si>
    <r>
      <rPr>
        <sz val="8"/>
        <color indexed="8"/>
        <rFont val="Helvetica Neue Light"/>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</si>
  <si>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Light"/>
      </rPr>
      <t>www.mjd.co.th</t>
    </r>
  </si>
  <si>
    <t>MDX</t>
  </si>
  <si>
    <t>33-5-1</t>
  </si>
  <si>
    <t>บริษัท เอ็ม ดี เอ็กซ์ จำกัด (มหาชน)</t>
  </si>
  <si>
    <r>
      <rPr>
        <sz val="8"/>
        <color indexed="8"/>
        <rFont val="Helvetica Neue Light"/>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</si>
  <si>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Light"/>
      </rPr>
      <t>http://www.mdx.co.th</t>
    </r>
  </si>
  <si>
    <t>DRT</t>
  </si>
  <si>
    <t>-103,300</t>
  </si>
  <si>
    <t>19-8-16</t>
  </si>
  <si>
    <t>บริษัท ผลิตภัณฑ์ตราเพชร จำกัด (มหาชน)</t>
  </si>
  <si>
    <r>
      <rPr>
        <sz val="8"/>
        <color indexed="8"/>
        <rFont val="Helvetica Neue Light"/>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</si>
  <si>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Light"/>
      </rPr>
      <t>www.dbp.co.th</t>
    </r>
  </si>
  <si>
    <t>AE</t>
  </si>
  <si>
    <t>216,200</t>
  </si>
  <si>
    <t>23-4-11</t>
  </si>
  <si>
    <t>บริษัท เซเว่น ยูทิลิตี้ส์ แอนด์ พาวเวอร์ จำกัด (มหาชน)</t>
  </si>
  <si>
    <r>
      <rPr>
        <sz val="8"/>
        <color indexed="8"/>
        <rFont val="Helvetica Neue Light"/>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</si>
  <si>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Light"/>
      </rPr>
      <t>www.sevenup.co.th</t>
    </r>
  </si>
  <si>
    <t>CIVIL</t>
  </si>
  <si>
    <t>3-6-18</t>
  </si>
  <si>
    <t>บริษัท ซีวิลเอนจีเนียริง จำกัด (มหาชน)</t>
  </si>
  <si>
    <r>
      <rPr>
        <sz val="8"/>
        <color indexed="8"/>
        <rFont val="Helvetica Neue Light"/>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</si>
  <si>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</si>
  <si>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t>MENA</t>
  </si>
  <si>
    <t>37</t>
  </si>
  <si>
    <t>4-1-7</t>
  </si>
  <si>
    <t>บริษัท มีนาทรานสปอร์ต จำกัด (มหาชน)</t>
  </si>
  <si>
    <r>
      <rPr>
        <sz val="8"/>
        <color indexed="8"/>
        <rFont val="Helvetica Neue Light"/>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</si>
  <si>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Light"/>
      </rPr>
      <t>www.menatransport.co.th</t>
    </r>
  </si>
  <si>
    <t>MODERN</t>
  </si>
  <si>
    <t>ของใช้ในครัวเรือนและสำนักงาน</t>
  </si>
  <si>
    <t>33-5-3</t>
  </si>
  <si>
    <t>บริษัท โมเดอร์นฟอร์มกรุ๊ป จำกัด (มหาชน)</t>
  </si>
  <si>
    <r>
      <rPr>
        <sz val="8"/>
        <color indexed="8"/>
        <rFont val="Helvetica Neue Light"/>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</si>
  <si>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Light"/>
      </rPr>
      <t>www.modernform.com</t>
    </r>
  </si>
  <si>
    <t>CWT</t>
  </si>
  <si>
    <t>-25,100</t>
  </si>
  <si>
    <t>34-3-16</t>
  </si>
  <si>
    <t>บริษัท ชัยวัฒนา แทนเนอรี่ กรุ๊ป จำกัด (มหาชน)</t>
  </si>
  <si>
    <r>
      <rPr>
        <sz val="8"/>
        <color indexed="8"/>
        <rFont val="Helvetica Neue Light"/>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</si>
  <si>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Light"/>
      </rPr>
      <t>www.cwt.co.th</t>
    </r>
  </si>
  <si>
    <t>GABLE</t>
  </si>
  <si>
    <t>9.19</t>
  </si>
  <si>
    <t>2-3-5</t>
  </si>
  <si>
    <t>บริษัท จีเอเบิล จำกัด (มหาชน) บริษัท จีเอเบิล จำกัด (มหาชน)</t>
  </si>
  <si>
    <r>
      <rPr>
        <sz val="8"/>
        <color indexed="8"/>
        <rFont val="Helvetica Neue Light"/>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</si>
  <si>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</si>
  <si>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t>SIAM</t>
  </si>
  <si>
    <t>33-4-18</t>
  </si>
  <si>
    <t>บริษัท สยามสตีลอินเตอร์เนชั่นแนล จำกัด (มหาชน)</t>
  </si>
  <si>
    <r>
      <rPr>
        <sz val="8"/>
        <color indexed="8"/>
        <rFont val="Helvetica Neue Light"/>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</si>
  <si>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Light"/>
      </rPr>
      <t>http://www.siamsteel.com</t>
    </r>
  </si>
  <si>
    <t>STELLA</t>
  </si>
  <si>
    <t>-75,500</t>
  </si>
  <si>
    <t>7,004.98 ↓</t>
  </si>
  <si>
    <t>33-0-4</t>
  </si>
  <si>
    <t>บริษัท ณุศาศิริ จำกัด (มหาชน)</t>
  </si>
  <si>
    <r>
      <rPr>
        <u val="single"/>
        <sz val="8"/>
        <color indexed="8"/>
        <rFont val="Helvetica Neue Light"/>
      </rPr>
      <t>www.nusasiri.com</t>
    </r>
  </si>
  <si>
    <t>NVD</t>
  </si>
  <si>
    <t>10-0-22</t>
  </si>
  <si>
    <t>บริษัท เนอวานา ไดอิ จำกัด (มหาชน)</t>
  </si>
  <si>
    <r>
      <rPr>
        <sz val="8"/>
        <color indexed="8"/>
        <rFont val="Helvetica Neue Light"/>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</si>
  <si>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Light"/>
      </rPr>
      <t>http://www.nirvanadaii.com</t>
    </r>
  </si>
  <si>
    <t>PROSPECT</t>
  </si>
  <si>
    <t>4-11-25</t>
  </si>
  <si>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</si>
  <si>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Light"/>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</si>
  <si>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Light"/>
      </rPr>
      <t>www.prospectreit.com</t>
    </r>
  </si>
  <si>
    <t>FNS</t>
  </si>
  <si>
    <t>22-10-20</t>
  </si>
  <si>
    <t>บริษัท เอฟเอ็นเอส โฮลดิ้งส์ จำกัด (มหาชน)</t>
  </si>
  <si>
    <r>
      <rPr>
        <sz val="8"/>
        <color indexed="8"/>
        <rFont val="Helvetica Neue Light"/>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</si>
  <si>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Light"/>
      </rPr>
      <t>http://www.finansa.com</t>
    </r>
  </si>
  <si>
    <t>ORN</t>
  </si>
  <si>
    <t>1-9-15</t>
  </si>
  <si>
    <t>บริษัท อรสิริน โฮลดิ้ง จํากัด (มหาชน)</t>
  </si>
  <si>
    <r>
      <rPr>
        <sz val="8"/>
        <color indexed="8"/>
        <rFont val="Helvetica Neue Light"/>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</si>
  <si>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</si>
  <si>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t>TWZ</t>
  </si>
  <si>
    <t>56</t>
  </si>
  <si>
    <t>19-8-27</t>
  </si>
  <si>
    <t>บริษัท ทีดับบลิวแซด คอร์ปอเรชั่น จำกัด (มหาชน)</t>
  </si>
  <si>
    <r>
      <rPr>
        <sz val="8"/>
        <color indexed="8"/>
        <rFont val="Helvetica Neue Light"/>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</si>
  <si>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Light"/>
      </rPr>
      <t>www.twz.co.th</t>
    </r>
  </si>
  <si>
    <t>FMT</t>
  </si>
  <si>
    <t>-82</t>
  </si>
  <si>
    <t>88</t>
  </si>
  <si>
    <t>28-6-8</t>
  </si>
  <si>
    <t>บริษัท ไฟน์ เม็ททัล เทคโนโลยีส์ จำกัด (มหาชน)</t>
  </si>
  <si>
    <r>
      <rPr>
        <sz val="8"/>
        <color indexed="8"/>
        <rFont val="Helvetica Neue Light"/>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</si>
  <si>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Light"/>
      </rPr>
      <t>www.fmt.co.th</t>
    </r>
  </si>
  <si>
    <t>MFEC</t>
  </si>
  <si>
    <t>-2.75</t>
  </si>
  <si>
    <t>-83</t>
  </si>
  <si>
    <t>-11,400</t>
  </si>
  <si>
    <t>21-10-6</t>
  </si>
  <si>
    <t>บริษัท เอ็ม เอฟ อี ซี จำกัด (มหาชน)</t>
  </si>
  <si>
    <r>
      <rPr>
        <sz val="8"/>
        <color indexed="8"/>
        <rFont val="Helvetica Neue Light"/>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</si>
  <si>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Light"/>
      </rPr>
      <t>www.mfec.co.th</t>
    </r>
  </si>
  <si>
    <t>VNG</t>
  </si>
  <si>
    <t>-84</t>
  </si>
  <si>
    <t>29-11-0</t>
  </si>
  <si>
    <t>บริษัท วนชัย กรุ๊ป จำกัด (มหาชน)</t>
  </si>
  <si>
    <r>
      <rPr>
        <sz val="8"/>
        <color indexed="8"/>
        <rFont val="Helvetica Neue Light"/>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</si>
  <si>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Light"/>
      </rPr>
      <t>www.vanachai.com</t>
    </r>
  </si>
  <si>
    <t>FPT</t>
  </si>
  <si>
    <t>8,300</t>
  </si>
  <si>
    <t>23-2-1</t>
  </si>
  <si>
    <t>บริษัท เฟรเซอร์ส พร็อพเพอร์ตี้ (ประเทศไทย) จำกัด (มหาชน)</t>
  </si>
  <si>
    <r>
      <rPr>
        <sz val="8"/>
        <color indexed="8"/>
        <rFont val="Helvetica Neue Light"/>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</si>
  <si>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Light"/>
      </rPr>
      <t>https://www.frasersproperty.co.th</t>
    </r>
  </si>
  <si>
    <t>TSI</t>
  </si>
  <si>
    <t>บริษัท ไทยเศรษฐกิจประกันภัย จำกัด (มหาชน)</t>
  </si>
  <si>
    <r>
      <rPr>
        <sz val="8"/>
        <color indexed="8"/>
        <rFont val="Helvetica Neue Light"/>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</si>
  <si>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Light"/>
      </rPr>
      <t>www.tsi.co.th</t>
    </r>
  </si>
  <si>
    <t>PQS</t>
  </si>
  <si>
    <t>1,400</t>
  </si>
  <si>
    <t>2-5-30</t>
  </si>
  <si>
    <t>บริษัท พรีเมียร์ควอลิตี้สตาร์ช จำกัด (มหาชน)</t>
  </si>
  <si>
    <r>
      <rPr>
        <sz val="8"/>
        <color indexed="8"/>
        <rFont val="Helvetica Neue Light"/>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</si>
  <si>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</si>
  <si>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t>APCO</t>
  </si>
  <si>
    <t>13-9-10</t>
  </si>
  <si>
    <t>บริษัท เอเชียน ไฟย์โตซูติคอลส์ จำกัด (มหาชน)</t>
  </si>
  <si>
    <r>
      <rPr>
        <sz val="8"/>
        <color indexed="8"/>
        <rFont val="Helvetica Neue Light"/>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</si>
  <si>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Light"/>
      </rPr>
      <t>http://www.apco.co.th</t>
    </r>
  </si>
  <si>
    <t>KEX</t>
  </si>
  <si>
    <t>CF, CC</t>
  </si>
  <si>
    <t>-1,000</t>
  </si>
  <si>
    <t>48</t>
  </si>
  <si>
    <t>4-7-21</t>
  </si>
  <si>
    <t>บริษัท เคอรี่ เอ็กซ์เพรส (ประเทศไทย) จำกัด (มหาชน)</t>
  </si>
  <si>
    <r>
      <rPr>
        <sz val="8"/>
        <color indexed="8"/>
        <rFont val="Helvetica Neue Light"/>
      </rPr>
      <t>ให้บริการจัดส่งพัสดุด่วนภาคเอกชน</t>
    </r>
  </si>
  <si>
    <r>
      <rPr>
        <u val="single"/>
        <sz val="8"/>
        <color indexed="8"/>
        <rFont val="Helvetica Neue Light"/>
      </rPr>
      <t>https://th.kerryexpress.com/th/home</t>
    </r>
  </si>
  <si>
    <t>FORTH</t>
  </si>
  <si>
    <t>4,700</t>
  </si>
  <si>
    <t>18-11-6</t>
  </si>
  <si>
    <t>บริษัท ฟอร์ท คอร์ปอเรชั่น จำกัด (มหาชน)</t>
  </si>
  <si>
    <r>
      <rPr>
        <sz val="8"/>
        <color indexed="8"/>
        <rFont val="Helvetica Neue Light"/>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</si>
  <si>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Light"/>
      </rPr>
      <t>http://www.forth.co.th</t>
    </r>
  </si>
  <si>
    <t>HTC</t>
  </si>
  <si>
    <t>6.91</t>
  </si>
  <si>
    <t>-145,000</t>
  </si>
  <si>
    <t>บริษัท หาดทิพย์ จำกัด (มหาชน)</t>
  </si>
  <si>
    <r>
      <rPr>
        <sz val="8"/>
        <color indexed="8"/>
        <rFont val="Helvetica Neue Light"/>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</si>
  <si>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Light"/>
      </rPr>
      <t>http://www.haadthip.com</t>
    </r>
  </si>
  <si>
    <t>BYD</t>
  </si>
  <si>
    <t>-1,356,400</t>
  </si>
  <si>
    <t>49</t>
  </si>
  <si>
    <t>24-0-6</t>
  </si>
  <si>
    <t>บริษัทหลักทรัพย์ บียอนด์ จำกัด (มหาชน)</t>
  </si>
  <si>
    <r>
      <rPr>
        <sz val="8"/>
        <color indexed="8"/>
        <rFont val="Helvetica Neue Light"/>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</si>
  <si>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Light"/>
      </rPr>
      <t>www.beyondsecurities.co.th</t>
    </r>
  </si>
  <si>
    <t>THRE</t>
  </si>
  <si>
    <t>800,000</t>
  </si>
  <si>
    <t>32-5-19</t>
  </si>
  <si>
    <t>บริษัท ไทยรับประกันภัยต่อ จำกัด (มหาชน)</t>
  </si>
  <si>
    <r>
      <rPr>
        <sz val="8"/>
        <color indexed="8"/>
        <rFont val="Helvetica Neue Light"/>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</si>
  <si>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Light"/>
      </rPr>
      <t>www.thaire.co.th</t>
    </r>
  </si>
  <si>
    <t>WORK</t>
  </si>
  <si>
    <t>400</t>
  </si>
  <si>
    <t>20-10-16</t>
  </si>
  <si>
    <t>บริษัท เวิร์คพอยท์ เอ็นเทอร์เทนเมนท์ จำกัด (มหาชน)</t>
  </si>
  <si>
    <r>
      <rPr>
        <sz val="8"/>
        <color indexed="8"/>
        <rFont val="Helvetica Neue Light"/>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</si>
  <si>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Light"/>
      </rPr>
      <t>http://www.workpoint.co.th</t>
    </r>
  </si>
  <si>
    <t>SSP</t>
  </si>
  <si>
    <t>213,800</t>
  </si>
  <si>
    <t>7-10-18</t>
  </si>
  <si>
    <t>บริษัท เสริมสร้าง พาวเวอร์ คอร์ปอเรชั่น จำกัด (มหาชน)</t>
  </si>
  <si>
    <r>
      <rPr>
        <sz val="8"/>
        <color indexed="8"/>
        <rFont val="Helvetica Neue Light"/>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</si>
  <si>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Light"/>
      </rPr>
      <t>www.sermsang.com</t>
    </r>
  </si>
  <si>
    <t>SENA</t>
  </si>
  <si>
    <t>16-0-16</t>
  </si>
  <si>
    <t>บริษัท เสนาดีเวลลอปเม้นท์ จำกัด (มหาชน)</t>
  </si>
  <si>
    <r>
      <rPr>
        <sz val="8"/>
        <color indexed="8"/>
        <rFont val="Helvetica Neue Light"/>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</si>
  <si>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Light"/>
      </rPr>
      <t>www.sena.co.th</t>
    </r>
  </si>
  <si>
    <t>THIP</t>
  </si>
  <si>
    <t>12 [0.65]</t>
  </si>
  <si>
    <t>30-8-13</t>
  </si>
  <si>
    <t>บริษัท ทานตะวันอุตสาหกรรม จำกัด (มหาชน)</t>
  </si>
  <si>
    <r>
      <rPr>
        <sz val="8"/>
        <color indexed="8"/>
        <rFont val="Helvetica Neue Light"/>
      </rPr>
      <t>ผลิตและจำหน่ายบรรจุภัณฑ์พลาสติกและผลิตภัณฑ์พลาสติก</t>
    </r>
  </si>
  <si>
    <r>
      <rPr>
        <u val="single"/>
        <sz val="8"/>
        <color indexed="8"/>
        <rFont val="Helvetica Neue Light"/>
      </rPr>
      <t>www.thantawan.com</t>
    </r>
  </si>
  <si>
    <t>TBN</t>
  </si>
  <si>
    <t>2-1-26</t>
  </si>
  <si>
    <t>บริษัท ทีบีเอ็น คอร์ปอเรชั่น จำกัด (มหาชน)</t>
  </si>
  <si>
    <r>
      <rPr>
        <sz val="8"/>
        <color indexed="8"/>
        <rFont val="Helvetica Neue Light"/>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</si>
  <si>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Light"/>
      </rPr>
      <t>http://www.tbn.co.th</t>
    </r>
  </si>
  <si>
    <t>SAWAD</t>
  </si>
  <si>
    <t>-2,115,826</t>
  </si>
  <si>
    <t>11-3-6</t>
  </si>
  <si>
    <t>บริษัท ศรีสวัสดิ์ คอร์ปอเรชั่น จำกัด (มหาชน)</t>
  </si>
  <si>
    <r>
      <rPr>
        <sz val="8"/>
        <color indexed="8"/>
        <rFont val="Helvetica Neue Light"/>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</si>
  <si>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Light"/>
      </rPr>
      <t>http://www.meebaanmeerod.com</t>
    </r>
  </si>
  <si>
    <t>CPANEL</t>
  </si>
  <si>
    <t>3-10-15</t>
  </si>
  <si>
    <t>บริษัท ซีแพนเนล จำกัด (มหาชน)</t>
  </si>
  <si>
    <r>
      <rPr>
        <sz val="8"/>
        <color indexed="8"/>
        <rFont val="Helvetica Neue Light"/>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</si>
  <si>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Light"/>
      </rPr>
      <t>https://www.cpanel.co.th</t>
    </r>
  </si>
  <si>
    <t>IMPACT</t>
  </si>
  <si>
    <t>13 [0.220]</t>
  </si>
  <si>
    <t>67</t>
  </si>
  <si>
    <t>10-10-13</t>
  </si>
  <si>
    <t>ทรัสต์เพื่อการลงทุนในอสังหาริมทรัพย์อิมแพ็คโกรท</t>
  </si>
  <si>
    <r>
      <rPr>
        <sz val="8"/>
        <color indexed="8"/>
        <rFont val="Helvetica Neue Light"/>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</si>
  <si>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Light"/>
      </rPr>
      <t>www.impactgrowthreit.com</t>
    </r>
  </si>
  <si>
    <t>PTL</t>
  </si>
  <si>
    <t>5,100</t>
  </si>
  <si>
    <t>20-7-30</t>
  </si>
  <si>
    <t>บริษัท โพลีเพล็กซ์ (ประเทศไทย) จำกัด (มหาชน)</t>
  </si>
  <si>
    <r>
      <rPr>
        <sz val="8"/>
        <color indexed="8"/>
        <rFont val="Helvetica Neue Light"/>
      </rPr>
      <t>ผลิตและส่งออกพลาสติกฟิล์มใช้สำหรับบรรจุภัณฑ์(Packaging) อุตสาหกรรม(Industrial) และอุปกรณ์ไฟฟ้า (Electrical)</t>
    </r>
  </si>
  <si>
    <r>
      <rPr>
        <u val="single"/>
        <sz val="8"/>
        <color indexed="8"/>
        <rFont val="Helvetica Neue Light"/>
      </rPr>
      <t>www.polyplexthailand.com</t>
    </r>
  </si>
  <si>
    <t>RBF</t>
  </si>
  <si>
    <t>863,700</t>
  </si>
  <si>
    <t>5-9-21</t>
  </si>
  <si>
    <t>บริษัท อาร์ แอนด์ บี ฟู้ด ซัพพลาย จำกัด (มหาชน)</t>
  </si>
  <si>
    <r>
      <rPr>
        <sz val="8"/>
        <color indexed="8"/>
        <rFont val="Helvetica Neue Light"/>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</si>
  <si>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Light"/>
      </rPr>
      <t>https://www.rbfoodsupply.co.th</t>
    </r>
  </si>
  <si>
    <t>BJC</t>
  </si>
  <si>
    <t>13 [0.15]</t>
  </si>
  <si>
    <t>-467,100</t>
  </si>
  <si>
    <t>50-3-15</t>
  </si>
  <si>
    <t>บริษัท เบอร์ลี่ ยุคเกอร์ จำกัด (มหาชน)</t>
  </si>
  <si>
    <r>
      <rPr>
        <sz val="8"/>
        <color indexed="8"/>
        <rFont val="Helvetica Neue Light"/>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</si>
  <si>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Light"/>
      </rPr>
      <t>www.bjc.co.th</t>
    </r>
  </si>
  <si>
    <t>BTG</t>
  </si>
  <si>
    <t>-1,072,100</t>
  </si>
  <si>
    <t>2-9-12</t>
  </si>
  <si>
    <t>บริษัท เบทาโกร จำกัด (มหาชน)</t>
  </si>
  <si>
    <r>
      <rPr>
        <sz val="8"/>
        <color indexed="8"/>
        <rFont val="Helvetica Neue Light"/>
      </rPr>
      <t>ธุรกิจเกษตรอุตสาหกรรมและอาหารครบวงจร</t>
    </r>
  </si>
  <si>
    <r>
      <rPr>
        <u val="single"/>
        <sz val="8"/>
        <color indexed="8"/>
        <rFont val="Helvetica Neue Light"/>
      </rPr>
      <t>http://www.betagro.com</t>
    </r>
  </si>
  <si>
    <t>RAM</t>
  </si>
  <si>
    <t>1,300</t>
  </si>
  <si>
    <t>33-11-1</t>
  </si>
  <si>
    <t>บริษัท โรงพยาบาลรามคำแหง จำกัด (มหาชน)</t>
  </si>
  <si>
    <r>
      <rPr>
        <sz val="8"/>
        <color indexed="8"/>
        <rFont val="Helvetica Neue Light"/>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</si>
  <si>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Light"/>
      </rPr>
      <t>www.ram-hosp.co.th</t>
    </r>
  </si>
  <si>
    <t>LPN</t>
  </si>
  <si>
    <t>-8,800</t>
  </si>
  <si>
    <t>30-7-22</t>
  </si>
  <si>
    <t>บริษัท แอล.พี.เอ็น.ดีเวลลอปเมนท์ จำกัด (มหาชน)</t>
  </si>
  <si>
    <r>
      <rPr>
        <sz val="8"/>
        <color indexed="8"/>
        <rFont val="Helvetica Neue Light"/>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</si>
  <si>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Light"/>
      </rPr>
      <t>http://www.lpn.co.th</t>
    </r>
  </si>
  <si>
    <t>JDF</t>
  </si>
  <si>
    <t>3-4-7</t>
  </si>
  <si>
    <t>บริษัท เจดีฟู้ด จำกัด (มหาชน)</t>
  </si>
  <si>
    <r>
      <rPr>
        <sz val="8"/>
        <color indexed="8"/>
        <rFont val="Helvetica Neue Light"/>
      </rPr>
      <t>ผลิตและจำหน่ายสินค้าเครื่องปรุงรสอาหาร ซอส ไส้ขนม และอาหารอบแห้ง</t>
    </r>
  </si>
  <si>
    <r>
      <rPr>
        <u val="single"/>
        <sz val="8"/>
        <color indexed="8"/>
        <rFont val="Helvetica Neue Light"/>
      </rPr>
      <t>http://www.jdfthailand.com</t>
    </r>
  </si>
  <si>
    <t>BR</t>
  </si>
  <si>
    <t>10-0-30</t>
  </si>
  <si>
    <t>บริษัท บางกอกแร้นช์ จำกัด (มหาชน)</t>
  </si>
  <si>
    <r>
      <rPr>
        <sz val="8"/>
        <color indexed="8"/>
        <rFont val="Helvetica Neue Light"/>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</si>
  <si>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Light"/>
      </rPr>
      <t>www.br-brgroup.com</t>
    </r>
  </si>
  <si>
    <t>KSL</t>
  </si>
  <si>
    <t>20-5-7</t>
  </si>
  <si>
    <t>บริษัท น้ำตาลขอนแก่น จำกัด (มหาชน)</t>
  </si>
  <si>
    <r>
      <rPr>
        <sz val="8"/>
        <color indexed="8"/>
        <rFont val="Helvetica Neue Light"/>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</si>
  <si>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Light"/>
      </rPr>
      <t>www.kslgroup.com</t>
    </r>
  </si>
  <si>
    <t>SISB</t>
  </si>
  <si>
    <t>6-8-16</t>
  </si>
  <si>
    <t>บริษัท เอสไอเอสบี จำกัด (มหาชน)</t>
  </si>
  <si>
    <r>
      <rPr>
        <sz val="8"/>
        <color indexed="8"/>
        <rFont val="Helvetica Neue Light"/>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</si>
  <si>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Light"/>
      </rPr>
      <t>http://www.sisb.ac.th</t>
    </r>
  </si>
  <si>
    <t>VIBHA</t>
  </si>
  <si>
    <t>33-4-19</t>
  </si>
  <si>
    <t>บริษัท โรงพยาบาลวิภาวดี จำกัด (มหาชน)</t>
  </si>
  <si>
    <r>
      <rPr>
        <sz val="8"/>
        <color indexed="8"/>
        <rFont val="Helvetica Neue Light"/>
      </rPr>
      <t>โรงพยาบาล</t>
    </r>
  </si>
  <si>
    <r>
      <rPr>
        <u val="single"/>
        <sz val="8"/>
        <color indexed="8"/>
        <rFont val="Helvetica Neue Light"/>
      </rPr>
      <t>http://www.vibhavadi.com</t>
    </r>
  </si>
  <si>
    <t>NYT</t>
  </si>
  <si>
    <t>-186,300</t>
  </si>
  <si>
    <t>40</t>
  </si>
  <si>
    <t>11-8-20</t>
  </si>
  <si>
    <t>บริษัท นามยง เทอร์มินัล จำกัด (มหาชน)</t>
  </si>
  <si>
    <r>
      <rPr>
        <sz val="8"/>
        <color indexed="8"/>
        <rFont val="Helvetica Neue Light"/>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</si>
  <si>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Light"/>
      </rPr>
      <t>www.namyongterminal.com</t>
    </r>
  </si>
  <si>
    <t>TGE</t>
  </si>
  <si>
    <t>2-11-26</t>
  </si>
  <si>
    <t>บริษัท ท่าฉาง กรีน เอ็นเนอร์ยี่ จำกัด (มหาชน)</t>
  </si>
  <si>
    <r>
      <rPr>
        <sz val="8"/>
        <color indexed="8"/>
        <rFont val="Helvetica Neue Light"/>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</si>
  <si>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Light"/>
      </rPr>
      <t>https://www.tge.co.th</t>
    </r>
  </si>
  <si>
    <t>INSURE</t>
  </si>
  <si>
    <t>บริษัท อินทรประกันภัย จำกัด (มหาชน)</t>
  </si>
  <si>
    <r>
      <rPr>
        <sz val="8"/>
        <color indexed="8"/>
        <rFont val="Helvetica Neue Light"/>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</si>
  <si>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Light"/>
      </rPr>
      <t>www.indara.co.th</t>
    </r>
  </si>
  <si>
    <t>SKY</t>
  </si>
  <si>
    <t>-301,600</t>
  </si>
  <si>
    <t>10-11-3</t>
  </si>
  <si>
    <t>บริษัท สกาย ไอซีที จำกัด (มหาชน)</t>
  </si>
  <si>
    <r>
      <rPr>
        <sz val="8"/>
        <color indexed="8"/>
        <rFont val="Helvetica Neue Light"/>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</si>
  <si>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Light"/>
      </rPr>
      <t>www.skyict.co.th</t>
    </r>
  </si>
  <si>
    <t>HMPRO</t>
  </si>
  <si>
    <t>3,960,459</t>
  </si>
  <si>
    <t>23-9-15</t>
  </si>
  <si>
    <t>บริษัท โฮม โปรดักส์ เซ็นเตอร์ จำกัด (มหาชน)</t>
  </si>
  <si>
    <r>
      <rPr>
        <sz val="8"/>
        <color indexed="8"/>
        <rFont val="Helvetica Neue Light"/>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</si>
  <si>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Light"/>
      </rPr>
      <t>www.homepro.co.th</t>
    </r>
  </si>
  <si>
    <t>PHOL</t>
  </si>
  <si>
    <t>12 [0.1]</t>
  </si>
  <si>
    <t>14-8-5</t>
  </si>
  <si>
    <t>บริษัท ผลธัญญะ จำกัด (มหาชน)</t>
  </si>
  <si>
    <r>
      <rPr>
        <sz val="8"/>
        <color indexed="8"/>
        <rFont val="Helvetica Neue Light"/>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</si>
  <si>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Light"/>
      </rPr>
      <t>http://www.pdgth.com</t>
    </r>
  </si>
  <si>
    <t>TNR</t>
  </si>
  <si>
    <t>8-8-16</t>
  </si>
  <si>
    <t>บริษัท ไทยนิปปอนรับเบอร์อินดัสตรี้ จำกัด (มหาชน)</t>
  </si>
  <si>
    <r>
      <rPr>
        <sz val="8"/>
        <color indexed="8"/>
        <rFont val="Helvetica Neue Light"/>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</si>
  <si>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Light"/>
      </rPr>
      <t>www.tnrcondom.com</t>
    </r>
  </si>
  <si>
    <t>TEAM</t>
  </si>
  <si>
    <t>ชิ้นส่วนอิเล็กทรอนิกส์</t>
  </si>
  <si>
    <t>23-9-6</t>
  </si>
  <si>
    <t>บริษัท ทีมพรีซิชั่น จำกัด (มหาชน)</t>
  </si>
  <si>
    <r>
      <rPr>
        <sz val="8"/>
        <color indexed="8"/>
        <rFont val="Helvetica Neue Light"/>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</si>
  <si>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Light"/>
      </rPr>
      <t>www.teampcba.com</t>
    </r>
  </si>
  <si>
    <t>AUCT</t>
  </si>
  <si>
    <t>7 [0.160]</t>
  </si>
  <si>
    <t>-54,700</t>
  </si>
  <si>
    <t>12-0-5</t>
  </si>
  <si>
    <t>บริษัท สหการประมูล จำกัด (มหาชน)</t>
  </si>
  <si>
    <r>
      <rPr>
        <sz val="8"/>
        <color indexed="8"/>
        <rFont val="Helvetica Neue Light"/>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</si>
  <si>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Light"/>
      </rPr>
      <t>www.auct.co.th</t>
    </r>
  </si>
  <si>
    <t>DEXON</t>
  </si>
  <si>
    <t>25</t>
  </si>
  <si>
    <t>2-4-14</t>
  </si>
  <si>
    <t>บริษัท เด็กซ์ซอน เทคโนโลยี จำกัด (มหาชน)</t>
  </si>
  <si>
    <r>
      <rPr>
        <sz val="8"/>
        <color indexed="8"/>
        <rFont val="Helvetica Neue Light"/>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</si>
  <si>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Light"/>
      </rPr>
      <t>http://www.dexon-technology.com</t>
    </r>
  </si>
  <si>
    <t>PL</t>
  </si>
  <si>
    <t>28-11-30</t>
  </si>
  <si>
    <t>บริษัท ภัทรลิสซิ่ง จำกัด (มหาชน)</t>
  </si>
  <si>
    <r>
      <rPr>
        <sz val="8"/>
        <color indexed="8"/>
        <rFont val="Helvetica Neue Light"/>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</si>
  <si>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Light"/>
      </rPr>
      <t>www.pl.co.th</t>
    </r>
  </si>
  <si>
    <t>SUTHA</t>
  </si>
  <si>
    <t>ปิโตรเคมีและเคมีภัณฑ์</t>
  </si>
  <si>
    <t>11-4-11</t>
  </si>
  <si>
    <t>บริษัท สุธากัญจน์ จำกัด (มหาชน)</t>
  </si>
  <si>
    <r>
      <rPr>
        <sz val="8"/>
        <color indexed="8"/>
        <rFont val="Helvetica Neue Light"/>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</si>
  <si>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Light"/>
      </rPr>
      <t>www.goldenlime.co.th</t>
    </r>
  </si>
  <si>
    <t>TMAN</t>
  </si>
  <si>
    <t>12 [0.240]</t>
  </si>
  <si>
    <t>22,200</t>
  </si>
  <si>
    <t>0-9-23</t>
  </si>
  <si>
    <t>บริษัท ที.แมน ฟาร์มาซูติคอล จำกัด (มหาชน)</t>
  </si>
  <si>
    <r>
      <rPr>
        <sz val="8"/>
        <color indexed="8"/>
        <rFont val="Helvetica Neue Light"/>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</si>
  <si>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</si>
  <si>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t>AMATAV</t>
  </si>
  <si>
    <t>9-7-29</t>
  </si>
  <si>
    <t>บริษัท อมตะ วีเอ็น จำกัด (มหาชน)</t>
  </si>
  <si>
    <r>
      <rPr>
        <sz val="8"/>
        <color indexed="8"/>
        <rFont val="Helvetica Neue Light"/>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</si>
  <si>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Light"/>
      </rPr>
      <t>http://www.amatavn.com</t>
    </r>
  </si>
  <si>
    <t>DITTO</t>
  </si>
  <si>
    <t>4-3-8</t>
  </si>
  <si>
    <t>บริษัท ดิทโต้ (ประเทศไทย) จำกัด (มหาชน)</t>
  </si>
  <si>
    <r>
      <rPr>
        <sz val="8"/>
        <color indexed="8"/>
        <rFont val="Helvetica Neue Light"/>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</si>
  <si>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Light"/>
      </rPr>
      <t>http://www.dittothailand.com/</t>
    </r>
  </si>
  <si>
    <t>KUMWEL</t>
  </si>
  <si>
    <t>6-0-13</t>
  </si>
  <si>
    <t>บริษัท คัมเวล คอร์ปอเรชั่น จำกัด (มหาชน)</t>
  </si>
  <si>
    <r>
      <rPr>
        <sz val="8"/>
        <color indexed="8"/>
        <rFont val="Helvetica Neue Light"/>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</si>
  <si>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Light"/>
      </rPr>
      <t>www.kumwell.com</t>
    </r>
  </si>
  <si>
    <t>TWPC</t>
  </si>
  <si>
    <t>ธุรกิจการเกษตร</t>
  </si>
  <si>
    <t>2,700</t>
  </si>
  <si>
    <t>9-10-9</t>
  </si>
  <si>
    <t>บริษัท ไทยวา จำกัด (มหาชน)</t>
  </si>
  <si>
    <r>
      <rPr>
        <sz val="8"/>
        <color indexed="8"/>
        <rFont val="Helvetica Neue Light"/>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</si>
  <si>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Light"/>
      </rPr>
      <t>www.thaiwah.com</t>
    </r>
  </si>
  <si>
    <t>AJ</t>
  </si>
  <si>
    <t>5,500</t>
  </si>
  <si>
    <t>34-8-7</t>
  </si>
  <si>
    <t>บริษัท เอ.เจ.พลาสท์ จำกัด (มหาชน)</t>
  </si>
  <si>
    <r>
      <rPr>
        <sz val="8"/>
        <color indexed="8"/>
        <rFont val="Helvetica Neue Light"/>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</si>
  <si>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Light"/>
      </rPr>
      <t>www.ajplast.co.th</t>
    </r>
  </si>
  <si>
    <t>SCGD</t>
  </si>
  <si>
    <t>383,300</t>
  </si>
  <si>
    <t>1-7-25</t>
  </si>
  <si>
    <t>บริษัท เอสซีจี เดคคอร์ จำกัด (มหาชน)</t>
  </si>
  <si>
    <r>
      <rPr>
        <sz val="8"/>
        <color indexed="8"/>
        <rFont val="Helvetica Neue Light"/>
      </rPr>
      <t>ธุรกิจกระเบื้องปูพื้น บุผนัง ทั้งในไทยและต่างประเทศ ธุรกิจสุขภัณฑ์ในไทย และธุรกิจให้บริการนิคมอุตสาหกรรม</t>
    </r>
  </si>
  <si>
    <t>http://www.scgdecor.com/</t>
  </si>
  <si>
    <t>GAHREIT</t>
  </si>
  <si>
    <t>7-9-11</t>
  </si>
  <si>
    <t>ทรัสต์เพื่อการลงทุนในอสังหาริมทรัพย์ แกรนด์ โฮสพีทาลิตี้</t>
  </si>
  <si>
    <r>
      <rPr>
        <sz val="8"/>
        <color indexed="8"/>
        <rFont val="Helvetica Neue Light"/>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</si>
  <si>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Light"/>
      </rPr>
      <t>www.one-asset.com</t>
    </r>
  </si>
  <si>
    <t>SITHAI</t>
  </si>
  <si>
    <t>11 [0.02]</t>
  </si>
  <si>
    <t>33-10-12</t>
  </si>
  <si>
    <t>บริษัท ศรีไทยซุปเปอร์แวร์ จำกัด (มหาชน)</t>
  </si>
  <si>
    <r>
      <rPr>
        <sz val="8"/>
        <color indexed="8"/>
        <rFont val="Helvetica Neue Light"/>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</si>
  <si>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Light"/>
      </rPr>
      <t>www.srithaisuperware.com</t>
    </r>
  </si>
  <si>
    <t>TRUE</t>
  </si>
  <si>
    <t>-4,271,238</t>
  </si>
  <si>
    <t>60</t>
  </si>
  <si>
    <t>31-7-23</t>
  </si>
  <si>
    <t>บริษัท ทรู คอร์ปอเรชั่น จำกัด (มหาชน)</t>
  </si>
  <si>
    <r>
      <rPr>
        <sz val="8"/>
        <color indexed="8"/>
        <rFont val="Helvetica Neue Light"/>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</si>
  <si>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Light"/>
      </rPr>
      <t>http://www.truecorp.co.th</t>
    </r>
  </si>
  <si>
    <t>PJW</t>
  </si>
  <si>
    <t>26</t>
  </si>
  <si>
    <t>13-5-17</t>
  </si>
  <si>
    <t>บริษัท ปัญจวัฒนาพลาสติก จำกัด (มหาชน)</t>
  </si>
  <si>
    <r>
      <rPr>
        <sz val="8"/>
        <color indexed="8"/>
        <rFont val="Helvetica Neue Light"/>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</si>
  <si>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Light"/>
      </rPr>
      <t>www.pjw.co.th</t>
    </r>
  </si>
  <si>
    <t>UPF</t>
  </si>
  <si>
    <t>แฟชั่น</t>
  </si>
  <si>
    <t>-2</t>
  </si>
  <si>
    <t>11</t>
  </si>
  <si>
    <t>47-3-24</t>
  </si>
  <si>
    <t>บริษัท ยูเนี่ยนไพโอเนียร์ จำกัด (มหาชน)</t>
  </si>
  <si>
    <r>
      <rPr>
        <sz val="8"/>
        <color indexed="8"/>
        <rFont val="Helvetica Neue Light"/>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</si>
  <si>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Light"/>
      </rPr>
      <t>www.unionpioneer.co.th</t>
    </r>
  </si>
  <si>
    <t>LEO</t>
  </si>
  <si>
    <t>-409</t>
  </si>
  <si>
    <t>4-9-9</t>
  </si>
  <si>
    <t>บริษัท ลีโอ โกลบอล โลจิสติกส์ จำกัด (มหาชน)</t>
  </si>
  <si>
    <r>
      <rPr>
        <sz val="8"/>
        <color indexed="8"/>
        <rFont val="Helvetica Neue Light"/>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</si>
  <si>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Light"/>
      </rPr>
      <t>www.leogloballogistics.com</t>
    </r>
  </si>
  <si>
    <t>MTW</t>
  </si>
  <si>
    <t>ผลิตและจำหน่ายเสื้อผ้าสำเร็จรูป และรถจักรยานยนต์ไฟฟ้า</t>
  </si>
  <si>
    <t>2-8-8</t>
  </si>
  <si>
    <t>บริษัท เมคทูวิน โฮลดิ้ง จำกัด (มหาชน)</t>
  </si>
  <si>
    <r>
      <rPr>
        <sz val="8"/>
        <color indexed="8"/>
        <rFont val="Helvetica Neue Light"/>
      </rPr>
      <t>ผลิตและจำหน่ายเสื้อผ้าสำเร็จรูป และรถจักรยานยนต์ไฟฟ้า</t>
    </r>
  </si>
  <si>
    <r>
      <rPr>
        <u val="single"/>
        <sz val="8"/>
        <color indexed="8"/>
        <rFont val="Helvetica Neue Light"/>
      </rPr>
      <t>https://www.maketowin.com/</t>
    </r>
  </si>
  <si>
    <t>VGI</t>
  </si>
  <si>
    <t>-3,294,600</t>
  </si>
  <si>
    <t>12-10-3</t>
  </si>
  <si>
    <t>บริษัท วีจีไอ จำกัด (มหาชน)</t>
  </si>
  <si>
    <r>
      <rPr>
        <sz val="8"/>
        <color indexed="8"/>
        <rFont val="Helvetica Neue Light"/>
      </rPr>
      <t>ธุรกิจสื่อโฆษณา ธุรกิจบริการชำระเงิน และธุรกิจโลจิสติกส์</t>
    </r>
  </si>
  <si>
    <r>
      <rPr>
        <u val="single"/>
        <sz val="8"/>
        <color indexed="8"/>
        <rFont val="Helvetica Neue Light"/>
      </rPr>
      <t>www.vgi.co.th</t>
    </r>
  </si>
  <si>
    <t>AIMCG</t>
  </si>
  <si>
    <t>6-1-2</t>
  </si>
  <si>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</si>
  <si>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Light"/>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</si>
  <si>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Light"/>
      </rPr>
      <t>www.aimcgreit.com</t>
    </r>
  </si>
  <si>
    <t>MGI</t>
  </si>
  <si>
    <t>-101,700</t>
  </si>
  <si>
    <t>1-8-0</t>
  </si>
  <si>
    <t>บริษัท มิสแกรนด์ อินเตอร์เนชั่นแนล จำกัด (มหาชน)</t>
  </si>
  <si>
    <r>
      <rPr>
        <sz val="8"/>
        <color indexed="8"/>
        <rFont val="Helvetica Neue Light"/>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</si>
  <si>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Light"/>
      </rPr>
      <t>https://www.missgrandthailand.com/</t>
    </r>
  </si>
  <si>
    <t>BCT</t>
  </si>
  <si>
    <t>-8</t>
  </si>
  <si>
    <t>34-11-21</t>
  </si>
  <si>
    <t>บริษัท เบอร์ล่า คาร์บอน (ไทยแลนด์) จำกัด (มหาชน)</t>
  </si>
  <si>
    <r>
      <rPr>
        <sz val="8"/>
        <color indexed="8"/>
        <rFont val="Helvetica Neue Light"/>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</si>
  <si>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Light"/>
      </rPr>
      <t>www.birlacarbon.com</t>
    </r>
  </si>
  <si>
    <t>A5</t>
  </si>
  <si>
    <t>21-8-28</t>
  </si>
  <si>
    <t>บริษัท แอสเซท ไฟว์ กรุ๊ป จำกัด (มหาชน)</t>
  </si>
  <si>
    <r>
      <rPr>
        <sz val="8"/>
        <color indexed="8"/>
        <rFont val="Helvetica Neue Light"/>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</si>
  <si>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Light"/>
      </rPr>
      <t>www.assetfive.co.th</t>
    </r>
  </si>
  <si>
    <t>SIMAT</t>
  </si>
  <si>
    <t>17-8-2</t>
  </si>
  <si>
    <t>บริษัท ไซแมท เทคโนโลยี จำกัด (มหาชน)</t>
  </si>
  <si>
    <r>
      <rPr>
        <sz val="8"/>
        <color indexed="8"/>
        <rFont val="Helvetica Neue Light"/>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</si>
  <si>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Light"/>
      </rPr>
      <t>www.simat.co.th</t>
    </r>
  </si>
  <si>
    <t>RP</t>
  </si>
  <si>
    <t>9-9-2</t>
  </si>
  <si>
    <t>บริษัท ท่าเรือราชาเฟอร์รี่ จำกัด (มหาชน)</t>
  </si>
  <si>
    <r>
      <rPr>
        <sz val="8"/>
        <color indexed="8"/>
        <rFont val="Helvetica Neue Light"/>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</si>
  <si>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Light"/>
      </rPr>
      <t>http://www.rajaferryport.com</t>
    </r>
  </si>
  <si>
    <t>TPIPL</t>
  </si>
  <si>
    <t>-5,754,300</t>
  </si>
  <si>
    <t>34-8-25</t>
  </si>
  <si>
    <t>บริษัท ทีพีไอ โพลีน จำกัด (มหาชน)</t>
  </si>
  <si>
    <r>
      <rPr>
        <sz val="8"/>
        <color indexed="8"/>
        <rFont val="Helvetica Neue Light"/>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</si>
  <si>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Light"/>
      </rPr>
      <t>http://www.tpipolene.co.th</t>
    </r>
  </si>
  <si>
    <t>TEKA</t>
  </si>
  <si>
    <t>3-1-30</t>
  </si>
  <si>
    <t>บริษัท ฑีฆาก่อสร้าง จำกัด (มหาชน)</t>
  </si>
  <si>
    <r>
      <rPr>
        <sz val="8"/>
        <color indexed="8"/>
        <rFont val="Helvetica Neue Light"/>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</si>
  <si>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Light"/>
      </rPr>
      <t>https://www.tekacon.com</t>
    </r>
  </si>
  <si>
    <t>PREB</t>
  </si>
  <si>
    <t>1,600</t>
  </si>
  <si>
    <t>19-8-12</t>
  </si>
  <si>
    <t>บริษัท พรีบิลท์ จำกัด (มหาชน)</t>
  </si>
  <si>
    <r>
      <rPr>
        <sz val="8"/>
        <color indexed="8"/>
        <rFont val="Helvetica Neue Light"/>
      </rPr>
      <t>รับเหมาก่อสร้าง</t>
    </r>
  </si>
  <si>
    <r>
      <rPr>
        <u val="single"/>
        <sz val="8"/>
        <color indexed="8"/>
        <rFont val="Helvetica Neue Light"/>
      </rPr>
      <t>www.prebuilt.co.th</t>
    </r>
  </si>
  <si>
    <t>MAJOR</t>
  </si>
  <si>
    <t>495,700</t>
  </si>
  <si>
    <t>23-2-22</t>
  </si>
  <si>
    <t>บริษัท เมเจอร์ ซีนีเพล็กซ์ กรุ้ป จำกัด (มหาชน)</t>
  </si>
  <si>
    <r>
      <rPr>
        <sz val="8"/>
        <color indexed="8"/>
        <rFont val="Helvetica Neue Light"/>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</si>
  <si>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Light"/>
      </rPr>
      <t>http://www.majorcineplex.com</t>
    </r>
  </si>
  <si>
    <t>BTS</t>
  </si>
  <si>
    <t>บริษัท บีทีเอส กรุ๊ป โฮลดิ้งส์ จำกัด (มหาชน)</t>
  </si>
  <si>
    <r>
      <rPr>
        <sz val="8"/>
        <color indexed="8"/>
        <rFont val="Helvetica Neue Light"/>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</si>
  <si>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Light"/>
      </rPr>
      <t>http://www.btsgroup.co.th</t>
    </r>
  </si>
  <si>
    <t>DTCENT</t>
  </si>
  <si>
    <t>2-7-30</t>
  </si>
  <si>
    <t>บริษัท ดี.ที.ซี. เอ็นเตอร์ไพรส์ จำกัด (มหาชน)</t>
  </si>
  <si>
    <r>
      <rPr>
        <sz val="8"/>
        <color indexed="8"/>
        <rFont val="Helvetica Neue Light"/>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</si>
  <si>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Light"/>
      </rPr>
      <t>https://www.dtc.co.th</t>
    </r>
  </si>
  <si>
    <t>TNPC</t>
  </si>
  <si>
    <t>33-5-18</t>
  </si>
  <si>
    <t>บริษัท ไทยนามพลาสติกส์ จำกัด (มหาชน)</t>
  </si>
  <si>
    <r>
      <rPr>
        <sz val="8"/>
        <color indexed="8"/>
        <rFont val="Helvetica Neue Light"/>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</si>
  <si>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Light"/>
      </rPr>
      <t>www.thainam.com</t>
    </r>
  </si>
  <si>
    <t>AMARIN</t>
  </si>
  <si>
    <t>CF</t>
  </si>
  <si>
    <t>33-7-11</t>
  </si>
  <si>
    <t>บริษัท อมรินทร์พริ้นติ้ง แอนด์ พับลิชชิ่ง จำกัด (มหาชน)</t>
  </si>
  <si>
    <r>
      <rPr>
        <sz val="8"/>
        <color indexed="8"/>
        <rFont val="Helvetica Neue Light"/>
      </rPr>
      <t>3 ธุรกิจ คือ 1) สายงานโรงพิมพ์และบรรจุภัณฑ์ 2) สายงานมีเดีย 3) สายงานหนังสือเล่ม</t>
    </r>
  </si>
  <si>
    <r>
      <rPr>
        <u val="single"/>
        <sz val="8"/>
        <color indexed="8"/>
        <rFont val="Helvetica Neue Light"/>
      </rPr>
      <t>http://www.amarin.com</t>
    </r>
  </si>
  <si>
    <t>SANKO</t>
  </si>
  <si>
    <t>-8,400</t>
  </si>
  <si>
    <t>12-3-5</t>
  </si>
  <si>
    <t>บริษัท ซังโกะ ไดคาซติ้ง (ประเทศไทย) จำกัด (มหาชน)</t>
  </si>
  <si>
    <r>
      <rPr>
        <sz val="8"/>
        <color indexed="8"/>
        <rFont val="Helvetica Neue Light"/>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</si>
  <si>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Light"/>
      </rPr>
      <t>www.sankothai.net</t>
    </r>
  </si>
  <si>
    <t>SM</t>
  </si>
  <si>
    <t>2-7-25</t>
  </si>
  <si>
    <t>บริษัท สตาร์ มันนี่ จำกัด (มหาชน)</t>
  </si>
  <si>
    <r>
      <rPr>
        <sz val="8"/>
        <color indexed="8"/>
        <rFont val="Helvetica Neue Light"/>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</si>
  <si>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Light"/>
      </rPr>
      <t>http://www.starmoney.co.th</t>
    </r>
  </si>
  <si>
    <t>ROJNA</t>
  </si>
  <si>
    <t>258,600</t>
  </si>
  <si>
    <t>29-8-1</t>
  </si>
  <si>
    <t>บริษัท สวนอุตสาหกรรมโรจนะ จำกัด (มหาชน)</t>
  </si>
  <si>
    <r>
      <rPr>
        <sz val="8"/>
        <color indexed="8"/>
        <rFont val="Helvetica Neue Light"/>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</si>
  <si>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Light"/>
      </rPr>
      <t>www.rojana.com</t>
    </r>
  </si>
  <si>
    <t>APURE</t>
  </si>
  <si>
    <t>32-4-14</t>
  </si>
  <si>
    <t>บริษัท อกริเพียว โฮลดิ้งส์ จำกัด (มหาชน)</t>
  </si>
  <si>
    <r>
      <rPr>
        <sz val="8"/>
        <color indexed="8"/>
        <rFont val="Helvetica Neue Light"/>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</si>
  <si>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Light"/>
      </rPr>
      <t>http://www.apureholdings.com</t>
    </r>
  </si>
  <si>
    <t>LHFG</t>
  </si>
  <si>
    <t>14-3-4</t>
  </si>
  <si>
    <t>บริษัท แอล เอช ไฟแนนซ์เชียล กรุ๊ป จำกัด (มหาชน)</t>
  </si>
  <si>
    <r>
      <rPr>
        <sz val="8"/>
        <color indexed="8"/>
        <rFont val="Helvetica Neue Light"/>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</si>
  <si>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Light"/>
      </rPr>
      <t>https://www.lhfg.co.th</t>
    </r>
  </si>
  <si>
    <t>BBGI</t>
  </si>
  <si>
    <t>-274,100</t>
  </si>
  <si>
    <t>3-4-28</t>
  </si>
  <si>
    <t>บริษัท บีบีจีไอ จำกัด (มหาชน)</t>
  </si>
  <si>
    <r>
      <rPr>
        <sz val="8"/>
        <color indexed="8"/>
        <rFont val="Helvetica Neue Light"/>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</si>
  <si>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Light"/>
      </rPr>
      <t>https://www.bbgigroup.com/</t>
    </r>
  </si>
  <si>
    <t>TPBI</t>
  </si>
  <si>
    <t>108,000</t>
  </si>
  <si>
    <t>9-4-21</t>
  </si>
  <si>
    <t>บริษัท ทีพีบีไอ จำกัด (มหาชน)</t>
  </si>
  <si>
    <r>
      <rPr>
        <sz val="8"/>
        <color indexed="8"/>
        <rFont val="Helvetica Neue Light"/>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</si>
  <si>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Light"/>
      </rPr>
      <t>www.tpbigroup.com</t>
    </r>
  </si>
  <si>
    <t>HL</t>
  </si>
  <si>
    <t>3-8-11</t>
  </si>
  <si>
    <t>บริษัท เฮลท์ลีด จำกัด (มหาชน)</t>
  </si>
  <si>
    <r>
      <rPr>
        <sz val="8"/>
        <color indexed="8"/>
        <rFont val="Helvetica Neue Light"/>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</si>
  <si>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Light"/>
      </rPr>
      <t>www.healthleadgroup.com</t>
    </r>
  </si>
  <si>
    <t>DCC</t>
  </si>
  <si>
    <t>4 [0.025]</t>
  </si>
  <si>
    <t>-68,400</t>
  </si>
  <si>
    <t>บริษัท ไดนาสตี้เซรามิค จำกัด (มหาชน)</t>
  </si>
  <si>
    <r>
      <rPr>
        <sz val="8"/>
        <color indexed="8"/>
        <rFont val="Helvetica Neue Light"/>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</si>
  <si>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Light"/>
      </rPr>
      <t>www.dynastyceramic.com</t>
    </r>
  </si>
  <si>
    <t>PORT</t>
  </si>
  <si>
    <t>บริษัท สหไทย เทอร์มินอล จำกัด (มหาชน)</t>
  </si>
  <si>
    <r>
      <rPr>
        <sz val="8"/>
        <color indexed="8"/>
        <rFont val="Helvetica Neue Light"/>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</si>
  <si>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Light"/>
      </rPr>
      <t>http://sahathaiterminal.com/</t>
    </r>
  </si>
  <si>
    <t>TNP</t>
  </si>
  <si>
    <t>12 [0.050]</t>
  </si>
  <si>
    <t>-600</t>
  </si>
  <si>
    <t>9-8-27</t>
  </si>
  <si>
    <t>บริษัท ธนพิริยะ จำกัด (มหาชน)</t>
  </si>
  <si>
    <r>
      <rPr>
        <sz val="8"/>
        <color indexed="8"/>
        <rFont val="Helvetica Neue Light"/>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</si>
  <si>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Light"/>
      </rPr>
      <t>www.thanapiriya.co.th</t>
    </r>
  </si>
  <si>
    <t>SRS</t>
  </si>
  <si>
    <t>1-10-4</t>
  </si>
  <si>
    <t>บริษัท สิริซอฟต์ จำกัด (มหาชน)</t>
  </si>
  <si>
    <r>
      <rPr>
        <sz val="8"/>
        <color indexed="8"/>
        <rFont val="Helvetica Neue Light"/>
      </rPr>
      <t>ให้คำปรึกษาและพัฒนาเทคโนโลยีสารสนเทศให้กับองค์กร</t>
    </r>
  </si>
  <si>
    <t>https://www.sirisoft.co.th/</t>
  </si>
  <si>
    <t>KK</t>
  </si>
  <si>
    <t>4-10-7</t>
  </si>
  <si>
    <t>บริษัท เคแอนด์เค ซุปเปอร์สโตร์ เซาท์เทิร์น จำกัด (มหาชน)</t>
  </si>
  <si>
    <r>
      <rPr>
        <sz val="8"/>
        <color indexed="8"/>
        <rFont val="Helvetica Neue Light"/>
      </rPr>
      <t>ค้าปลีกและค้าส่งสินค้าอุปโภคบริโภค ภายใต้ชื่อร้าน "เคแอนด์เค ซุปเปอร์สโตร์"</t>
    </r>
  </si>
  <si>
    <r>
      <rPr>
        <u val="single"/>
        <sz val="8"/>
        <color indexed="8"/>
        <rFont val="Helvetica Neue Light"/>
      </rPr>
      <t>www.kandksuper.com</t>
    </r>
  </si>
  <si>
    <t>Q-CON</t>
  </si>
  <si>
    <t>21-7-8</t>
  </si>
  <si>
    <t>บริษัท ควอลิตี้คอนสตรัคชั่นโปรดัคส์ จำกัด (มหาชน)</t>
  </si>
  <si>
    <r>
      <rPr>
        <sz val="8"/>
        <color indexed="8"/>
        <rFont val="Helvetica Neue Light"/>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</si>
  <si>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Light"/>
      </rPr>
      <t>www.qcon.co.th</t>
    </r>
  </si>
  <si>
    <t>TNITY</t>
  </si>
  <si>
    <t>22-7-27</t>
  </si>
  <si>
    <t>บริษัท ทรีนีตี้ วัฒนา จำกัด (มหาชน)</t>
  </si>
  <si>
    <r>
      <rPr>
        <sz val="8"/>
        <color indexed="8"/>
        <rFont val="Helvetica Neue Light"/>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</si>
  <si>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Light"/>
      </rPr>
      <t>www.trinitythai.com</t>
    </r>
  </si>
  <si>
    <t>EURO</t>
  </si>
  <si>
    <t>1-6-0</t>
  </si>
  <si>
    <t>บริษัท ยูโร ครีเอชั่นส์ จำกัด (มหาชน)</t>
  </si>
  <si>
    <r>
      <rPr>
        <sz val="8"/>
        <color indexed="8"/>
        <rFont val="Helvetica Neue Light"/>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</si>
  <si>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Light"/>
      </rPr>
      <t>http://www.eurocreations.co.th/</t>
    </r>
  </si>
  <si>
    <t>ACG</t>
  </si>
  <si>
    <t>6-1-18</t>
  </si>
  <si>
    <t>บริษัท ออโตคอร์ป โฮลดิ้ง จำกัด (มหาชน)</t>
  </si>
  <si>
    <r>
      <rPr>
        <sz val="8"/>
        <color indexed="8"/>
        <rFont val="Helvetica Neue Light"/>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</si>
  <si>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Light"/>
      </rPr>
      <t>www.autocorpgroup.com</t>
    </r>
  </si>
  <si>
    <t>PDJ</t>
  </si>
  <si>
    <t>35-1-8</t>
  </si>
  <si>
    <t>บริษัท แพรนด้า จิวเวลรี่ จำกัด (มหาชน)</t>
  </si>
  <si>
    <r>
      <rPr>
        <sz val="8"/>
        <color indexed="8"/>
        <rFont val="Helvetica Neue Light"/>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</si>
  <si>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Light"/>
      </rPr>
      <t>www.pranda.com</t>
    </r>
  </si>
  <si>
    <t>SORKON</t>
  </si>
  <si>
    <t>32-3-18</t>
  </si>
  <si>
    <t>บริษัท ส. ขอนแก่นฟู้ดส์ จำกัด (มหาชน)</t>
  </si>
  <si>
    <r>
      <rPr>
        <sz val="8"/>
        <color indexed="8"/>
        <rFont val="Helvetica Neue Light"/>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</si>
  <si>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Light"/>
      </rPr>
      <t>http://www.sorkon.co.th</t>
    </r>
  </si>
  <si>
    <t>PB</t>
  </si>
  <si>
    <t>22-7-20</t>
  </si>
  <si>
    <t>บริษัท เพรซิเดนท์ เบเกอรี่ จำกัด (มหาชน)</t>
  </si>
  <si>
    <r>
      <rPr>
        <sz val="8"/>
        <color indexed="8"/>
        <rFont val="Helvetica Neue Light"/>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</si>
  <si>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Light"/>
      </rPr>
      <t>http://www.farmhouse.co.th</t>
    </r>
  </si>
  <si>
    <t>KGEN</t>
  </si>
  <si>
    <t>15-9-3</t>
  </si>
  <si>
    <t>บริษัท คิง เจน จำกัด (มหาชน)</t>
  </si>
  <si>
    <r>
      <rPr>
        <sz val="8"/>
        <color indexed="8"/>
        <rFont val="Helvetica Neue Light"/>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</si>
  <si>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Light"/>
      </rPr>
      <t>http://www.nbc.co.th</t>
    </r>
  </si>
  <si>
    <t>ABM</t>
  </si>
  <si>
    <t>7-5-18</t>
  </si>
  <si>
    <t>บริษัท เอเชีย ไบโอแมส จำกัด (มหาชน)</t>
  </si>
  <si>
    <r>
      <rPr>
        <sz val="8"/>
        <color indexed="8"/>
        <rFont val="Helvetica Neue Light"/>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</si>
  <si>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Light"/>
      </rPr>
      <t>www.asiabiomass.com</t>
    </r>
  </si>
  <si>
    <t>BEYOND</t>
  </si>
  <si>
    <t>38-0-24</t>
  </si>
  <si>
    <t>บริษัท เบาด์ แอนด์ บียอนด์ จำกัด (มหาชน)</t>
  </si>
  <si>
    <r>
      <rPr>
        <sz val="8"/>
        <color indexed="8"/>
        <rFont val="Helvetica Neue Light"/>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</si>
  <si>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Light"/>
      </rPr>
      <t>www.boundandbeyond.co.th</t>
    </r>
  </si>
  <si>
    <t>CH</t>
  </si>
  <si>
    <t>2-11-2</t>
  </si>
  <si>
    <t>บริษัท เจริญอุตสาหกรรม จำกัด (มหาชน)</t>
  </si>
  <si>
    <r>
      <rPr>
        <sz val="8"/>
        <color indexed="8"/>
        <rFont val="Helvetica Neue Light"/>
      </rPr>
      <t>ธุรกิจผลิตและจำหน่ายผลไม้และอาหารแปรรูป ได้แก่ ผลไม้อบแห้ง ปลากระป๋อง และขนมเพื่อสุขภาพ</t>
    </r>
  </si>
  <si>
    <t>www.chinhuay.com</t>
  </si>
  <si>
    <t>ASAP</t>
  </si>
  <si>
    <t>22</t>
  </si>
  <si>
    <t>8-4-15</t>
  </si>
  <si>
    <t>บริษัท ซินเนอร์เจติค ออโต้ เพอร์ฟอร์มานซ์ จำกัด (มหาชน)</t>
  </si>
  <si>
    <r>
      <rPr>
        <sz val="8"/>
        <color indexed="8"/>
        <rFont val="Helvetica Neue Light"/>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</si>
  <si>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Light"/>
      </rPr>
      <t>http://www.asapcarrent.com</t>
    </r>
  </si>
  <si>
    <t>SELIC</t>
  </si>
  <si>
    <t>28</t>
  </si>
  <si>
    <t>8-9-27</t>
  </si>
  <si>
    <t>บริษัท ซีลิค คอร์พ จำกัด (มหาชน)</t>
  </si>
  <si>
    <r>
      <rPr>
        <sz val="8"/>
        <color indexed="8"/>
        <rFont val="Helvetica Neue Light"/>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</si>
  <si>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Light"/>
      </rPr>
      <t>http://seliccorp.com/</t>
    </r>
  </si>
  <si>
    <t>TKC</t>
  </si>
  <si>
    <t>3-6-28</t>
  </si>
  <si>
    <t>บริษัท เทิร์นคีย์ คอมมูนิเคชั่น เซอร์วิส จำกัด (มหาชน)</t>
  </si>
  <si>
    <r>
      <rPr>
        <sz val="8"/>
        <color indexed="8"/>
        <rFont val="Helvetica Neue Light"/>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</si>
  <si>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Light"/>
      </rPr>
      <t>www.tkc-services.com</t>
    </r>
  </si>
  <si>
    <t>24CS</t>
  </si>
  <si>
    <t>-525,200</t>
  </si>
  <si>
    <t>2-10-11</t>
  </si>
  <si>
    <t>บริษัท ทเวนตี้ โฟร์ คอน แอนด์ ซัพพลาย จำกัด (มหาชน)</t>
  </si>
  <si>
    <r>
      <rPr>
        <sz val="8"/>
        <color indexed="8"/>
        <rFont val="Helvetica Neue Light"/>
      </rPr>
      <t>จำหน่ายอุปกรณ์ระบบปรับอากาศและรับเหมาติดตั้งระบบวิศวกรรมประกอบอาคาร</t>
    </r>
  </si>
  <si>
    <t>https://www.24con-supply.com/</t>
  </si>
  <si>
    <t>RSP</t>
  </si>
  <si>
    <t>7-9-4</t>
  </si>
  <si>
    <t>บริษัท ริช สปอร์ต จำกัด (มหาชน)</t>
  </si>
  <si>
    <r>
      <rPr>
        <sz val="8"/>
        <color indexed="8"/>
        <rFont val="Helvetica Neue Light"/>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</si>
  <si>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Light"/>
      </rPr>
      <t>www.richsport.co.th</t>
    </r>
  </si>
  <si>
    <t>PCE</t>
  </si>
  <si>
    <t>-618,700</t>
  </si>
  <si>
    <t>0-11-2</t>
  </si>
  <si>
    <t>บริษัท เพชรศรีวิชัย เอ็นเตอร์ไพรส์ จำกัด (มหาชน)</t>
  </si>
  <si>
    <r>
      <rPr>
        <sz val="8"/>
        <color indexed="8"/>
        <rFont val="Helvetica Neue Light"/>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</si>
  <si>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</si>
  <si>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t>GLOBAL</t>
  </si>
  <si>
    <t>-1,910,477</t>
  </si>
  <si>
    <t>15-11-26</t>
  </si>
  <si>
    <t>บริษัท สยามโกลบอลเฮ้าส์ จำกัด (มหาชน)</t>
  </si>
  <si>
    <r>
      <rPr>
        <sz val="8"/>
        <color indexed="8"/>
        <rFont val="Helvetica Neue Light"/>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</si>
  <si>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Light"/>
      </rPr>
      <t>www.globalhouse.co.th</t>
    </r>
  </si>
  <si>
    <t>FUTURERT</t>
  </si>
  <si>
    <t>2.61</t>
  </si>
  <si>
    <t>0-10-7</t>
  </si>
  <si>
    <t>ทรัสต์เพื่อการลงทุนในสิทธิการเช่าอสังหาริมทรัพย์ฟิวเจอร์ซิตี้</t>
  </si>
  <si>
    <r>
      <rPr>
        <sz val="8"/>
        <color indexed="8"/>
        <rFont val="Helvetica Neue Light"/>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</si>
  <si>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</si>
  <si>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t>BANPU</t>
  </si>
  <si>
    <t>-11,400,000</t>
  </si>
  <si>
    <t>36-1-29</t>
  </si>
  <si>
    <t>บริษัท บ้านปู จำกัด (มหาชน)</t>
  </si>
  <si>
    <r>
      <rPr>
        <sz val="8"/>
        <color indexed="8"/>
        <rFont val="Helvetica Neue Light"/>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</si>
  <si>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Light"/>
      </rPr>
      <t>http://www.banpu.com</t>
    </r>
  </si>
  <si>
    <t>KASET</t>
  </si>
  <si>
    <t>19-8-5</t>
  </si>
  <si>
    <t>บริษัท ไทยฮา จำกัด (มหาชน)</t>
  </si>
  <si>
    <r>
      <rPr>
        <sz val="8"/>
        <color indexed="8"/>
        <rFont val="Helvetica Neue Light"/>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</si>
  <si>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Light"/>
      </rPr>
      <t>www.kasetbrand.co.th</t>
    </r>
  </si>
  <si>
    <t>GUNKUL</t>
  </si>
  <si>
    <t>-3,647,400</t>
  </si>
  <si>
    <t>14-9-26</t>
  </si>
  <si>
    <t>บริษัท กันกุลเอ็นจิเนียริ่ง จำกัด (มหาชน)</t>
  </si>
  <si>
    <r>
      <rPr>
        <sz val="8"/>
        <color indexed="8"/>
        <rFont val="Helvetica Neue Light"/>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</si>
  <si>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Light"/>
      </rPr>
      <t>http://www.gunkul.com</t>
    </r>
  </si>
  <si>
    <t>NOBLE</t>
  </si>
  <si>
    <t>-9,200</t>
  </si>
  <si>
    <t>28-2-2</t>
  </si>
  <si>
    <t>บริษัท โนเบิล ดีเวลลอปเมนท์ จำกัด (มหาชน)</t>
  </si>
  <si>
    <r>
      <rPr>
        <sz val="8"/>
        <color indexed="8"/>
        <rFont val="Helvetica Neue Light"/>
      </rPr>
      <t>พัฒนาอสังหาริมทรัพย์เพื่อขาย รับจ้างก่อสร้าง ให้เช่าและให้บริการ</t>
    </r>
  </si>
  <si>
    <r>
      <rPr>
        <u val="single"/>
        <sz val="8"/>
        <color indexed="8"/>
        <rFont val="Helvetica Neue Light"/>
      </rPr>
      <t>www.noblehome.com</t>
    </r>
  </si>
  <si>
    <t>TKN</t>
  </si>
  <si>
    <t>12 [0.12]</t>
  </si>
  <si>
    <t>-236,500</t>
  </si>
  <si>
    <t>9-8-11</t>
  </si>
  <si>
    <t>บริษัท เถ้าแก่น้อย ฟู๊ดแอนด์มาร์เก็ตติ้ง จำกัด (มหาชน)</t>
  </si>
  <si>
    <r>
      <rPr>
        <sz val="8"/>
        <color indexed="8"/>
        <rFont val="Helvetica Neue Light"/>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</si>
  <si>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Light"/>
      </rPr>
      <t>www.taokaenoi.co.th</t>
    </r>
  </si>
  <si>
    <t>BEC</t>
  </si>
  <si>
    <t>7 [0.04]</t>
  </si>
  <si>
    <t>-4,688,600</t>
  </si>
  <si>
    <t>29-0-27</t>
  </si>
  <si>
    <t>บริษัท บีอีซี เวิลด์ จำกัด (มหาชน)</t>
  </si>
  <si>
    <r>
      <rPr>
        <sz val="8"/>
        <color indexed="8"/>
        <rFont val="Helvetica Neue Light"/>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</si>
  <si>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Light"/>
      </rPr>
      <t>www.becworld.com</t>
    </r>
  </si>
  <si>
    <t>KTC</t>
  </si>
  <si>
    <t>4.44</t>
  </si>
  <si>
    <t>-7,452,341</t>
  </si>
  <si>
    <t>22-9-17</t>
  </si>
  <si>
    <t>บริษัท บัตรกรุงไทย จำกัด (มหาชน)</t>
  </si>
  <si>
    <r>
      <rPr>
        <sz val="8"/>
        <color indexed="8"/>
        <rFont val="Helvetica Neue Light"/>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</si>
  <si>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Light"/>
      </rPr>
      <t>www.ktc.co.th</t>
    </r>
  </si>
  <si>
    <t>ONEE</t>
  </si>
  <si>
    <t>8 [0.05]</t>
  </si>
  <si>
    <t>7.14</t>
  </si>
  <si>
    <t>-10,800</t>
  </si>
  <si>
    <t>3-9-9</t>
  </si>
  <si>
    <t>บริษัท เดอะ วัน เอ็นเตอร์ไพรส์ จำกัด (มหาชน)</t>
  </si>
  <si>
    <r>
      <rPr>
        <sz val="8"/>
        <color indexed="8"/>
        <rFont val="Helvetica Neue Light"/>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</si>
  <si>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Light"/>
      </rPr>
      <t>www.theoneenterprise.com</t>
    </r>
  </si>
  <si>
    <t>BSM</t>
  </si>
  <si>
    <t>17-6-0</t>
  </si>
  <si>
    <t>บริษัท บิวเดอสมาร์ท จำกัด (มหาชน)</t>
  </si>
  <si>
    <r>
      <rPr>
        <sz val="8"/>
        <color indexed="8"/>
        <rFont val="Helvetica Neue Light"/>
      </rPr>
      <t>ดำเนินธุรกิจผลิตและจำหน่ายผลิตภัณฑ์ก่อสร้างคุณภาพสูง</t>
    </r>
  </si>
  <si>
    <r>
      <rPr>
        <u val="single"/>
        <sz val="8"/>
        <color indexed="8"/>
        <rFont val="Helvetica Neue Light"/>
      </rPr>
      <t>www.bsmgroup.asia</t>
    </r>
  </si>
  <si>
    <t>SVI</t>
  </si>
  <si>
    <t>-7,100</t>
  </si>
  <si>
    <t>35-10-27</t>
  </si>
  <si>
    <t>บริษัท เอสวีไอ จำกัด (มหาชน)</t>
  </si>
  <si>
    <r>
      <rPr>
        <sz val="8"/>
        <color indexed="8"/>
        <rFont val="Helvetica Neue Light"/>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</si>
  <si>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Light"/>
      </rPr>
      <t>www.svi.co.th</t>
    </r>
  </si>
  <si>
    <t>CMC</t>
  </si>
  <si>
    <t>6-8-26</t>
  </si>
  <si>
    <t>บริษัท เจ้าพระยามหานคร จำกัด (มหาชน)</t>
  </si>
  <si>
    <r>
      <rPr>
        <sz val="8"/>
        <color indexed="8"/>
        <rFont val="Helvetica Neue Light"/>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</si>
  <si>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Light"/>
      </rPr>
      <t>http://www.cmc.co.th</t>
    </r>
  </si>
  <si>
    <t>SAAM</t>
  </si>
  <si>
    <t>6-7-7</t>
  </si>
  <si>
    <t>บริษัท เอสเอเอเอ็ม ดีเวลลอปเมนท์ จำกัด (มหาชน)</t>
  </si>
  <si>
    <r>
      <rPr>
        <sz val="8"/>
        <color indexed="8"/>
        <rFont val="Helvetica Neue Light"/>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</si>
  <si>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Light"/>
      </rPr>
      <t>www.saam.co.th</t>
    </r>
  </si>
  <si>
    <t>TRP</t>
  </si>
  <si>
    <t>1-9-21</t>
  </si>
  <si>
    <t>บริษัท เอสเตติก คอนเนค จำกัด (มหาชน)</t>
  </si>
  <si>
    <r>
      <rPr>
        <sz val="8"/>
        <color indexed="8"/>
        <rFont val="Helvetica Neue Light"/>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</si>
  <si>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</si>
  <si>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t>BGRIM</t>
  </si>
  <si>
    <t>12 [0.18]</t>
  </si>
  <si>
    <t>-4.20</t>
  </si>
  <si>
    <t>8-0-26</t>
  </si>
  <si>
    <t>บริษัท บี.กริม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</si>
  <si>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</si>
  <si>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Light"/>
      </rPr>
      <t>http://www.bgrimmpower.com</t>
    </r>
  </si>
  <si>
    <t>WHAUP</t>
  </si>
  <si>
    <t>-1.73</t>
  </si>
  <si>
    <t>-72,700</t>
  </si>
  <si>
    <t>8-4-4</t>
  </si>
  <si>
    <t>บริษัท ดับบลิวเอชเอ ยูทิลิตี้ส์ แอนด์ พาวเวอร์ จำกัด (มหาชน)</t>
  </si>
  <si>
    <r>
      <rPr>
        <sz val="8"/>
        <color indexed="8"/>
        <rFont val="Helvetica Neue Light"/>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</si>
  <si>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Light"/>
      </rPr>
      <t>www.wha-up.com</t>
    </r>
  </si>
  <si>
    <t>IRC</t>
  </si>
  <si>
    <t>30-11-20</t>
  </si>
  <si>
    <t>บริษัท อีโนเว รับเบอร์ (ประเทศไทย) จำกัด (มหาชน)</t>
  </si>
  <si>
    <r>
      <rPr>
        <sz val="8"/>
        <color indexed="8"/>
        <rFont val="Helvetica Neue Light"/>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</si>
  <si>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Light"/>
      </rPr>
      <t>www.ircthailand.com</t>
    </r>
  </si>
  <si>
    <t>SPI</t>
  </si>
  <si>
    <t>47-7-15</t>
  </si>
  <si>
    <t>บริษัท สหพัฒนาอินเตอร์โฮลดิ้ง จำกัด (มหาชน)</t>
  </si>
  <si>
    <r>
      <rPr>
        <sz val="8"/>
        <color indexed="8"/>
        <rFont val="Helvetica Neue Light"/>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</si>
  <si>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Light"/>
      </rPr>
      <t>www.spi.co.th</t>
    </r>
  </si>
  <si>
    <t>MK</t>
  </si>
  <si>
    <t>35-4-19</t>
  </si>
  <si>
    <t>บริษัท มั่นคงเคหะการ จำกัด (มหาชน)</t>
  </si>
  <si>
    <r>
      <rPr>
        <sz val="8"/>
        <color indexed="8"/>
        <rFont val="Helvetica Neue Light"/>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</si>
  <si>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Light"/>
      </rPr>
      <t>http://www.mk.co.th</t>
    </r>
  </si>
  <si>
    <t>SSF</t>
  </si>
  <si>
    <t>35-10-16</t>
  </si>
  <si>
    <t>บริษัท สุรพลฟู้ดส์ จำกัด (มหาชน)</t>
  </si>
  <si>
    <r>
      <rPr>
        <sz val="8"/>
        <color indexed="8"/>
        <rFont val="Helvetica Neue Light"/>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</si>
  <si>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Light"/>
      </rPr>
      <t>www.surapon.com</t>
    </r>
  </si>
  <si>
    <t>KBS</t>
  </si>
  <si>
    <t>17,500</t>
  </si>
  <si>
    <t>14-2-18</t>
  </si>
  <si>
    <t>บริษัท น้ำตาลครบุรี จำกัด (มหาชน)</t>
  </si>
  <si>
    <r>
      <rPr>
        <sz val="8"/>
        <color indexed="8"/>
        <rFont val="Helvetica Neue Light"/>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</si>
  <si>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Light"/>
      </rPr>
      <t>http://www.kbs.co.th</t>
    </r>
  </si>
  <si>
    <t>PIN</t>
  </si>
  <si>
    <t>-2,677</t>
  </si>
  <si>
    <t>3-9-5</t>
  </si>
  <si>
    <t>บริษัท ปิ่นทอง อินดัสเตรียล ปาร์ค จำกัด (มหาชน)</t>
  </si>
  <si>
    <r>
      <rPr>
        <sz val="8"/>
        <color indexed="8"/>
        <rFont val="Helvetica Neue Light"/>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</si>
  <si>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Light"/>
      </rPr>
      <t>https://www.pinthongindustrial.com/</t>
    </r>
  </si>
  <si>
    <t>MITSIB</t>
  </si>
  <si>
    <t>6-2-3</t>
  </si>
  <si>
    <t>บริษัท มิตรสิบ ลิสซิ่ง จำกัด (มหาชน)</t>
  </si>
  <si>
    <r>
      <rPr>
        <sz val="8"/>
        <color indexed="8"/>
        <rFont val="Helvetica Neue Light"/>
      </rPr>
      <t>ธุรกิจจำหน่ายและให้บริการสินเชื่่อเช่าซื้อรถแท็กซี่</t>
    </r>
  </si>
  <si>
    <r>
      <rPr>
        <u val="single"/>
        <sz val="8"/>
        <color indexed="8"/>
        <rFont val="Helvetica Neue Light"/>
      </rPr>
      <t>http://www.mitsibleasing.com</t>
    </r>
  </si>
  <si>
    <t>CBG</t>
  </si>
  <si>
    <t>7 [0.700]</t>
  </si>
  <si>
    <t>-361,200</t>
  </si>
  <si>
    <t>10-8-24</t>
  </si>
  <si>
    <t>บริษัท คาราบาวกรุ๊ป จำกัด (มหาชน)</t>
  </si>
  <si>
    <r>
      <rPr>
        <sz val="8"/>
        <color indexed="8"/>
        <rFont val="Helvetica Neue Light"/>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</si>
  <si>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Light"/>
      </rPr>
      <t>www.carabaogroup.com</t>
    </r>
  </si>
  <si>
    <t>BPP</t>
  </si>
  <si>
    <t>8-9-17</t>
  </si>
  <si>
    <t>บริษัท บ้านปู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</si>
  <si>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</si>
  <si>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Light"/>
      </rPr>
      <t>www.banpupower.com</t>
    </r>
  </si>
  <si>
    <t>AMATA</t>
  </si>
  <si>
    <t>12 [0.350]</t>
  </si>
  <si>
    <t>417,600</t>
  </si>
  <si>
    <t>28-1-0</t>
  </si>
  <si>
    <t>บริษัท อมตะ คอร์ปอเรชัน จำกัด (มหาชน)</t>
  </si>
  <si>
    <r>
      <rPr>
        <sz val="8"/>
        <color indexed="8"/>
        <rFont val="Helvetica Neue Light"/>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</si>
  <si>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Light"/>
      </rPr>
      <t>http://www.amata.com</t>
    </r>
  </si>
  <si>
    <t>NKT</t>
  </si>
  <si>
    <t>-1</t>
  </si>
  <si>
    <t>-2,800</t>
  </si>
  <si>
    <t>0-7-25</t>
  </si>
  <si>
    <t>บริษัท โรงพยาบาลนครธน จำกัด (มหาชน)</t>
  </si>
  <si>
    <r>
      <rPr>
        <sz val="8"/>
        <color indexed="8"/>
        <rFont val="Helvetica Neue Light"/>
      </rPr>
      <t>ให้บริการทางการแพทย์ประเภทโรงพยาบาลทั่วไปภายใต้ชื่อ "โรงพยาบาลนครธน"</t>
    </r>
  </si>
  <si>
    <r>
      <rPr>
        <u val="single"/>
        <sz val="8"/>
        <color indexed="8"/>
        <rFont val="Helvetica Neue Light"/>
      </rPr>
      <t>http://www.nakornthon.com/</t>
    </r>
  </si>
  <si>
    <t>1.82</t>
  </si>
  <si>
    <t>-29</t>
  </si>
  <si>
    <t>5,300</t>
  </si>
  <si>
    <t>18-4-2</t>
  </si>
  <si>
    <t>บริษัท สิงห์ เอสเตท จำกัด (มหาชน)</t>
  </si>
  <si>
    <r>
      <rPr>
        <sz val="8"/>
        <color indexed="8"/>
        <rFont val="Helvetica Neue Light"/>
      </rPr>
      <t>พัฒนาและลงทุนในอสังหาริมทรัพย์</t>
    </r>
  </si>
  <si>
    <r>
      <rPr>
        <u val="single"/>
        <sz val="8"/>
        <color indexed="8"/>
        <rFont val="Helvetica Neue Light"/>
      </rPr>
      <t>http://www.singhaestate.co.th</t>
    </r>
  </si>
  <si>
    <t>SABINA</t>
  </si>
  <si>
    <t>17-2-30</t>
  </si>
  <si>
    <t>บริษัท ซาบีน่า จำกัด (มหาชน)</t>
  </si>
  <si>
    <r>
      <rPr>
        <sz val="8"/>
        <color indexed="8"/>
        <rFont val="Helvetica Neue Light"/>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</si>
  <si>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Light"/>
      </rPr>
      <t>www.sabina.co.th</t>
    </r>
  </si>
  <si>
    <t>FN</t>
  </si>
  <si>
    <t>-48,100</t>
  </si>
  <si>
    <t>15</t>
  </si>
  <si>
    <t>8-9-0</t>
  </si>
  <si>
    <t>บริษัท เอฟเอ็น แฟคตอรี่ เอ๊าท์เลท จำกัด (มหาชน)</t>
  </si>
  <si>
    <r>
      <rPr>
        <sz val="8"/>
        <color indexed="8"/>
        <rFont val="Helvetica Neue Light"/>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</si>
  <si>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Light"/>
      </rPr>
      <t>www.fnoutlet.com</t>
    </r>
  </si>
  <si>
    <t>TOG</t>
  </si>
  <si>
    <t>1 [0.200]</t>
  </si>
  <si>
    <t>-11,611</t>
  </si>
  <si>
    <t>46</t>
  </si>
  <si>
    <t>19-2-29</t>
  </si>
  <si>
    <t>บริษัท ไทยออพติคอล กรุ๊ป จำกัด (มหาชน)</t>
  </si>
  <si>
    <r>
      <rPr>
        <sz val="8"/>
        <color indexed="8"/>
        <rFont val="Helvetica Neue Light"/>
      </rPr>
      <t>ผู้ผลิตและจำหน่ายเลนส์สายตา แม่แบบแก้วและบริการเคลือบเลนส์สายตาเพื่อคุณสมบัติต่างๆ</t>
    </r>
  </si>
  <si>
    <r>
      <rPr>
        <u val="single"/>
        <sz val="8"/>
        <color indexed="8"/>
        <rFont val="Helvetica Neue Light"/>
      </rPr>
      <t>http://www.thaiopticalgroup.com</t>
    </r>
  </si>
  <si>
    <t>NCH</t>
  </si>
  <si>
    <t>21-4-16</t>
  </si>
  <si>
    <t>บริษัท เอ็น. ซี. เฮ้าส์ซิ่ง จำกัด (มหาชน)</t>
  </si>
  <si>
    <r>
      <rPr>
        <sz val="8"/>
        <color indexed="8"/>
        <rFont val="Helvetica Neue Light"/>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</si>
  <si>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Light"/>
      </rPr>
      <t>http://www.ncgroup.co.th</t>
    </r>
  </si>
  <si>
    <t>EASTW</t>
  </si>
  <si>
    <t>-13,400</t>
  </si>
  <si>
    <t>28-0-17</t>
  </si>
  <si>
    <t>บริษัท จัดการและพัฒนาทรัพยากรน้ำภาคตะวันออก จำกัด (มหาชน)</t>
  </si>
  <si>
    <r>
      <rPr>
        <sz val="8"/>
        <color indexed="8"/>
        <rFont val="Helvetica Neue Light"/>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</si>
  <si>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Light"/>
      </rPr>
      <t>http://www.eastwater.com</t>
    </r>
  </si>
  <si>
    <t>TPAC</t>
  </si>
  <si>
    <t>19-8-7</t>
  </si>
  <si>
    <t>บริษัท พลาสติค และหีบห่อไทย จำกัด (มหาชน)</t>
  </si>
  <si>
    <r>
      <rPr>
        <sz val="8"/>
        <color indexed="8"/>
        <rFont val="Helvetica Neue Light"/>
      </rPr>
      <t>บรรจุภัณฑ์พลาสติค</t>
    </r>
  </si>
  <si>
    <r>
      <rPr>
        <u val="single"/>
        <sz val="8"/>
        <color indexed="8"/>
        <rFont val="Helvetica Neue Light"/>
      </rPr>
      <t>www.thaiplaspac.com</t>
    </r>
  </si>
  <si>
    <t>AMC</t>
  </si>
  <si>
    <t>21-0-1</t>
  </si>
  <si>
    <t>บริษัท เอเซีย เมทัล จำกัด (มหาชน)</t>
  </si>
  <si>
    <r>
      <rPr>
        <sz val="8"/>
        <color indexed="8"/>
        <rFont val="Helvetica Neue Light"/>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</si>
  <si>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Light"/>
      </rPr>
      <t>www.asiametal.co.th</t>
    </r>
  </si>
  <si>
    <t>NTV</t>
  </si>
  <si>
    <t>30-11-29</t>
  </si>
  <si>
    <t>บริษัท โรงพยาบาลนนทเวช จำกัด (มหาชน)</t>
  </si>
  <si>
    <r>
      <rPr>
        <sz val="8"/>
        <color indexed="8"/>
        <rFont val="Helvetica Neue Light"/>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</si>
  <si>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Light"/>
      </rPr>
      <t>www.nonthavej.co.th</t>
    </r>
  </si>
  <si>
    <t>HENG</t>
  </si>
  <si>
    <t>-7,400</t>
  </si>
  <si>
    <t>3-9-26</t>
  </si>
  <si>
    <t>บริษัท เฮงลิสซิ่ง แอนด์ แคปปิตอล จำกัด (มหาชน)</t>
  </si>
  <si>
    <r>
      <rPr>
        <sz val="8"/>
        <color indexed="8"/>
        <rFont val="Helvetica Neue Light"/>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</si>
  <si>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Light"/>
      </rPr>
      <t>https://www.hengleasing.com/</t>
    </r>
  </si>
  <si>
    <t>AFC</t>
  </si>
  <si>
    <t>49-2-6</t>
  </si>
  <si>
    <t>บริษัท เอเซียไฟเบอร์ จำกัด (มหาชน)</t>
  </si>
  <si>
    <r>
      <rPr>
        <sz val="8"/>
        <color indexed="8"/>
        <rFont val="Helvetica Neue Light"/>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</si>
  <si>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Light"/>
      </rPr>
      <t>www.asiafiber.com</t>
    </r>
  </si>
  <si>
    <t>JUBILE</t>
  </si>
  <si>
    <t>14 [0.1]</t>
  </si>
  <si>
    <t>15-9-5</t>
  </si>
  <si>
    <t>บริษัท ยูบิลลี่ เอ็นเตอร์ไพรส์ จำกัด (มหาชน)</t>
  </si>
  <si>
    <r>
      <rPr>
        <sz val="8"/>
        <color indexed="8"/>
        <rFont val="Helvetica Neue Light"/>
      </rPr>
      <t>ดำเนินธุรกิจค้าปลีกเครื่องประดับเพชรและเพชรกะรัต</t>
    </r>
  </si>
  <si>
    <r>
      <rPr>
        <u val="single"/>
        <sz val="8"/>
        <color indexed="8"/>
        <rFont val="Helvetica Neue Light"/>
      </rPr>
      <t>www.jubileediamond.co.th</t>
    </r>
  </si>
  <si>
    <t>UKEM</t>
  </si>
  <si>
    <t>18-8-18</t>
  </si>
  <si>
    <t>บริษัท ยูเนี่ยน ปิโตรเคมีคอล จำกัด (มหาชน)</t>
  </si>
  <si>
    <r>
      <rPr>
        <sz val="8"/>
        <color indexed="8"/>
        <rFont val="Helvetica Neue Light"/>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</si>
  <si>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Light"/>
      </rPr>
      <t>http://www.unionpetrochemical.com</t>
    </r>
  </si>
  <si>
    <t>JPARK</t>
  </si>
  <si>
    <t>-7,900</t>
  </si>
  <si>
    <t>1-10-11</t>
  </si>
  <si>
    <t>บริษัท เจนก้องไกล จำกัด (มหาชน)</t>
  </si>
  <si>
    <r>
      <rPr>
        <sz val="8"/>
        <color indexed="8"/>
        <rFont val="Helvetica Neue Light"/>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</si>
  <si>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</si>
  <si>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t>SNP</t>
  </si>
  <si>
    <t>14 [0.050]</t>
  </si>
  <si>
    <t>36-3-6</t>
  </si>
  <si>
    <t>บริษัท เอส แอนด์ พี ซินดิเคท จำกัด (มหาชน)</t>
  </si>
  <si>
    <r>
      <rPr>
        <sz val="8"/>
        <color indexed="8"/>
        <rFont val="Helvetica Neue Light"/>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</si>
  <si>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Light"/>
      </rPr>
      <t>www.snpfood.com</t>
    </r>
  </si>
  <si>
    <t>SONIC</t>
  </si>
  <si>
    <t>35</t>
  </si>
  <si>
    <t>6-9-26</t>
  </si>
  <si>
    <t>บริษัท โซนิค อินเตอร์เฟรท จำกัด (มหาชน)</t>
  </si>
  <si>
    <r>
      <rPr>
        <sz val="8"/>
        <color indexed="8"/>
        <rFont val="Helvetica Neue Light"/>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</si>
  <si>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Light"/>
      </rPr>
      <t>www.sonic.co.th</t>
    </r>
  </si>
  <si>
    <t>SAFE</t>
  </si>
  <si>
    <t>23</t>
  </si>
  <si>
    <t>1-9-12</t>
  </si>
  <si>
    <t>บริษัท เซฟ เฟอร์ทิลิตี้ กรุ๊ป จำกัด (มหาชน)</t>
  </si>
  <si>
    <r>
      <rPr>
        <sz val="8"/>
        <color indexed="8"/>
        <rFont val="Helvetica Neue Light"/>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</si>
  <si>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</si>
  <si>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t>KWM</t>
  </si>
  <si>
    <t>6-10-13</t>
  </si>
  <si>
    <t>บริษัท เค. ดับบลิว. เม็ททัล เวิร์ค จำกัด (มหาชน)</t>
  </si>
  <si>
    <r>
      <rPr>
        <sz val="8"/>
        <color indexed="8"/>
        <rFont val="Helvetica Neue Light"/>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</si>
  <si>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Light"/>
      </rPr>
      <t>www.kw-metalwork.com</t>
    </r>
  </si>
  <si>
    <t>BPS</t>
  </si>
  <si>
    <t>1-4-11</t>
  </si>
  <si>
    <t>บริษัท บีพีเอส เทคโนโลยี จำกัด (มหาชน)</t>
  </si>
  <si>
    <r>
      <rPr>
        <sz val="8"/>
        <color indexed="8"/>
        <rFont val="Helvetica Neue Light"/>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</si>
  <si>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</si>
  <si>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t>TASCO</t>
  </si>
  <si>
    <t>-32,800</t>
  </si>
  <si>
    <t>บริษัท ทิปโก้แอสฟัลท์ จำกัด (มหาชน)</t>
  </si>
  <si>
    <r>
      <rPr>
        <sz val="8"/>
        <color indexed="8"/>
        <rFont val="Helvetica Neue Light"/>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</si>
  <si>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Light"/>
      </rPr>
      <t>http://www.tipcoasphalt.com</t>
    </r>
  </si>
  <si>
    <t>CFRESH</t>
  </si>
  <si>
    <t>32-0-12</t>
  </si>
  <si>
    <t>บริษัท ซีเฟรชอินดัสตรี จำกัด (มหาชน)</t>
  </si>
  <si>
    <r>
      <rPr>
        <sz val="8"/>
        <color indexed="8"/>
        <rFont val="Helvetica Neue Light"/>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</si>
  <si>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Light"/>
      </rPr>
      <t>www.seafresh.com</t>
    </r>
  </si>
  <si>
    <t>PLANB</t>
  </si>
  <si>
    <t>2,093,900</t>
  </si>
  <si>
    <t>10-5-28</t>
  </si>
  <si>
    <t>บริษัท แพลน บี มีเดีย จำกัด (มหาชน)</t>
  </si>
  <si>
    <r>
      <rPr>
        <sz val="8"/>
        <color indexed="8"/>
        <rFont val="Helvetica Neue Light"/>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</si>
  <si>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Light"/>
      </rPr>
      <t>www.planbmedia.co.th</t>
    </r>
  </si>
  <si>
    <t>SKR</t>
  </si>
  <si>
    <t>-6,600</t>
  </si>
  <si>
    <t>37-7-10</t>
  </si>
  <si>
    <t>บริษัท ศิครินทร์ จำกัด (มหาชน)</t>
  </si>
  <si>
    <r>
      <rPr>
        <sz val="8"/>
        <color indexed="8"/>
        <rFont val="Helvetica Neue Light"/>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</si>
  <si>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Light"/>
      </rPr>
      <t>http://www.sikarin.com</t>
    </r>
  </si>
  <si>
    <t>SCN</t>
  </si>
  <si>
    <t>2,200</t>
  </si>
  <si>
    <t>10-5-22</t>
  </si>
  <si>
    <t>บริษัท สแกน อินเตอร์ จำกัด (มหาชน)</t>
  </si>
  <si>
    <r>
      <rPr>
        <sz val="8"/>
        <color indexed="8"/>
        <rFont val="Helvetica Neue Light"/>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</si>
  <si>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Light"/>
      </rPr>
      <t>www.scan-inter.com</t>
    </r>
  </si>
  <si>
    <t>TPCH</t>
  </si>
  <si>
    <t>-18,900</t>
  </si>
  <si>
    <t>10-7-6</t>
  </si>
  <si>
    <t>บริษัท ทีพีซี เพาเวอร์โฮลดิ้ง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</si>
  <si>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</si>
  <si>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Light"/>
      </rPr>
      <t>http://www.tpcpower.co.th</t>
    </r>
  </si>
  <si>
    <t>CHAO</t>
  </si>
  <si>
    <t>1-1-5</t>
  </si>
  <si>
    <t>บริษัท เจ้าสัว ฟู้ดส์ อินดัสทรี จำกัด (มหาชน)</t>
  </si>
  <si>
    <r>
      <rPr>
        <sz val="8"/>
        <color indexed="8"/>
        <rFont val="Helvetica Neue Light"/>
      </rPr>
      <t>ผลิตและจัดจำหน่ายขนมขบเคี้ยวและผลิตภัณฑ์แปรรูปจากเนื้อสัตว์</t>
    </r>
  </si>
  <si>
    <t>http://www.chaosua.com/</t>
  </si>
  <si>
    <t>CPAXT</t>
  </si>
  <si>
    <t>6 [0.18]</t>
  </si>
  <si>
    <t>-2,294,831</t>
  </si>
  <si>
    <t>31-0-3</t>
  </si>
  <si>
    <t>บริษัท ซีพี แอ็กซ์ตร้า จำกัด (มหาชน)</t>
  </si>
  <si>
    <r>
      <rPr>
        <sz val="8"/>
        <color indexed="8"/>
        <rFont val="Helvetica Neue Light"/>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</si>
  <si>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Light"/>
      </rPr>
      <t>www.siammakro.co.th</t>
    </r>
  </si>
  <si>
    <t>ITEL</t>
  </si>
  <si>
    <t>8-11-0</t>
  </si>
  <si>
    <t>บริษัท อินเตอร์ลิ้งค์ เทเลคอม จำกัด (มหาชน)</t>
  </si>
  <si>
    <r>
      <rPr>
        <sz val="8"/>
        <color indexed="8"/>
        <rFont val="Helvetica Neue Light"/>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</si>
  <si>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Light"/>
      </rPr>
      <t>www.interlinktelecom.co.th</t>
    </r>
  </si>
  <si>
    <t>SEI</t>
  </si>
  <si>
    <t>27,800</t>
  </si>
  <si>
    <t>0-10-21</t>
  </si>
  <si>
    <t>บริษัท เอสอีไอ เมดิคัล จำกัด (มหาชน)</t>
  </si>
  <si>
    <r>
      <rPr>
        <sz val="8"/>
        <color indexed="8"/>
        <rFont val="Helvetica Neue Light"/>
      </rPr>
      <t>ตัวแทนจำหน่ายเครื่องมือและอุปกรณ์ทางการแพทย์ วัสดุสิ้นเปลืองทางการแพทย์ และเครื่องมือวิทยาศาสตร์</t>
    </r>
  </si>
  <si>
    <t>http://www.sei.co.th/</t>
  </si>
  <si>
    <t>BAFS</t>
  </si>
  <si>
    <t>23-4-10</t>
  </si>
  <si>
    <t>บริษัท บริการเชื้อเพลิงการบินกรุงเทพ จำกัด (มหาชน)</t>
  </si>
  <si>
    <r>
      <rPr>
        <sz val="8"/>
        <color indexed="8"/>
        <rFont val="Helvetica Neue Light"/>
      </rPr>
      <t>ให้บริการระบบจัดเก็บ และเติมนํ้ามันเชื้อเพลิงอากาศยาน</t>
    </r>
  </si>
  <si>
    <r>
      <rPr>
        <u val="single"/>
        <sz val="8"/>
        <color indexed="8"/>
        <rFont val="Helvetica Neue Light"/>
      </rPr>
      <t>www.bafsthai.com</t>
    </r>
  </si>
  <si>
    <t>PTG</t>
  </si>
  <si>
    <t>987,000</t>
  </si>
  <si>
    <t>12-2-15</t>
  </si>
  <si>
    <t>บริษัท พีทีจี เอ็นเนอยี จำกัด (มหาชน)</t>
  </si>
  <si>
    <r>
      <rPr>
        <sz val="8"/>
        <color indexed="8"/>
        <rFont val="Helvetica Neue Light"/>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</si>
  <si>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Light"/>
      </rPr>
      <t>www.ptgenergy.co.th</t>
    </r>
  </si>
  <si>
    <t>BROCK</t>
  </si>
  <si>
    <t>18-8-17</t>
  </si>
  <si>
    <t>บริษัท บ้านร็อคการ์เด้น จำกัด (มหาชน)</t>
  </si>
  <si>
    <r>
      <rPr>
        <sz val="8"/>
        <color indexed="8"/>
        <rFont val="Helvetica Neue Light"/>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</si>
  <si>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Light"/>
      </rPr>
      <t>www.rockgarden.co.th</t>
    </r>
  </si>
  <si>
    <t>HUMAN</t>
  </si>
  <si>
    <t>7-8-6</t>
  </si>
  <si>
    <t>บริษัท ฮิวแมนิก้า จำกัด (มหาชน)</t>
  </si>
  <si>
    <r>
      <rPr>
        <sz val="8"/>
        <color indexed="8"/>
        <rFont val="Helvetica Neue Light"/>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</si>
  <si>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Light"/>
      </rPr>
      <t>www.humanica.com</t>
    </r>
  </si>
  <si>
    <t>SE</t>
  </si>
  <si>
    <t>8-6-0</t>
  </si>
  <si>
    <t>บริษัท สยามอีสต์ โซลูชั่น จำกัด (มหาชน)</t>
  </si>
  <si>
    <r>
      <rPr>
        <sz val="8"/>
        <color indexed="8"/>
        <rFont val="Helvetica Neue Light"/>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</si>
  <si>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Light"/>
      </rPr>
      <t>www.siameastsolutions.com</t>
    </r>
  </si>
  <si>
    <t>AU</t>
  </si>
  <si>
    <t>-535,700</t>
  </si>
  <si>
    <t>8-7-22</t>
  </si>
  <si>
    <t>บริษัท อาฟเตอร์ ยู จำกัด (มหาชน)</t>
  </si>
  <si>
    <r>
      <rPr>
        <sz val="8"/>
        <color indexed="8"/>
        <rFont val="Helvetica Neue Light"/>
      </rPr>
      <t>1. ร้านขนมหวาน 2. การขายสินค้าและวัตถุดิบ 3. การขายและการจัดงานนอกสถานที่ 4. แฟรนไชส์</t>
    </r>
  </si>
  <si>
    <r>
      <rPr>
        <u val="single"/>
        <sz val="8"/>
        <color indexed="8"/>
        <rFont val="Helvetica Neue Light"/>
      </rPr>
      <t>www.afteryoudessertcafe.com</t>
    </r>
  </si>
  <si>
    <t>TTCL</t>
  </si>
  <si>
    <t>16-1-29</t>
  </si>
  <si>
    <t>บริษัท ทีทีซีแอล จำกัด (มหาชน)</t>
  </si>
  <si>
    <r>
      <rPr>
        <sz val="8"/>
        <color indexed="8"/>
        <rFont val="Helvetica Neue Light"/>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</si>
  <si>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Light"/>
      </rPr>
      <t>www.ttcl.com</t>
    </r>
  </si>
  <si>
    <t>BGC</t>
  </si>
  <si>
    <t>13 [0.040]</t>
  </si>
  <si>
    <t>6-9-27</t>
  </si>
  <si>
    <t>บริษัท บีจี คอนเทนเนอร์ กล๊าส จำกัด (มหาชน)</t>
  </si>
  <si>
    <r>
      <rPr>
        <sz val="8"/>
        <color indexed="8"/>
        <rFont val="Helvetica Neue Light"/>
      </rPr>
      <t>ผลิตและจำหน่ายบรรจุภัณฑ์แก้วที่ใช้ในอุตสาหกรรมเครื่องดื่ม อาหาร และยา</t>
    </r>
  </si>
  <si>
    <r>
      <rPr>
        <u val="single"/>
        <sz val="8"/>
        <color indexed="8"/>
        <rFont val="Helvetica Neue Light"/>
      </rPr>
      <t>www.bgc.co.th</t>
    </r>
  </si>
  <si>
    <t>STC</t>
  </si>
  <si>
    <t>5-8-16</t>
  </si>
  <si>
    <t>บริษัท เอสทีซี คอนกรีตโปรดัคท์ จำกัด (มหาชน)</t>
  </si>
  <si>
    <r>
      <rPr>
        <sz val="8"/>
        <color indexed="8"/>
        <rFont val="Helvetica Neue Light"/>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</si>
  <si>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Light"/>
      </rPr>
      <t>http://www.stc.co.th/</t>
    </r>
  </si>
  <si>
    <t>DPAINT</t>
  </si>
  <si>
    <t>3-9-17</t>
  </si>
  <si>
    <t>บริษัท สีเดลต้า จำกัด (มหาชน)</t>
  </si>
  <si>
    <r>
      <rPr>
        <sz val="8"/>
        <color indexed="8"/>
        <rFont val="Helvetica Neue Light"/>
      </rPr>
      <t>ผลิตและจำหน่ายผลิตภัณฑ์สีทาอาคาร</t>
    </r>
  </si>
  <si>
    <r>
      <rPr>
        <u val="single"/>
        <sz val="8"/>
        <color indexed="8"/>
        <rFont val="Helvetica Neue Light"/>
      </rPr>
      <t>www.deltapaint.co.th</t>
    </r>
  </si>
  <si>
    <t>MNIT2</t>
  </si>
  <si>
    <t>16-4-14</t>
  </si>
  <si>
    <t>กองทุนรวมอสังหาริมทรัพย์นิชดาธานี 2</t>
  </si>
  <si>
    <r>
      <rPr>
        <sz val="8"/>
        <color indexed="8"/>
        <rFont val="Helvetica Neue Light"/>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</si>
  <si>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t>TMT</t>
  </si>
  <si>
    <t>20-5-27</t>
  </si>
  <si>
    <t>บริษัท ทีเอ็มที สตีล จำกัด (มหาชน)</t>
  </si>
  <si>
    <r>
      <rPr>
        <sz val="8"/>
        <color indexed="8"/>
        <rFont val="Helvetica Neue Light"/>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</si>
  <si>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Light"/>
      </rPr>
      <t>www.tmtsteel.co.th</t>
    </r>
  </si>
  <si>
    <t>APO</t>
  </si>
  <si>
    <t>1-4-12</t>
  </si>
  <si>
    <t>บริษัท เอเชียนน้ำมันปาล์ม จำกัด (มหาชน)</t>
  </si>
  <si>
    <t>https://asianpalmoil.com/</t>
  </si>
  <si>
    <t>EAST</t>
  </si>
  <si>
    <t>137,400</t>
  </si>
  <si>
    <t>21-4-23</t>
  </si>
  <si>
    <t>บริษัท ตะวันออกพาณิชย์ลีสซิ่ง จำกัด (มหาชน)</t>
  </si>
  <si>
    <r>
      <rPr>
        <sz val="8"/>
        <color indexed="8"/>
        <rFont val="Helvetica Neue Light"/>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</si>
  <si>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Light"/>
      </rPr>
      <t>www.EAST.co.th</t>
    </r>
  </si>
  <si>
    <t>PLUS</t>
  </si>
  <si>
    <t>-300</t>
  </si>
  <si>
    <t>38</t>
  </si>
  <si>
    <t>3-2-25</t>
  </si>
  <si>
    <t>บริษัท โรแยล พลัส จำกัด (มหาชน)</t>
  </si>
  <si>
    <r>
      <rPr>
        <sz val="8"/>
        <color indexed="8"/>
        <rFont val="Helvetica Neue Light"/>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</si>
  <si>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</si>
  <si>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t>TIGER</t>
  </si>
  <si>
    <t>6-9-21</t>
  </si>
  <si>
    <t>บริษัท ไทย อิงเกอร์ โฮลดิ้ง จำกัด (มหาชน)</t>
  </si>
  <si>
    <r>
      <rPr>
        <sz val="8"/>
        <color indexed="8"/>
        <rFont val="Helvetica Neue Light"/>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</si>
  <si>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Light"/>
      </rPr>
      <t>www.thaienger.com</t>
    </r>
  </si>
  <si>
    <t>BA</t>
  </si>
  <si>
    <t>-1,361,100</t>
  </si>
  <si>
    <t>10-9-11</t>
  </si>
  <si>
    <t>บริษัท การบินกรุงเทพ จำกัด (มหาชน)</t>
  </si>
  <si>
    <r>
      <rPr>
        <sz val="8"/>
        <color indexed="8"/>
        <rFont val="Helvetica Neue Light"/>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</si>
  <si>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Light"/>
      </rPr>
      <t>http://www.bangkokair.com</t>
    </r>
  </si>
  <si>
    <t>PSH</t>
  </si>
  <si>
    <t>14 [0.020]</t>
  </si>
  <si>
    <t>-34,300</t>
  </si>
  <si>
    <t>8-8-13</t>
  </si>
  <si>
    <t>บริษัท พฤกษา โฮลดิ้ง จำกัด (มหาชน)</t>
  </si>
  <si>
    <r>
      <rPr>
        <sz val="8"/>
        <color indexed="8"/>
        <rFont val="Helvetica Neue Light"/>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</si>
  <si>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Light"/>
      </rPr>
      <t>http://www.psh.co.th</t>
    </r>
  </si>
  <si>
    <t>SPA</t>
  </si>
  <si>
    <t>-35,000</t>
  </si>
  <si>
    <t>10-9-14</t>
  </si>
  <si>
    <t>บริษัท สยามเวลเนสกรุ๊ป จำกัด (มหาชน)</t>
  </si>
  <si>
    <r>
      <rPr>
        <sz val="8"/>
        <color indexed="8"/>
        <rFont val="Helvetica Neue Light"/>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</si>
  <si>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Light"/>
      </rPr>
      <t>http://www.siamwellnessgroup.com</t>
    </r>
  </si>
  <si>
    <t>RABBIT</t>
  </si>
  <si>
    <t>-1,205,800</t>
  </si>
  <si>
    <t>32-5-29</t>
  </si>
  <si>
    <t>บริษัท แรบบิท โฮลดิ้งส์ จำกัด (มหาชน)</t>
  </si>
  <si>
    <r>
      <rPr>
        <sz val="8"/>
        <color indexed="8"/>
        <rFont val="Helvetica Neue Light"/>
      </rPr>
      <t>พัฒนาอสังหาริมทรัพย์เพื่อการให้เช่า บริการ จำหน่าย และบริหารอย่างครบวงจร</t>
    </r>
  </si>
  <si>
    <r>
      <rPr>
        <u val="single"/>
        <sz val="8"/>
        <color indexed="8"/>
        <rFont val="Helvetica Neue Light"/>
      </rPr>
      <t>http://www.ucity.co.th</t>
    </r>
  </si>
  <si>
    <t>CHG</t>
  </si>
  <si>
    <t>12-2-29</t>
  </si>
  <si>
    <t>บริษัท โรงพยาบาลจุฬารัตน์ จำกัด (มหาชน)</t>
  </si>
  <si>
    <r>
      <rPr>
        <sz val="8"/>
        <color indexed="8"/>
        <rFont val="Helvetica Neue Light"/>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</si>
  <si>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Light"/>
      </rPr>
      <t>www.chularat.com</t>
    </r>
  </si>
  <si>
    <t>ITTHI</t>
  </si>
  <si>
    <t>-11,500</t>
  </si>
  <si>
    <t>2-5-12</t>
  </si>
  <si>
    <t>บริษัท อิทธิฤทธิ์ ไนซ์ คอร์ปอเรชั่น จำกัด (มหาชน)</t>
  </si>
  <si>
    <r>
      <rPr>
        <sz val="8"/>
        <color indexed="8"/>
        <rFont val="Helvetica Neue Light"/>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</si>
  <si>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Light"/>
      </rPr>
      <t>http://www.lighttrio.com</t>
    </r>
  </si>
  <si>
    <t>YONG</t>
  </si>
  <si>
    <t>-2,500</t>
  </si>
  <si>
    <t>3-0-12</t>
  </si>
  <si>
    <t>บริษัท ยงคอนกรีต จำกัด (มหาชน)</t>
  </si>
  <si>
    <r>
      <rPr>
        <sz val="8"/>
        <color indexed="8"/>
        <rFont val="Helvetica Neue Light"/>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</si>
  <si>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</si>
  <si>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t>AEONTS</t>
  </si>
  <si>
    <t>33,380</t>
  </si>
  <si>
    <t>23-8-3</t>
  </si>
  <si>
    <t>บริษัท อิออน ธนสินทรัพย์ (ไทยแลนด์) จำกัด (มหาชน)</t>
  </si>
  <si>
    <r>
      <rPr>
        <sz val="8"/>
        <color indexed="8"/>
        <rFont val="Helvetica Neue Light"/>
      </rPr>
      <t>สินเชื่อบัตรเครดิต สินเชื่อส่วนบุคคล และสินเชื่อเช่าซื้อ</t>
    </r>
  </si>
  <si>
    <r>
      <rPr>
        <u val="single"/>
        <sz val="8"/>
        <color indexed="8"/>
        <rFont val="Helvetica Neue Light"/>
      </rPr>
      <t>www.aeon.co.th</t>
    </r>
  </si>
  <si>
    <t>WINMED</t>
  </si>
  <si>
    <t>4-3-3</t>
  </si>
  <si>
    <t>บริษัท วินเนอร์ยี่ เมดิคอล จำกัด (มหาชน)</t>
  </si>
  <si>
    <r>
      <rPr>
        <sz val="8"/>
        <color indexed="8"/>
        <rFont val="Helvetica Neue Light"/>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</si>
  <si>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Light"/>
      </rPr>
      <t>http://www.winnergymedical.co.th</t>
    </r>
  </si>
  <si>
    <t>INSET</t>
  </si>
  <si>
    <t>5-10-6</t>
  </si>
  <si>
    <t>บริษัท อินฟราเซท จำกัด (มหาชน)</t>
  </si>
  <si>
    <r>
      <rPr>
        <sz val="8"/>
        <color indexed="8"/>
        <rFont val="Helvetica Neue Light"/>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</si>
  <si>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Light"/>
      </rPr>
      <t>www.infraset.co.th</t>
    </r>
  </si>
  <si>
    <t>CK</t>
  </si>
  <si>
    <t>-1.46</t>
  </si>
  <si>
    <t>202,300</t>
  </si>
  <si>
    <t>30-0-11</t>
  </si>
  <si>
    <t>บริษัท ช.การช่าง จำกัด (มหาชน)</t>
  </si>
  <si>
    <r>
      <rPr>
        <sz val="8"/>
        <color indexed="8"/>
        <rFont val="Helvetica Neue Light"/>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</si>
  <si>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Light"/>
      </rPr>
      <t>http://www.ch-karnchang.co.th</t>
    </r>
  </si>
  <si>
    <t>DDD</t>
  </si>
  <si>
    <t>7 [0.150]</t>
  </si>
  <si>
    <t>-2.24</t>
  </si>
  <si>
    <t>7-7-19</t>
  </si>
  <si>
    <t>บริษัท ดู เดย์ ดรีม จำกัด (มหาชน)</t>
  </si>
  <si>
    <r>
      <rPr>
        <sz val="8"/>
        <color indexed="8"/>
        <rFont val="Helvetica Neue Light"/>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</si>
  <si>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Light"/>
      </rPr>
      <t>http://www.dodaydream.com</t>
    </r>
  </si>
  <si>
    <t>IVF</t>
  </si>
  <si>
    <t>175</t>
  </si>
  <si>
    <t>-9,900</t>
  </si>
  <si>
    <t>บริษัท อินสไปร์ ไอวีเอฟ จำกัด (มหาชน)</t>
  </si>
  <si>
    <r>
      <rPr>
        <sz val="8"/>
        <color indexed="8"/>
        <rFont val="Helvetica Neue Light"/>
      </rPr>
      <t>ให้บริการด้านการรักษาผู้มีบุตรยาก</t>
    </r>
  </si>
  <si>
    <r>
      <rPr>
        <u val="single"/>
        <sz val="8"/>
        <color indexed="8"/>
        <rFont val="Helvetica Neue Light"/>
      </rPr>
      <t>http://www.inspireivf.com/</t>
    </r>
  </si>
  <si>
    <t>IRPC</t>
  </si>
  <si>
    <t>-391,085</t>
  </si>
  <si>
    <t>30-4-28</t>
  </si>
  <si>
    <t>บริษัท ไออาร์พีซี จำกัด (มหาชน)</t>
  </si>
  <si>
    <r>
      <rPr>
        <sz val="8"/>
        <color indexed="8"/>
        <rFont val="Helvetica Neue Light"/>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</si>
  <si>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Light"/>
      </rPr>
      <t>https://www.irpc.co.th</t>
    </r>
  </si>
  <si>
    <t>PCC</t>
  </si>
  <si>
    <t>5,900</t>
  </si>
  <si>
    <t>2-9-24</t>
  </si>
  <si>
    <t>บริษัท พรีไซซ คอร์ปอเรชั่น จำกัด (มหาชน)</t>
  </si>
  <si>
    <r>
      <rPr>
        <sz val="8"/>
        <color indexed="8"/>
        <rFont val="Helvetica Neue Light"/>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</si>
  <si>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Light"/>
      </rPr>
      <t>http://www.precise.co.th</t>
    </r>
  </si>
  <si>
    <t>MASTER</t>
  </si>
  <si>
    <t>-312,400</t>
  </si>
  <si>
    <t>2-6-20</t>
  </si>
  <si>
    <t>บริษัท มาสเตอร์ สไตล์ จำกัด (มหาชน)</t>
  </si>
  <si>
    <r>
      <rPr>
        <sz val="8"/>
        <color indexed="8"/>
        <rFont val="Helvetica Neue Light"/>
      </rPr>
      <t>ประกอบกิจการสถานพยาบาลด้านความงามที่ให้บริการศัลยกรรมครบวงจร</t>
    </r>
  </si>
  <si>
    <t>http://www.masterpiecehospital.com</t>
  </si>
  <si>
    <t>HANA</t>
  </si>
  <si>
    <t>1.35</t>
  </si>
  <si>
    <t>บริษัท ฮานา ไมโครอิเล็คโทรนิคส จำกัด (มหาชน)</t>
  </si>
  <si>
    <r>
      <rPr>
        <sz val="8"/>
        <color indexed="8"/>
        <rFont val="Helvetica Neue Light"/>
      </rPr>
      <t>ให้บริการผลิตผลิตภัณฑ์อิเล็คทรอนิกส์แบบครบวงจร (Electronic Manufacturing Service-EMS)</t>
    </r>
  </si>
  <si>
    <r>
      <rPr>
        <u val="single"/>
        <sz val="8"/>
        <color indexed="8"/>
        <rFont val="Helvetica Neue Light"/>
      </rPr>
      <t>www.hanagroup.com</t>
    </r>
  </si>
  <si>
    <t>SVT</t>
  </si>
  <si>
    <t>-4.51</t>
  </si>
  <si>
    <t>3-10-9</t>
  </si>
  <si>
    <t>บริษัท ซันเวนดิ้ง เทคโนโลยี จำกัด (มหาชน)</t>
  </si>
  <si>
    <r>
      <rPr>
        <sz val="8"/>
        <color indexed="8"/>
        <rFont val="Helvetica Neue Light"/>
      </rPr>
      <t>จำหน่ายสินค้าผ่านเครื่องจำหน่ายสินค้าอัตโนมัติ ภายใต้เครื่องหมายการค้า "SUNVENDING "</t>
    </r>
  </si>
  <si>
    <r>
      <rPr>
        <u val="single"/>
        <sz val="8"/>
        <color indexed="8"/>
        <rFont val="Helvetica Neue Light"/>
      </rPr>
      <t>www.sunvending.co.th</t>
    </r>
  </si>
  <si>
    <t>OKJ</t>
  </si>
  <si>
    <t>-490,300</t>
  </si>
  <si>
    <t>0-10-10</t>
  </si>
  <si>
    <t>บริษัท ปลูกผักเพราะรักแม่ จำกัด</t>
  </si>
  <si>
    <r>
      <rPr>
        <sz val="8"/>
        <color indexed="8"/>
        <rFont val="Helvetica Neue Light"/>
      </rPr>
      <t>ให้บริการและจำหน่ายอาหาร เครื่องดื่ม และผลิตภัณฑ์เพื่อสุขภาพ</t>
    </r>
  </si>
  <si>
    <r>
      <rPr>
        <u val="single"/>
        <sz val="8"/>
        <color indexed="8"/>
        <rFont val="Helvetica Neue Light"/>
      </rPr>
      <t>http://www.okjgroup.com/</t>
    </r>
  </si>
  <si>
    <t>SUSCO</t>
  </si>
  <si>
    <t>-3.10</t>
  </si>
  <si>
    <t>-68,000</t>
  </si>
  <si>
    <t>34-11-14</t>
  </si>
  <si>
    <t>บริษัท ซัสโก้ จำกัด (มหาชน)</t>
  </si>
  <si>
    <r>
      <rPr>
        <sz val="8"/>
        <color indexed="8"/>
        <rFont val="Helvetica Neue Light"/>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</si>
  <si>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Light"/>
      </rPr>
      <t>www.susco.co.th</t>
    </r>
  </si>
  <si>
    <t>AAV</t>
  </si>
  <si>
    <t>-2.36</t>
  </si>
  <si>
    <t>13-2-14</t>
  </si>
  <si>
    <t>บริษัท เอเชีย เอวิเอชั่น จำกัด (มหาชน)</t>
  </si>
  <si>
    <r>
      <rPr>
        <sz val="8"/>
        <color indexed="8"/>
        <rFont val="Helvetica Neue Light"/>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</si>
  <si>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Light"/>
      </rPr>
      <t>http://www.aavplc.com</t>
    </r>
  </si>
  <si>
    <t>TEGH</t>
  </si>
  <si>
    <t>120,000</t>
  </si>
  <si>
    <t>2-10-15</t>
  </si>
  <si>
    <t>บริษัท ไทยอีสเทิร์น กรุ๊ป โฮลดิ้งส์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</si>
  <si>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</si>
  <si>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Light"/>
      </rPr>
      <t>http://www.thaieasterngroup.com</t>
    </r>
  </si>
  <si>
    <t>TMI</t>
  </si>
  <si>
    <t>15-3-0</t>
  </si>
  <si>
    <t>บริษัท ธีระมงคล อุตสาหกรรม จำกัด (มหาชน)</t>
  </si>
  <si>
    <r>
      <rPr>
        <sz val="8"/>
        <color indexed="8"/>
        <rFont val="Helvetica Neue Light"/>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</si>
  <si>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Light"/>
      </rPr>
      <t>www.thaiballast.com</t>
    </r>
  </si>
  <si>
    <t>PTC</t>
  </si>
  <si>
    <t>3-5-30</t>
  </si>
  <si>
    <t>บริษัท พรีเมียร์ แทงค์ คอร์ปอเรชั่น จำกัด (มหาชน)</t>
  </si>
  <si>
    <r>
      <rPr>
        <sz val="8"/>
        <color indexed="8"/>
        <rFont val="Helvetica Neue Light"/>
      </rPr>
      <t>ประกอบธุรกิจคลังน้ำมันเชื้อเพลิงสำหรับรับ เก็บ ผสม และจ่ายผลิตภัณฑ์น้ำมันเชื้อเพลิง</t>
    </r>
  </si>
  <si>
    <t>www.premiertankcorp.com</t>
  </si>
  <si>
    <t>SPRC</t>
  </si>
  <si>
    <t>7 [0.15]</t>
  </si>
  <si>
    <t>-24,979,100</t>
  </si>
  <si>
    <t>9-8-6</t>
  </si>
  <si>
    <t>บริษัท สตาร์ ปิโตรเลียม รีไฟน์นิ่ง จำกัด (มหาชน)</t>
  </si>
  <si>
    <r>
      <rPr>
        <sz val="8"/>
        <color indexed="8"/>
        <rFont val="Helvetica Neue Light"/>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</si>
  <si>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Light"/>
      </rPr>
      <t>www.sprc.co.th</t>
    </r>
  </si>
  <si>
    <t>ACC</t>
  </si>
  <si>
    <t>32-4-22</t>
  </si>
  <si>
    <t>บริษัท แอดวานซ์ คอนเนคชั่น คอร์ปอเรชั่น จำกัด (มหาชน)</t>
  </si>
  <si>
    <r>
      <rPr>
        <sz val="8"/>
        <color indexed="8"/>
        <rFont val="Helvetica Neue Light"/>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</si>
  <si>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Light"/>
      </rPr>
      <t>http://acc-plc.com</t>
    </r>
  </si>
  <si>
    <t>TCC</t>
  </si>
  <si>
    <t>บริษัท ไทย แคปปิตอล คอร์ปอเรชั่น จำกัด (มหาชน)</t>
  </si>
  <si>
    <r>
      <rPr>
        <sz val="8"/>
        <color indexed="8"/>
        <rFont val="Helvetica Neue Light"/>
      </rPr>
      <t>ประกอบธุรกิจด้านการลงทุนโดยการถือหุ้นและเข้าไปบริหารงานในบริษัทต่างๆ (Holding Company)</t>
    </r>
  </si>
  <si>
    <r>
      <rPr>
        <u val="single"/>
        <sz val="8"/>
        <color indexed="8"/>
        <rFont val="Helvetica Neue Light"/>
      </rPr>
      <t>www.thaicapital.co.th</t>
    </r>
  </si>
  <si>
    <t>BSRC</t>
  </si>
  <si>
    <t>17-3-8</t>
  </si>
  <si>
    <t>บริษัท บางจาก ศรีราชา จำกัด (มหาชน)</t>
  </si>
  <si>
    <r>
      <rPr>
        <sz val="8"/>
        <color indexed="8"/>
        <rFont val="Helvetica Neue Light"/>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</si>
  <si>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Light"/>
      </rPr>
      <t>http://www.BSRC.co.th</t>
    </r>
  </si>
  <si>
    <t>MALEE</t>
  </si>
  <si>
    <t>-552,800</t>
  </si>
  <si>
    <t>บริษัท มาลีกรุ๊ป จำกัด (มหาชน)</t>
  </si>
  <si>
    <r>
      <rPr>
        <sz val="8"/>
        <color indexed="8"/>
        <rFont val="Helvetica Neue Light"/>
      </rPr>
      <t>ผู้ผลิตและจัดจำหน่ายผลิตภัณฑ์อาหารและเครื่องดื่ม</t>
    </r>
  </si>
  <si>
    <r>
      <rPr>
        <u val="single"/>
        <sz val="8"/>
        <color indexed="8"/>
        <rFont val="Helvetica Neue Light"/>
      </rPr>
      <t>http://www.malee.co.th</t>
    </r>
  </si>
  <si>
    <t>SICT</t>
  </si>
  <si>
    <t>2,300</t>
  </si>
  <si>
    <t>5-0-15</t>
  </si>
  <si>
    <t>บริษัท ซิลิคอน คราฟท์ เทคโนโลยี จำกัด (มหาชน)</t>
  </si>
  <si>
    <r>
      <rPr>
        <sz val="8"/>
        <color indexed="8"/>
        <rFont val="Helvetica Neue Light"/>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</si>
  <si>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Light"/>
      </rPr>
      <t>www.sic.co.th</t>
    </r>
  </si>
  <si>
    <t>SK</t>
  </si>
  <si>
    <t>4-10-6</t>
  </si>
  <si>
    <t>บริษัท ศิรกร จำกัด (มหาชน)</t>
  </si>
  <si>
    <r>
      <rPr>
        <sz val="8"/>
        <color indexed="8"/>
        <rFont val="Helvetica Neue Light"/>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</si>
  <si>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Light"/>
      </rPr>
      <t>http://www.sirakorn.co.th</t>
    </r>
  </si>
  <si>
    <t>SOLAR</t>
  </si>
  <si>
    <t>42,700</t>
  </si>
  <si>
    <t>50</t>
  </si>
  <si>
    <t>20-4-15</t>
  </si>
  <si>
    <t>บริษัท โซลาร์ตรอน จำกัด (มหาชน)</t>
  </si>
  <si>
    <r>
      <rPr>
        <sz val="8"/>
        <color indexed="8"/>
        <rFont val="Helvetica Neue Light"/>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</si>
  <si>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Light"/>
      </rPr>
      <t>http://www.solartron.co.th</t>
    </r>
  </si>
  <si>
    <t>TH</t>
  </si>
  <si>
    <t>-1,800</t>
  </si>
  <si>
    <t>34-2-16</t>
  </si>
  <si>
    <t>บริษัท ตงฮั้ว โฮลดิ้ง จำกัด (มหาชน)</t>
  </si>
  <si>
    <r>
      <rPr>
        <sz val="8"/>
        <color indexed="8"/>
        <rFont val="Helvetica Neue Light"/>
      </rPr>
      <t>ประกอบธุรกิจดำเนินกิจการเพื่อลงทุน</t>
    </r>
  </si>
  <si>
    <r>
      <rPr>
        <u val="single"/>
        <sz val="8"/>
        <color indexed="8"/>
        <rFont val="Helvetica Neue Light"/>
      </rPr>
      <t>www.thaizhonghua.com</t>
    </r>
  </si>
  <si>
    <t>CI</t>
  </si>
  <si>
    <t>-3,000</t>
  </si>
  <si>
    <t>36</t>
  </si>
  <si>
    <t>22-7-29</t>
  </si>
  <si>
    <t>บริษัท ชาญอิสสระ ดีเวล็อปเมนท์ จำกัด (มหาชน)</t>
  </si>
  <si>
    <r>
      <rPr>
        <sz val="8"/>
        <color indexed="8"/>
        <rFont val="Helvetica Neue Light"/>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</si>
  <si>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Light"/>
      </rPr>
      <t>www.charnissara.com</t>
    </r>
  </si>
  <si>
    <t>SCGP</t>
  </si>
  <si>
    <t>-884,600</t>
  </si>
  <si>
    <t>4-9-23</t>
  </si>
  <si>
    <t>บริษัท เอสซีจี แพคเกจจิ้ง จำกัด (มหาชน)</t>
  </si>
  <si>
    <r>
      <rPr>
        <sz val="8"/>
        <color indexed="8"/>
        <rFont val="Helvetica Neue Light"/>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</si>
  <si>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Light"/>
      </rPr>
      <t>www.scgpackaging.com</t>
    </r>
  </si>
  <si>
    <t>UBIS</t>
  </si>
  <si>
    <t>18-3-5</t>
  </si>
  <si>
    <t>บริษัท ยูบิส (เอเชีย) จำกัด (มหาชน)</t>
  </si>
  <si>
    <r>
      <rPr>
        <sz val="8"/>
        <color indexed="8"/>
        <rFont val="Helvetica Neue Light"/>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</si>
  <si>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Light"/>
      </rPr>
      <t>www.ubisasia.com</t>
    </r>
  </si>
  <si>
    <t>BCH</t>
  </si>
  <si>
    <t>20-9-4</t>
  </si>
  <si>
    <t>บริษัท บางกอก เชน ฮอสปิทอล จำกัด (มหาชน)</t>
  </si>
  <si>
    <r>
      <rPr>
        <sz val="8"/>
        <color indexed="8"/>
        <rFont val="Helvetica Neue Light"/>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</si>
  <si>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Light"/>
      </rPr>
      <t>www.bangkokchainhospital.com</t>
    </r>
  </si>
  <si>
    <t>CHIC</t>
  </si>
  <si>
    <t>3-0-18</t>
  </si>
  <si>
    <t>บริษัท ชิค รีพับบลิค จำกัด (มหาชน)</t>
  </si>
  <si>
    <r>
      <rPr>
        <sz val="8"/>
        <color indexed="8"/>
        <rFont val="Helvetica Neue Light"/>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</si>
  <si>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Light"/>
      </rPr>
      <t>http://www.chicrepublicthai.com</t>
    </r>
  </si>
  <si>
    <t>BKD</t>
  </si>
  <si>
    <t>11-10-20</t>
  </si>
  <si>
    <t>บริษัท บางกอก เดค-คอน จำกัด (มหาชน)</t>
  </si>
  <si>
    <r>
      <rPr>
        <sz val="8"/>
        <color indexed="8"/>
        <rFont val="Helvetica Neue Light"/>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</si>
  <si>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Light"/>
      </rPr>
      <t>www.bangkokdeccon.com</t>
    </r>
  </si>
  <si>
    <t>TEAMG</t>
  </si>
  <si>
    <t>7-1-2</t>
  </si>
  <si>
    <t>บริษัท ทีม คอนซัลติ้ง เอนจิเนียริ่ง แอนด์ แมเนจเมนท์ จำกัด (มหาชน)</t>
  </si>
  <si>
    <r>
      <rPr>
        <sz val="8"/>
        <color indexed="8"/>
        <rFont val="Helvetica Neue Light"/>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</si>
  <si>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Light"/>
      </rPr>
      <t>www.teamgroup.co.th</t>
    </r>
  </si>
  <si>
    <t>NC</t>
  </si>
  <si>
    <t>47-10-15</t>
  </si>
  <si>
    <t>บริษัท นิวซิตี้ (กรุงเทพฯ) จำกัด (มหาชน)</t>
  </si>
  <si>
    <r>
      <rPr>
        <sz val="8"/>
        <color indexed="8"/>
        <rFont val="Helvetica Neue Light"/>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</si>
  <si>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Light"/>
      </rPr>
      <t>www.newcity.co.th</t>
    </r>
  </si>
  <si>
    <t>THCOM</t>
  </si>
  <si>
    <t>318,400</t>
  </si>
  <si>
    <t>31-6-27</t>
  </si>
  <si>
    <t>บริษัท ไทยคม จำกัด (มหาชน)</t>
  </si>
  <si>
    <r>
      <rPr>
        <sz val="8"/>
        <color indexed="8"/>
        <rFont val="Helvetica Neue Light"/>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</si>
  <si>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Light"/>
      </rPr>
      <t>www.thaicom.net</t>
    </r>
  </si>
  <si>
    <t>SSSC</t>
  </si>
  <si>
    <t>61,100</t>
  </si>
  <si>
    <t>29-6-30</t>
  </si>
  <si>
    <t>บริษัท ศูนย์บริการเหล็กสยาม จำกัด (มหาชน)</t>
  </si>
  <si>
    <r>
      <rPr>
        <sz val="8"/>
        <color indexed="8"/>
        <rFont val="Helvetica Neue Light"/>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</si>
  <si>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Light"/>
      </rPr>
      <t>http://www.ssscth.com</t>
    </r>
  </si>
  <si>
    <t>MEDEZE</t>
  </si>
  <si>
    <t>-731,400</t>
  </si>
  <si>
    <t>0-9-30</t>
  </si>
  <si>
    <t>บริษัท เมดีซ กรุ๊ป จำกัด (มหาชน)</t>
  </si>
  <si>
    <r>
      <rPr>
        <u val="single"/>
        <sz val="8"/>
        <color indexed="8"/>
        <rFont val="Helvetica Neue Light"/>
      </rPr>
      <t>https://www.medezegroup.com/</t>
    </r>
  </si>
  <si>
    <t>SVR</t>
  </si>
  <si>
    <t>2-6-6</t>
  </si>
  <si>
    <t>บริษัท สิวารมณ์ เรียลเอสเตท จำกัด (มหาชน)</t>
  </si>
  <si>
    <r>
      <rPr>
        <sz val="8"/>
        <color indexed="8"/>
        <rFont val="Helvetica Neue Light"/>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</si>
  <si>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Light"/>
      </rPr>
      <t>https://www.sivarom.co.th/</t>
    </r>
  </si>
  <si>
    <t>J</t>
  </si>
  <si>
    <t>-1,100</t>
  </si>
  <si>
    <t>9-9-4</t>
  </si>
  <si>
    <t>บริษัท เจเอเอส แอสเซ็ท จำกัด (มหาชน)</t>
  </si>
  <si>
    <r>
      <rPr>
        <sz val="8"/>
        <color indexed="8"/>
        <rFont val="Helvetica Neue Light"/>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</si>
  <si>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Light"/>
      </rPr>
      <t>http://www.jasasset.co.th</t>
    </r>
  </si>
  <si>
    <t>CMO</t>
  </si>
  <si>
    <t>CB, CS, NP</t>
  </si>
  <si>
    <t>20-10-29</t>
  </si>
  <si>
    <t>บริษัท ซีเอ็มโอ จำกัด (มหาชน)</t>
  </si>
  <si>
    <r>
      <rPr>
        <sz val="8"/>
        <color indexed="8"/>
        <rFont val="Helvetica Neue Light"/>
      </rPr>
      <t>รับจ้างจัดงานแสดงสาธารณะ งานนิทรรศการและงานบันเทิงต่างๆ</t>
    </r>
  </si>
  <si>
    <r>
      <rPr>
        <u val="single"/>
        <sz val="8"/>
        <color indexed="8"/>
        <rFont val="Helvetica Neue Light"/>
      </rPr>
      <t>http://www.cmo-group.com</t>
    </r>
  </si>
  <si>
    <t>RT</t>
  </si>
  <si>
    <t>4-9-2</t>
  </si>
  <si>
    <t>บริษัท ไร้ท์ทันเน็ลลิ่ง จำกัด (มหาชน)</t>
  </si>
  <si>
    <r>
      <rPr>
        <sz val="8"/>
        <color indexed="8"/>
        <rFont val="Helvetica Neue Light"/>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</si>
  <si>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AOT</t>
  </si>
  <si>
    <t>-2,868,902</t>
  </si>
  <si>
    <t>21-5-3</t>
  </si>
  <si>
    <t>บริษัท ท่าอากาศยานไทย จำกัด (มหาชน)</t>
  </si>
  <si>
    <r>
      <rPr>
        <sz val="8"/>
        <color indexed="8"/>
        <rFont val="Helvetica Neue Light"/>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</si>
  <si>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Light"/>
      </rPr>
      <t>www.airportthai.co.th</t>
    </r>
  </si>
  <si>
    <t>SAK</t>
  </si>
  <si>
    <t>-602,100</t>
  </si>
  <si>
    <t>4-8-6</t>
  </si>
  <si>
    <t>บริษัท ศักดิ์สยามลิสซิ่ง จำกัด (มหาชน)</t>
  </si>
  <si>
    <r>
      <rPr>
        <sz val="8"/>
        <color indexed="8"/>
        <rFont val="Helvetica Neue Light"/>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</si>
  <si>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Light"/>
      </rPr>
      <t>www.saksiam.com</t>
    </r>
  </si>
  <si>
    <t>MOSHI</t>
  </si>
  <si>
    <t>-61,400</t>
  </si>
  <si>
    <t>2-7-23</t>
  </si>
  <si>
    <t>บริษัท โมชิ โมชิ รีเทล คอร์ปอเรชั่น จำกัด (มหาชน)</t>
  </si>
  <si>
    <r>
      <rPr>
        <sz val="8"/>
        <color indexed="8"/>
        <rFont val="Helvetica Neue Light"/>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</si>
  <si>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Light"/>
      </rPr>
      <t>http://www.moshimoshi.co.th</t>
    </r>
  </si>
  <si>
    <t>UBE</t>
  </si>
  <si>
    <t>-4,100</t>
  </si>
  <si>
    <t>บริษัท อุบล ไบโอ เอทานอล จำกัด (มหาชน)</t>
  </si>
  <si>
    <r>
      <rPr>
        <sz val="8"/>
        <color indexed="8"/>
        <rFont val="Helvetica Neue Light"/>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</si>
  <si>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Light"/>
      </rPr>
      <t>www.ubonbioethanol.com</t>
    </r>
  </si>
  <si>
    <t>SST</t>
  </si>
  <si>
    <t>-4.40</t>
  </si>
  <si>
    <t>188</t>
  </si>
  <si>
    <t>38-0-7</t>
  </si>
  <si>
    <t>บริษัท ทรัพย์ศรีไทย จำกัด (มหาชน)</t>
  </si>
  <si>
    <r>
      <rPr>
        <sz val="8"/>
        <color indexed="8"/>
        <rFont val="Helvetica Neue Light"/>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</si>
  <si>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Light"/>
      </rPr>
      <t>http://www.subsrithai.co.th</t>
    </r>
  </si>
  <si>
    <t>ARIN</t>
  </si>
  <si>
    <t>-10.91</t>
  </si>
  <si>
    <t>-28</t>
  </si>
  <si>
    <t>6-1-4</t>
  </si>
  <si>
    <t>บริษัท อรินสิริ แลนด์ จำกัด (มหาชน)</t>
  </si>
  <si>
    <r>
      <rPr>
        <sz val="8"/>
        <color indexed="8"/>
        <rFont val="Helvetica Neue Light"/>
      </rPr>
      <t>บริษัทดำเนินธุรกิจพัฒนาอสังหาริมทรัพย์เพื่อขาย</t>
    </r>
  </si>
  <si>
    <r>
      <rPr>
        <u val="single"/>
        <sz val="8"/>
        <color indexed="8"/>
        <rFont val="Helvetica Neue Light"/>
      </rPr>
      <t>www.arinsiri.com</t>
    </r>
  </si>
  <si>
    <t>TRC</t>
  </si>
  <si>
    <t>781</t>
  </si>
  <si>
    <t>4,000</t>
  </si>
  <si>
    <t>125.57 ↓</t>
  </si>
  <si>
    <t>บริษัท ทีอาร์ซี คอนสตรัคชั่น จำกัด (มหาชน)</t>
  </si>
  <si>
    <r>
      <rPr>
        <sz val="8"/>
        <color indexed="8"/>
        <rFont val="Helvetica Neue Light"/>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</si>
  <si>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Light"/>
      </rPr>
      <t>www.trc-con.com</t>
    </r>
  </si>
  <si>
    <t>BBIK</t>
  </si>
  <si>
    <t>3-10-29</t>
  </si>
  <si>
    <t>บริษัท บลูบิค กรุ๊ป จำกัด (มหาชน)</t>
  </si>
  <si>
    <r>
      <rPr>
        <sz val="8"/>
        <color indexed="8"/>
        <rFont val="Helvetica Neue Light"/>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</si>
  <si>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Light"/>
      </rPr>
      <t>https://www.bluebik.com</t>
    </r>
  </si>
  <si>
    <t>SENX</t>
  </si>
  <si>
    <t>10-8-26</t>
  </si>
  <si>
    <t>บริษัท เซ็น เอกซ์ จำกัด (มหาชน)</t>
  </si>
  <si>
    <r>
      <rPr>
        <sz val="8"/>
        <color indexed="8"/>
        <rFont val="Helvetica Neue Light"/>
      </rPr>
      <t>พัฒนาอสังหาริมทรัพย์แนวราบ โดยเป็นอสังหาริมทรัพย์เชิงพาณิชย์เพื่อจำหน่าย</t>
    </r>
  </si>
  <si>
    <t>http://www.SENX.co.th</t>
  </si>
  <si>
    <t>JMT</t>
  </si>
  <si>
    <t>12-8-18</t>
  </si>
  <si>
    <t>บริษัท เจ เอ็ม ที เน็ทเวอร์ค เซอร์วิสเซ็ส จำกัด (มหาชน)</t>
  </si>
  <si>
    <r>
      <rPr>
        <sz val="8"/>
        <color indexed="8"/>
        <rFont val="Helvetica Neue Light"/>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</si>
  <si>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Light"/>
      </rPr>
      <t>http://www.jmtnetwork.co.th</t>
    </r>
  </si>
  <si>
    <t>MEB</t>
  </si>
  <si>
    <t>-146,300</t>
  </si>
  <si>
    <t>2-6-0</t>
  </si>
  <si>
    <t>บริษัท เมพ คอร์ปอเรชั่น จำกัด (มหาชน)</t>
  </si>
  <si>
    <r>
      <rPr>
        <sz val="8"/>
        <color indexed="8"/>
        <rFont val="Helvetica Neue Light"/>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</si>
  <si>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Light"/>
      </rPr>
      <t>http://www.meb.co.th</t>
    </r>
  </si>
  <si>
    <t>CRC</t>
  </si>
  <si>
    <t>-939,461</t>
  </si>
  <si>
    <t>5-5-25</t>
  </si>
  <si>
    <t>บริษัท เซ็นทรัล รีเทล คอร์ปอเรชั่น จำกัด (มหาชน)</t>
  </si>
  <si>
    <r>
      <rPr>
        <sz val="8"/>
        <color indexed="8"/>
        <rFont val="Helvetica Neue Light"/>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</si>
  <si>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Light"/>
      </rPr>
      <t>https://www.centralretail.com/</t>
    </r>
  </si>
  <si>
    <t>RJH</t>
  </si>
  <si>
    <t>12 [0.25]</t>
  </si>
  <si>
    <t>-2,900</t>
  </si>
  <si>
    <t>8-11-13</t>
  </si>
  <si>
    <t>บริษัท โรงพยาบาลราชธานี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</si>
  <si>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</si>
  <si>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Light"/>
      </rPr>
      <t>www.rajthanee.com</t>
    </r>
  </si>
  <si>
    <t>CAZ</t>
  </si>
  <si>
    <t>47,200</t>
  </si>
  <si>
    <t>6-6-23</t>
  </si>
  <si>
    <t>บริษัท ซี เอ แซด (ประเทศไทย) จำกัด (มหาชน)</t>
  </si>
  <si>
    <r>
      <rPr>
        <sz val="8"/>
        <color indexed="8"/>
        <rFont val="Helvetica Neue Light"/>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</si>
  <si>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Light"/>
      </rPr>
      <t>www.caz.co.th</t>
    </r>
  </si>
  <si>
    <t>PPS</t>
  </si>
  <si>
    <t>12-10-19</t>
  </si>
  <si>
    <t>บริษัท โปรเจค แพลนนิ่ง เซอร์วิส จำกัด (มหาชน)</t>
  </si>
  <si>
    <r>
      <rPr>
        <sz val="8"/>
        <color indexed="8"/>
        <rFont val="Helvetica Neue Light"/>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</si>
  <si>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Light"/>
      </rPr>
      <t>www.pps.co.th</t>
    </r>
  </si>
  <si>
    <t>BM</t>
  </si>
  <si>
    <t>-292,100</t>
  </si>
  <si>
    <t>9-2-28</t>
  </si>
  <si>
    <t>บริษัท บางกอกชีทเม็ททัล จำกัด (มหาชน)</t>
  </si>
  <si>
    <r>
      <rPr>
        <sz val="8"/>
        <color indexed="8"/>
        <rFont val="Helvetica Neue Light"/>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</si>
  <si>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Light"/>
      </rPr>
      <t>www.bmplc.co.th</t>
    </r>
  </si>
  <si>
    <t>ASN</t>
  </si>
  <si>
    <t>9-3-2</t>
  </si>
  <si>
    <t>บริษัท เอเอสเอ็น โบรกเกอร์ จำกัด (มหาชน)</t>
  </si>
  <si>
    <r>
      <rPr>
        <sz val="8"/>
        <color indexed="8"/>
        <rFont val="Helvetica Neue Light"/>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</si>
  <si>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Light"/>
      </rPr>
      <t>http://www.asnbroker.co.th</t>
    </r>
  </si>
  <si>
    <t>NEP</t>
  </si>
  <si>
    <t>38-0-29</t>
  </si>
  <si>
    <t>บริษัท เอ็นอีพี อสังหาริมทรัพย์ และอุตสาหกรรม จำกัด (มหาชน)</t>
  </si>
  <si>
    <r>
      <rPr>
        <sz val="8"/>
        <color indexed="8"/>
        <rFont val="Helvetica Neue Light"/>
      </rPr>
      <t>ผลิตและจำหน่ายบรรจุภัณฑ์พลาสติกรวมทั้งบรรจุภัณฑ์ประเภทอื่น</t>
    </r>
  </si>
  <si>
    <r>
      <rPr>
        <u val="single"/>
        <sz val="8"/>
        <color indexed="8"/>
        <rFont val="Helvetica Neue Light"/>
      </rPr>
      <t>www.nep.co.th</t>
    </r>
  </si>
  <si>
    <t>GBX</t>
  </si>
  <si>
    <t>20-10-9</t>
  </si>
  <si>
    <t>บริษัท โกลเบล็ก โฮลดิ้ง แมนเนจเม้นท์ จำกัด (มหาชน)</t>
  </si>
  <si>
    <r>
      <rPr>
        <sz val="8"/>
        <color indexed="8"/>
        <rFont val="Helvetica Neue Light"/>
      </rPr>
      <t>ลงทุนในบริษัทอื่นและธุรกิจค้าทองคำแท่ง</t>
    </r>
  </si>
  <si>
    <r>
      <rPr>
        <u val="single"/>
        <sz val="8"/>
        <color indexed="8"/>
        <rFont val="Helvetica Neue Light"/>
      </rPr>
      <t>www.globlexholding.co.th</t>
    </r>
  </si>
  <si>
    <t>THG</t>
  </si>
  <si>
    <t>7-8-7</t>
  </si>
  <si>
    <t>บริษัท ธนบุรี เฮลท์แคร์ กรุ๊ป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</si>
  <si>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</si>
  <si>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Light"/>
      </rPr>
      <t>http://www.thg.co.th/</t>
    </r>
  </si>
  <si>
    <t>SINGER</t>
  </si>
  <si>
    <t>-5.26</t>
  </si>
  <si>
    <t>41-1-17</t>
  </si>
  <si>
    <t>บริษัท ซิงเกอร์ประเทศไทย จำกัด (มหาชน)</t>
  </si>
  <si>
    <r>
      <rPr>
        <sz val="8"/>
        <color indexed="8"/>
        <rFont val="Helvetica Neue Light"/>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</si>
  <si>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Light"/>
      </rPr>
      <t>www.singerthai.co.th</t>
    </r>
  </si>
  <si>
    <t>ECF</t>
  </si>
  <si>
    <t>-6.52</t>
  </si>
  <si>
    <t>99,400</t>
  </si>
  <si>
    <t>12-4-19</t>
  </si>
  <si>
    <t>บริษัท อีสต์โคสท์เฟอร์นิเทค จำกัด (มหาชน)</t>
  </si>
  <si>
    <r>
      <rPr>
        <sz val="8"/>
        <color indexed="8"/>
        <rFont val="Helvetica Neue Light"/>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</si>
  <si>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Light"/>
      </rPr>
      <t>www.eastcoast.co.th</t>
    </r>
  </si>
  <si>
    <t>AMANAH</t>
  </si>
  <si>
    <t>23-7-20</t>
  </si>
  <si>
    <t>บริษัท อะมานะฮ์ ลิสซิ่ง จำกัด (มหาชน)</t>
  </si>
  <si>
    <r>
      <rPr>
        <sz val="8"/>
        <color indexed="8"/>
        <rFont val="Helvetica Neue Light"/>
      </rPr>
      <t>ประกอบธุรกิจให้เช่าซื้อ</t>
    </r>
  </si>
  <si>
    <r>
      <rPr>
        <u val="single"/>
        <sz val="8"/>
        <color indexed="8"/>
        <rFont val="Helvetica Neue Light"/>
      </rPr>
      <t>http://www.amanah.co.th</t>
    </r>
  </si>
  <si>
    <t>TCMC</t>
  </si>
  <si>
    <t>-900</t>
  </si>
  <si>
    <t>47-1-15</t>
  </si>
  <si>
    <t>บริษัท ทีซีเอ็ม คอร์ปอเรชั่น จำกัด (มหาชน)</t>
  </si>
  <si>
    <r>
      <rPr>
        <sz val="8"/>
        <color indexed="8"/>
        <rFont val="Helvetica Neue Light"/>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</si>
  <si>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Light"/>
      </rPr>
      <t>www.tcm-corporation.com</t>
    </r>
  </si>
  <si>
    <t>CPL</t>
  </si>
  <si>
    <t>30-7-26</t>
  </si>
  <si>
    <t>บริษัท ซีพีแอล กรุ๊ป จำกัด (มหาชน)</t>
  </si>
  <si>
    <r>
      <rPr>
        <sz val="8"/>
        <color indexed="8"/>
        <rFont val="Helvetica Neue Light"/>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</si>
  <si>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Light"/>
      </rPr>
      <t>http://www.cpl.co.th</t>
    </r>
  </si>
  <si>
    <t>BKGI</t>
  </si>
  <si>
    <t>1-4-25</t>
  </si>
  <si>
    <t>บริษัท แบงคอกจีโนมิกส์อินโนเวชั่น จำกัด (มหาชน)</t>
  </si>
  <si>
    <r>
      <rPr>
        <sz val="8"/>
        <color indexed="8"/>
        <rFont val="Helvetica Neue Light"/>
      </rPr>
      <t>ประกอบกิจการห้องปฏิบัติการ และให้บริการการตรวจวินิจฉัยทางการแพทย์</t>
    </r>
  </si>
  <si>
    <r>
      <rPr>
        <u val="single"/>
        <sz val="8"/>
        <color indexed="8"/>
        <rFont val="Helvetica Neue Light"/>
      </rPr>
      <t>https://www.bangkokgenomics.com/</t>
    </r>
  </si>
  <si>
    <t>UV</t>
  </si>
  <si>
    <t>36-8-5</t>
  </si>
  <si>
    <t>บริษัท ยูนิเวนเจอร์ จำกัด (มหาชน)</t>
  </si>
  <si>
    <r>
      <rPr>
        <u val="single"/>
        <sz val="8"/>
        <color indexed="8"/>
        <rFont val="Helvetica Neue Light"/>
      </rPr>
      <t>www.univentures.co.th</t>
    </r>
  </si>
  <si>
    <t>PRINC</t>
  </si>
  <si>
    <t>-2,012</t>
  </si>
  <si>
    <t>41</t>
  </si>
  <si>
    <t>19-9-19</t>
  </si>
  <si>
    <t>บริษัท พริ้นซิเพิล แคปิตอล จำกัด (มหาชน)</t>
  </si>
  <si>
    <r>
      <rPr>
        <sz val="8"/>
        <color indexed="8"/>
        <rFont val="Helvetica Neue Light"/>
      </rPr>
      <t>ดำเนินธุรกิจโรงพยาบาลเอกชนและการบริหารจัดการโรงพยาบาลเอกชน</t>
    </r>
  </si>
  <si>
    <r>
      <rPr>
        <u val="single"/>
        <sz val="8"/>
        <color indexed="8"/>
        <rFont val="Helvetica Neue Light"/>
      </rPr>
      <t>www.principalcapital.co.th</t>
    </r>
  </si>
  <si>
    <t>SKE</t>
  </si>
  <si>
    <t>7-8-23</t>
  </si>
  <si>
    <t>บริษัท สากล เอนเนอยี จำกัด (มหาชน)</t>
  </si>
  <si>
    <r>
      <rPr>
        <sz val="8"/>
        <color indexed="8"/>
        <rFont val="Helvetica Neue Light"/>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</si>
  <si>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Light"/>
      </rPr>
      <t>www.sakolenergy.com</t>
    </r>
  </si>
  <si>
    <t>ANAN</t>
  </si>
  <si>
    <t>12-8-7</t>
  </si>
  <si>
    <t>บริษัท อนันดา ดีเวลลอปเม้นท์ จำกัด (มหาชน)</t>
  </si>
  <si>
    <r>
      <rPr>
        <sz val="8"/>
        <color indexed="8"/>
        <rFont val="Helvetica Neue Light"/>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</si>
  <si>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Light"/>
      </rPr>
      <t>http://www.ananda.co.th</t>
    </r>
  </si>
  <si>
    <t>SYMC</t>
  </si>
  <si>
    <t>1,800</t>
  </si>
  <si>
    <t>14-8-19</t>
  </si>
  <si>
    <t>บริษัท ซิมโฟนี่ คอมมูนิเคชั่น จำกัด (มหาชน)</t>
  </si>
  <si>
    <r>
      <rPr>
        <sz val="8"/>
        <color indexed="8"/>
        <rFont val="Helvetica Neue Light"/>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</si>
  <si>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Light"/>
      </rPr>
      <t>www.symphony.net.th</t>
    </r>
  </si>
  <si>
    <t>NRF</t>
  </si>
  <si>
    <t>-20,100</t>
  </si>
  <si>
    <t>4-10-5</t>
  </si>
  <si>
    <t>บริษัท เอ็นอาร์ อินสแตนท์ โปรดิวซ์ จำกัด (มหาชน)</t>
  </si>
  <si>
    <r>
      <rPr>
        <sz val="8"/>
        <color indexed="8"/>
        <rFont val="Helvetica Neue Light"/>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</si>
  <si>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Light"/>
      </rPr>
      <t>https://www.nrinstant.com/</t>
    </r>
  </si>
  <si>
    <t>WARRIX</t>
  </si>
  <si>
    <t>1,237,500</t>
  </si>
  <si>
    <t>2-7-24</t>
  </si>
  <si>
    <t>บริษัท วอริกซ์ สปอร์ต จำกัด (มหาชน)</t>
  </si>
  <si>
    <r>
      <rPr>
        <sz val="8"/>
        <color indexed="8"/>
        <rFont val="Helvetica Neue Light"/>
      </rPr>
      <t>จำหน่ายเสื้อผ้า อุปกรณ์กีฬา และบริการคลีนิคกายภาพบำบัด</t>
    </r>
  </si>
  <si>
    <r>
      <rPr>
        <u val="single"/>
        <sz val="8"/>
        <color indexed="8"/>
        <rFont val="Helvetica Neue Light"/>
      </rPr>
      <t>http://www.warrix.co.th</t>
    </r>
  </si>
  <si>
    <t>SNPS</t>
  </si>
  <si>
    <t>12 [0.070]</t>
  </si>
  <si>
    <t>-55,800</t>
  </si>
  <si>
    <t>0-8-16</t>
  </si>
  <si>
    <t>บริษัท สเปเชี่ยลตี้ เนเชอรัล โปรดักส์ จำกัด (มหาชน)</t>
  </si>
  <si>
    <r>
      <rPr>
        <sz val="8"/>
        <color indexed="8"/>
        <rFont val="Helvetica Neue Light"/>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</si>
  <si>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Light"/>
      </rPr>
      <t>http://www.snpspcl.com/</t>
    </r>
  </si>
  <si>
    <t>ARIP</t>
  </si>
  <si>
    <t>33</t>
  </si>
  <si>
    <t>14-8-12</t>
  </si>
  <si>
    <t>บริษัท เออาร์ไอพี จำกัด (มหาชน)</t>
  </si>
  <si>
    <r>
      <rPr>
        <sz val="8"/>
        <color indexed="8"/>
        <rFont val="Helvetica Neue Light"/>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</si>
  <si>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Light"/>
      </rPr>
      <t>http://www.aripplc.com</t>
    </r>
  </si>
  <si>
    <t>ORI</t>
  </si>
  <si>
    <t>9-10-7</t>
  </si>
  <si>
    <t>บริษัท ออริจิ้น พร็อพเพอร์ตี้ จำกัด (มหาชน)</t>
  </si>
  <si>
    <r>
      <rPr>
        <sz val="8"/>
        <color indexed="8"/>
        <rFont val="Helvetica Neue Light"/>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</si>
  <si>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Light"/>
      </rPr>
      <t>www.origin.co.th</t>
    </r>
  </si>
  <si>
    <t>WPH</t>
  </si>
  <si>
    <t>7-10-11</t>
  </si>
  <si>
    <t>บริษัท โรงพยาบาลวัฒนแพทย์ ตรัง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</si>
  <si>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</si>
  <si>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Light"/>
      </rPr>
      <t>http://www.wattanapat.co.th/</t>
    </r>
  </si>
  <si>
    <t>ROCTEC</t>
  </si>
  <si>
    <t>-687,600</t>
  </si>
  <si>
    <t>21-10-16</t>
  </si>
  <si>
    <t>บริษัท ร็อคเทค โกลบอล จำกัด (มหาชน)</t>
  </si>
  <si>
    <r>
      <rPr>
        <sz val="8"/>
        <color indexed="8"/>
        <rFont val="Helvetica Neue Light"/>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</si>
  <si>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Light"/>
      </rPr>
      <t>www.masterad.com</t>
    </r>
  </si>
  <si>
    <t>AS</t>
  </si>
  <si>
    <t>14 [0.100]</t>
  </si>
  <si>
    <t>17-2-16</t>
  </si>
  <si>
    <t>บริษัท เอเชียซอฟท์ คอร์ปอเรชั่น จำกัด (มหาชน)</t>
  </si>
  <si>
    <r>
      <rPr>
        <sz val="8"/>
        <color indexed="8"/>
        <rFont val="Helvetica Neue Light"/>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</si>
  <si>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Light"/>
      </rPr>
      <t>http://as-th.listedcompany.com</t>
    </r>
  </si>
  <si>
    <t>SCL</t>
  </si>
  <si>
    <t>1-9-13</t>
  </si>
  <si>
    <t>บริษัท เอส.ซี.แอล.มอเตอร์ พาร์ท จำกัด (มหาชน)</t>
  </si>
  <si>
    <r>
      <rPr>
        <sz val="8"/>
        <color indexed="8"/>
        <rFont val="Helvetica Neue Light"/>
      </rPr>
      <t>ธุรกิจจัดจำหน่ายอะไหล่รถยนต์</t>
    </r>
  </si>
  <si>
    <t>https://www.sclmotorpart.com/</t>
  </si>
  <si>
    <t>I2</t>
  </si>
  <si>
    <t>2,600</t>
  </si>
  <si>
    <t>2-0-6</t>
  </si>
  <si>
    <t>บริษัท ไอ ทู เอ็นเตอร์ไพรซ์ จำกัด (มหาชน)</t>
  </si>
  <si>
    <r>
      <rPr>
        <sz val="8"/>
        <color indexed="8"/>
        <rFont val="Helvetica Neue Light"/>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</si>
  <si>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</si>
  <si>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t>SIS</t>
  </si>
  <si>
    <t>21-1-24</t>
  </si>
  <si>
    <t>บริษัท เอสไอเอส ดิสทริบิวชั่น (ประเทศไทย) จำกัด (มหาชน)</t>
  </si>
  <si>
    <r>
      <rPr>
        <sz val="8"/>
        <color indexed="8"/>
        <rFont val="Helvetica Neue Light"/>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</si>
  <si>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Light"/>
      </rPr>
      <t>www.sisthai.com</t>
    </r>
  </si>
  <si>
    <t>MICRO</t>
  </si>
  <si>
    <t>-3,700</t>
  </si>
  <si>
    <t>4-10-13</t>
  </si>
  <si>
    <t>บริษัท ไมโครลิสซิ่ง จำกัด (มหาชน)</t>
  </si>
  <si>
    <r>
      <rPr>
        <sz val="8"/>
        <color indexed="8"/>
        <rFont val="Helvetica Neue Light"/>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</si>
  <si>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Light"/>
      </rPr>
      <t>www.microleasingplc.com</t>
    </r>
  </si>
  <si>
    <t>NAM</t>
  </si>
  <si>
    <t>1-9-14</t>
  </si>
  <si>
    <t>บริษัท นำวิวัฒน์ เมดิคอล คอร์ปอเรชั่น จำกัด (มหาชน)</t>
  </si>
  <si>
    <r>
      <rPr>
        <sz val="8"/>
        <color indexed="8"/>
        <rFont val="Helvetica Neue Light"/>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</si>
  <si>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</si>
  <si>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t>M-CHAI</t>
  </si>
  <si>
    <t>29-0-21</t>
  </si>
  <si>
    <t>บริษัท โรงพยาบาลมหาชัย จำกัด (มหาชน)</t>
  </si>
  <si>
    <r>
      <rPr>
        <u val="single"/>
        <sz val="8"/>
        <color indexed="8"/>
        <rFont val="Helvetica Neue Light"/>
      </rPr>
      <t>http://www.mahachaihospital.com</t>
    </r>
  </si>
  <si>
    <t>PROUD</t>
  </si>
  <si>
    <t>บริษัท พราว เรียล เอสเตท จำกัด (มหาชน)</t>
  </si>
  <si>
    <r>
      <rPr>
        <sz val="8"/>
        <color indexed="8"/>
        <rFont val="Helvetica Neue Light"/>
      </rPr>
      <t>อสังหาริมทรัพย์</t>
    </r>
  </si>
  <si>
    <r>
      <rPr>
        <u val="single"/>
        <sz val="8"/>
        <color indexed="8"/>
        <rFont val="Helvetica Neue Light"/>
      </rPr>
      <t>www.proudrealestate.co.th</t>
    </r>
  </si>
  <si>
    <t>OGC</t>
  </si>
  <si>
    <t>31-11-26</t>
  </si>
  <si>
    <t>บริษัท โอเชียนกลาส จำกัด (มหาชน)</t>
  </si>
  <si>
    <r>
      <rPr>
        <sz val="8"/>
        <color indexed="8"/>
        <rFont val="Helvetica Neue Light"/>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</si>
  <si>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Light"/>
      </rPr>
      <t>http://www.oceanglass.com</t>
    </r>
  </si>
  <si>
    <t>JAS</t>
  </si>
  <si>
    <t>-905,100</t>
  </si>
  <si>
    <t>31-1-7</t>
  </si>
  <si>
    <t>บริษัทจัสมิน อินเตอร์เนชั่นแนล จำกัด (มหาชน)</t>
  </si>
  <si>
    <r>
      <rPr>
        <sz val="8"/>
        <color indexed="8"/>
        <rFont val="Helvetica Neue Light"/>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</si>
  <si>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Light"/>
      </rPr>
      <t>http://www.jasmine.com</t>
    </r>
  </si>
  <si>
    <t>ASK</t>
  </si>
  <si>
    <t>6,600</t>
  </si>
  <si>
    <t>19-11-20</t>
  </si>
  <si>
    <t>บริษัท เอเซียเสริมกิจลีสซิ่ง จำกัด (มหาชน)</t>
  </si>
  <si>
    <r>
      <rPr>
        <sz val="8"/>
        <color indexed="8"/>
        <rFont val="Helvetica Neue Light"/>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</si>
  <si>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Light"/>
      </rPr>
      <t>www.ask.co.th</t>
    </r>
  </si>
  <si>
    <t>SPREME</t>
  </si>
  <si>
    <t>1-3-12</t>
  </si>
  <si>
    <t>บริษัท สุพรีม ดิสทิบิวชั่น จำกัด (มหาชน)</t>
  </si>
  <si>
    <t>http://www.supreme.co.th/</t>
  </si>
  <si>
    <t>SGC</t>
  </si>
  <si>
    <t>-3,355,700</t>
  </si>
  <si>
    <t>2-8-1</t>
  </si>
  <si>
    <t>บริษัท เอสจี แคปปิตอล จำกัด (มหาชน)</t>
  </si>
  <si>
    <r>
      <rPr>
        <sz val="8"/>
        <color indexed="8"/>
        <rFont val="Helvetica Neue Light"/>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</si>
  <si>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Light"/>
      </rPr>
      <t>http://www.sgcapital.co.th</t>
    </r>
  </si>
  <si>
    <t>MCOT</t>
  </si>
  <si>
    <t>-3,600</t>
  </si>
  <si>
    <t>20-8-28</t>
  </si>
  <si>
    <t>บริษัท อสมท จำกัด (มหาชน)</t>
  </si>
  <si>
    <r>
      <rPr>
        <sz val="8"/>
        <color indexed="8"/>
        <rFont val="Helvetica Neue Light"/>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</si>
  <si>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Light"/>
      </rPr>
      <t>www.mcot.net</t>
    </r>
  </si>
  <si>
    <t>BDMS</t>
  </si>
  <si>
    <t>บริษัท กรุงเทพดุสิตเวชการ จำกัด(มหาชน)</t>
  </si>
  <si>
    <r>
      <rPr>
        <sz val="8"/>
        <color indexed="8"/>
        <rFont val="Helvetica Neue Light"/>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</si>
  <si>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Light"/>
      </rPr>
      <t>www.bangkokhospital.com</t>
    </r>
  </si>
  <si>
    <t>SCAP</t>
  </si>
  <si>
    <t>-60</t>
  </si>
  <si>
    <t>-370,000</t>
  </si>
  <si>
    <t>40-8-17</t>
  </si>
  <si>
    <t>บริษัท ศรีสวัสดิ์ แคปปิตอล 1969 จำกัด (มหาชน)</t>
  </si>
  <si>
    <r>
      <rPr>
        <sz val="8"/>
        <color indexed="8"/>
        <rFont val="Helvetica Neue Light"/>
      </rPr>
      <t>ธุรกิจเงินทุน</t>
    </r>
  </si>
  <si>
    <r>
      <rPr>
        <u val="single"/>
        <sz val="8"/>
        <color indexed="8"/>
        <rFont val="Helvetica Neue Light"/>
      </rPr>
      <t>http://www.bfit.co.th</t>
    </r>
  </si>
  <si>
    <t>PRI</t>
  </si>
  <si>
    <t>2-8-15</t>
  </si>
  <si>
    <t>บริษัท พรีโม เซอร์วิส โซลูชั่น จำกัด (มหาชน)</t>
  </si>
  <si>
    <r>
      <rPr>
        <sz val="8"/>
        <color indexed="8"/>
        <rFont val="Helvetica Neue Light"/>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</si>
  <si>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Light"/>
      </rPr>
      <t>http://www.primo.co.th</t>
    </r>
  </si>
  <si>
    <t>BGT</t>
  </si>
  <si>
    <t>2.94</t>
  </si>
  <si>
    <t>-66</t>
  </si>
  <si>
    <t>-500</t>
  </si>
  <si>
    <t>17-8-3</t>
  </si>
  <si>
    <t>บริษัท บีจีที คอร์ปอเรชั่น จำกัด (มหาชน)</t>
  </si>
  <si>
    <r>
      <rPr>
        <sz val="8"/>
        <color indexed="8"/>
        <rFont val="Helvetica Neue Light"/>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</si>
  <si>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Light"/>
      </rPr>
      <t>http://www.bodyglove.co.th</t>
    </r>
  </si>
  <si>
    <t>LDC</t>
  </si>
  <si>
    <t>6,000</t>
  </si>
  <si>
    <t>10-11-12</t>
  </si>
  <si>
    <t>บริษัท แอลดีซี เด็นทัล จำกัด (มหาชน)</t>
  </si>
  <si>
    <r>
      <rPr>
        <sz val="8"/>
        <color indexed="8"/>
        <rFont val="Helvetica Neue Light"/>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</si>
  <si>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Light"/>
      </rPr>
      <t>www.ldcdental.com</t>
    </r>
  </si>
  <si>
    <t>CHOW</t>
  </si>
  <si>
    <t>13-7-24</t>
  </si>
  <si>
    <t>บริษัท เชาว์ สตีล อินดัสทรี้ จำกัด (มหาชน)</t>
  </si>
  <si>
    <r>
      <rPr>
        <sz val="8"/>
        <color indexed="8"/>
        <rFont val="Helvetica Neue Light"/>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</si>
  <si>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Light"/>
      </rPr>
      <t>www.chowsteel.com</t>
    </r>
  </si>
  <si>
    <t>UREKA</t>
  </si>
  <si>
    <t>471,700</t>
  </si>
  <si>
    <t>12-5-13</t>
  </si>
  <si>
    <t>บริษัท ยูเรกา ดีไซน์ จำกัด (มหาชน)</t>
  </si>
  <si>
    <r>
      <rPr>
        <sz val="8"/>
        <color indexed="8"/>
        <rFont val="Helvetica Neue Light"/>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</si>
  <si>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Light"/>
      </rPr>
      <t>http://www.eurekadesign.co.th</t>
    </r>
  </si>
  <si>
    <t>AQUA</t>
  </si>
  <si>
    <t>26,000</t>
  </si>
  <si>
    <t>20-10-28</t>
  </si>
  <si>
    <t>บริษัท อควา คอร์เปอเรชั่น จำกัด (มหาชน)</t>
  </si>
  <si>
    <r>
      <rPr>
        <sz val="8"/>
        <color indexed="8"/>
        <rFont val="Helvetica Neue Light"/>
      </rPr>
      <t>บริหารการลงทุนในธุรกิจต่าง ๆ</t>
    </r>
  </si>
  <si>
    <r>
      <rPr>
        <u val="single"/>
        <sz val="8"/>
        <color indexed="8"/>
        <rFont val="Helvetica Neue Light"/>
      </rPr>
      <t>www.aquacorp.co.th</t>
    </r>
  </si>
  <si>
    <t>PSG</t>
  </si>
  <si>
    <t>685,400</t>
  </si>
  <si>
    <t>4,593.70 ↓</t>
  </si>
  <si>
    <t>18-10-17</t>
  </si>
  <si>
    <t>บริษัท พีเอสจี คอร์ปอเรชั่น จำกัด (มหาชน)</t>
  </si>
  <si>
    <r>
      <rPr>
        <sz val="8"/>
        <color indexed="8"/>
        <rFont val="Helvetica Neue Light"/>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</si>
  <si>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Light"/>
      </rPr>
      <t>www.psgcorp.co.th</t>
    </r>
  </si>
  <si>
    <t>RICHY</t>
  </si>
  <si>
    <t>11-0-7</t>
  </si>
  <si>
    <t>บริษัท ริชี่ เพลซ 2002 จำกัด (มหาชน)</t>
  </si>
  <si>
    <r>
      <rPr>
        <u val="single"/>
        <sz val="8"/>
        <color indexed="8"/>
        <rFont val="Helvetica Neue Light"/>
      </rPr>
      <t>www.richy.co.th</t>
    </r>
  </si>
  <si>
    <t>TRUBB</t>
  </si>
  <si>
    <t>92,900</t>
  </si>
  <si>
    <t>34-0-15</t>
  </si>
  <si>
    <t>บริษัท ไทยรับเบอร์ลาเท็คซ์กรุ๊ป จำกัด (มหาชน)</t>
  </si>
  <si>
    <r>
      <rPr>
        <sz val="8"/>
        <color indexed="8"/>
        <rFont val="Helvetica Neue Light"/>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</si>
  <si>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Light"/>
      </rPr>
      <t>www.thaitex.com</t>
    </r>
  </si>
  <si>
    <t>D</t>
  </si>
  <si>
    <t>8-4-11</t>
  </si>
  <si>
    <t>บริษัท เดนทัล คอร์ปอเรชั่น จำกัด (มหาชน)</t>
  </si>
  <si>
    <r>
      <rPr>
        <sz val="8"/>
        <color indexed="8"/>
        <rFont val="Helvetica Neue Light"/>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</si>
  <si>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Light"/>
      </rPr>
      <t>www.dentalcorpthailand.com</t>
    </r>
  </si>
  <si>
    <t>SAM</t>
  </si>
  <si>
    <t>20-10-30</t>
  </si>
  <si>
    <t>บริษัท สามชัย สตีล อินดัสทรี จำกัด (มหาชน)</t>
  </si>
  <si>
    <r>
      <rPr>
        <sz val="8"/>
        <color indexed="8"/>
        <rFont val="Helvetica Neue Light"/>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</si>
  <si>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Light"/>
      </rPr>
      <t>www.samchaisteel.com</t>
    </r>
  </si>
  <si>
    <t>SUPER</t>
  </si>
  <si>
    <t>4,049,700</t>
  </si>
  <si>
    <t>20-3-26</t>
  </si>
  <si>
    <t>บริษัท ซุปเปอร์ เอนเนอร์ยี คอร์เปอเรชั่น จำกัด (มหาชน)</t>
  </si>
  <si>
    <r>
      <rPr>
        <sz val="8"/>
        <color indexed="8"/>
        <rFont val="Helvetica Neue Light"/>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</si>
  <si>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Light"/>
      </rPr>
      <t>www.supercorp.co.th</t>
    </r>
  </si>
  <si>
    <t>STA</t>
  </si>
  <si>
    <t>-1,137,200</t>
  </si>
  <si>
    <t>บริษัท ศรีตรังแอโกรอินดัสทรี จำกัด (มหาชน)</t>
  </si>
  <si>
    <r>
      <rPr>
        <sz val="8"/>
        <color indexed="8"/>
        <rFont val="Helvetica Neue Light"/>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</si>
  <si>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Light"/>
      </rPr>
      <t>www.sritranggroup.com</t>
    </r>
  </si>
  <si>
    <t>INET</t>
  </si>
  <si>
    <t>-73,100</t>
  </si>
  <si>
    <t>23-9-0</t>
  </si>
  <si>
    <t>บริษัท อินเทอร์เน็ตประเทศไทย จำกัด (มหาชน)</t>
  </si>
  <si>
    <r>
      <rPr>
        <sz val="8"/>
        <color indexed="8"/>
        <rFont val="Helvetica Neue Light"/>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</si>
  <si>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Light"/>
      </rPr>
      <t>www.inet.co.th</t>
    </r>
  </si>
  <si>
    <t>EA</t>
  </si>
  <si>
    <t>-8,203,200</t>
  </si>
  <si>
    <t>12-6-15</t>
  </si>
  <si>
    <t>บริษัท พลังงานบริสุทธิ์ จำกัด (มหาชน)</t>
  </si>
  <si>
    <r>
      <rPr>
        <sz val="8"/>
        <color indexed="8"/>
        <rFont val="Helvetica Neue Light"/>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</si>
  <si>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Light"/>
      </rPr>
      <t>http://www.energyabsolute.co.th</t>
    </r>
  </si>
  <si>
    <t>HEALTH</t>
  </si>
  <si>
    <t>20-9-9</t>
  </si>
  <si>
    <t>บริษัท เฮลท์ เอ็มไพร์ คอร์ปอเรชั่น จำกัด (มหาชน)</t>
  </si>
  <si>
    <r>
      <rPr>
        <sz val="8"/>
        <color indexed="8"/>
        <rFont val="Helvetica Neue Light"/>
      </rPr>
      <t>ดำเนินธุรกิจค้าปลีก</t>
    </r>
  </si>
  <si>
    <t>https://www.hempcorp.co.th</t>
  </si>
  <si>
    <t>YGG</t>
  </si>
  <si>
    <t>-38</t>
  </si>
  <si>
    <t>81,300</t>
  </si>
  <si>
    <t>68.49 ↓</t>
  </si>
  <si>
    <t>5-7-7</t>
  </si>
  <si>
    <t>บริษัท อิ๊กดราซิล กรุ๊ป จำกัด (มหาชน)</t>
  </si>
  <si>
    <r>
      <rPr>
        <sz val="8"/>
        <color indexed="8"/>
        <rFont val="Helvetica Neue Light"/>
      </rPr>
      <t>ออกแบบและจัดทำคอมพิวเตอร์กราฟฟิคเกี่ยวกับงานโฆษณา ภาพยนตร์ และเกม</t>
    </r>
  </si>
  <si>
    <r>
      <rPr>
        <u val="single"/>
        <sz val="8"/>
        <color indexed="8"/>
        <rFont val="Helvetica Neue Light"/>
      </rPr>
      <t>http://www.ygg-cg.com</t>
    </r>
  </si>
  <si>
    <t>III</t>
  </si>
  <si>
    <t>5 [0.100]</t>
  </si>
  <si>
    <t>6.45</t>
  </si>
  <si>
    <t>-45,800</t>
  </si>
  <si>
    <t>7-11-13</t>
  </si>
  <si>
    <t>บริษัท ทริพเพิล ไอ โลจิสติกส์ จำกัด (มหาชน)</t>
  </si>
  <si>
    <r>
      <rPr>
        <sz val="8"/>
        <color indexed="8"/>
        <rFont val="Helvetica Neue Light"/>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</si>
  <si>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Light"/>
      </rPr>
      <t>http://www.iii-logistics.com</t>
    </r>
  </si>
  <si>
    <t>BE8</t>
  </si>
  <si>
    <t>-802,000</t>
  </si>
  <si>
    <t>3-9-6</t>
  </si>
  <si>
    <t>บริษัท เบริล 8 พลัส จำกัด (มหาชน)</t>
  </si>
  <si>
    <r>
      <rPr>
        <sz val="8"/>
        <color indexed="8"/>
        <rFont val="Helvetica Neue Light"/>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</si>
  <si>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Light"/>
      </rPr>
      <t>www.beryl8.com</t>
    </r>
  </si>
  <si>
    <t>GCAP</t>
  </si>
  <si>
    <t>11-7-28</t>
  </si>
  <si>
    <t>บริษัท จี แคปปิตอล จำกัด (มหาชน)</t>
  </si>
  <si>
    <r>
      <rPr>
        <sz val="8"/>
        <color indexed="8"/>
        <rFont val="Helvetica Neue Light"/>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</si>
  <si>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Light"/>
      </rPr>
      <t>www.gcapital.co.th</t>
    </r>
  </si>
  <si>
    <t>RS</t>
  </si>
  <si>
    <t>244,300</t>
  </si>
  <si>
    <t>22-2-23</t>
  </si>
  <si>
    <t>บริษัท อาร์เอส จำกัด (มหาชน)</t>
  </si>
  <si>
    <r>
      <rPr>
        <sz val="8"/>
        <color indexed="8"/>
        <rFont val="Helvetica Neue Light"/>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</si>
  <si>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Light"/>
      </rPr>
      <t>http://www.rs.co.th</t>
    </r>
  </si>
  <si>
    <t>CHAYO</t>
  </si>
  <si>
    <t>2.25</t>
  </si>
  <si>
    <t>-6.37</t>
  </si>
  <si>
    <t>-10</t>
  </si>
  <si>
    <t>-2,379,000</t>
  </si>
  <si>
    <t>7-4-23</t>
  </si>
  <si>
    <t>บริษัท ชโย กรุ๊ป จำกัด (มหาชน)</t>
  </si>
  <si>
    <r>
      <rPr>
        <sz val="8"/>
        <color indexed="8"/>
        <rFont val="Helvetica Neue Light"/>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</si>
  <si>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Light"/>
      </rPr>
      <t>www.chayo555.com</t>
    </r>
  </si>
  <si>
    <t>PPPM</t>
  </si>
  <si>
    <t>336</t>
  </si>
  <si>
    <t>30-11-1</t>
  </si>
  <si>
    <t>บริษัท พีพี ไพร์ม จำกัด (มหาชน)</t>
  </si>
  <si>
    <r>
      <rPr>
        <sz val="8"/>
        <color indexed="8"/>
        <rFont val="Helvetica Neue Light"/>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</si>
  <si>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Light"/>
      </rPr>
      <t>https://www.ppprime.co.th/</t>
    </r>
  </si>
  <si>
    <t>TSE</t>
  </si>
  <si>
    <t>-11.11</t>
  </si>
  <si>
    <t>258</t>
  </si>
  <si>
    <t>132,900</t>
  </si>
  <si>
    <t>10-9-15</t>
  </si>
  <si>
    <t>บริษัท ไทย โซล่าร์ เอ็นเนอร์ยี่ จำกัด (มหาชน)</t>
  </si>
  <si>
    <r>
      <rPr>
        <sz val="8"/>
        <color indexed="8"/>
        <rFont val="Helvetica Neue Light"/>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</si>
  <si>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Light"/>
      </rPr>
      <t>http://www.thaisolarenergy.com</t>
    </r>
  </si>
  <si>
    <t>SAV</t>
  </si>
  <si>
    <t>12 [0.400]</t>
  </si>
  <si>
    <t>-37</t>
  </si>
  <si>
    <t>-257,700</t>
  </si>
  <si>
    <t>1-10-19</t>
  </si>
  <si>
    <t>บริษัท สามารถ เอวิเอชั่น โซลูชั่นส์ จำกัด (มหาชน)</t>
  </si>
  <si>
    <r>
      <rPr>
        <sz val="8"/>
        <color indexed="8"/>
        <rFont val="Helvetica Neue Light"/>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</si>
  <si>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Light"/>
      </rPr>
      <t>http://www.samartaviation.com/</t>
    </r>
  </si>
  <si>
    <t>KAMART</t>
  </si>
  <si>
    <t>13 [0.110]</t>
  </si>
  <si>
    <t>-551,400</t>
  </si>
  <si>
    <t>30-6-28</t>
  </si>
  <si>
    <t>บริษัท คาร์มาร์ท จำกัด (มหาชน)</t>
  </si>
  <si>
    <r>
      <rPr>
        <sz val="8"/>
        <color indexed="8"/>
        <rFont val="Helvetica Neue Light"/>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</si>
  <si>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Light"/>
      </rPr>
      <t>www.karmarts.co.th</t>
    </r>
  </si>
  <si>
    <t>MIDA</t>
  </si>
  <si>
    <t>22-0-28</t>
  </si>
  <si>
    <t>บริษัท ไมด้า แอสเซ็ท จำกัด (มหาชน)</t>
  </si>
  <si>
    <r>
      <rPr>
        <sz val="8"/>
        <color indexed="8"/>
        <rFont val="Helvetica Neue Light"/>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</si>
  <si>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Light"/>
      </rPr>
      <t>http://www.midaassets.com</t>
    </r>
  </si>
  <si>
    <t>AF</t>
  </si>
  <si>
    <t>20-11-20</t>
  </si>
  <si>
    <t>บริษัท ไอร่า แฟคตอริ่ง จำกัด (มหาชน)</t>
  </si>
  <si>
    <r>
      <rPr>
        <sz val="8"/>
        <color indexed="8"/>
        <rFont val="Helvetica Neue Light"/>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</si>
  <si>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Light"/>
      </rPr>
      <t>http://www.airafactoring.co.th</t>
    </r>
  </si>
  <si>
    <t>ADB</t>
  </si>
  <si>
    <t>-148,800</t>
  </si>
  <si>
    <t>7-9-5</t>
  </si>
  <si>
    <t>บริษัท แอ็พพลาย ดีบี จำกัด (มหาชน)</t>
  </si>
  <si>
    <r>
      <rPr>
        <sz val="8"/>
        <color indexed="8"/>
        <rFont val="Helvetica Neue Light"/>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</si>
  <si>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Light"/>
      </rPr>
      <t>http://www.adb.co.th</t>
    </r>
  </si>
  <si>
    <t>MOTHER</t>
  </si>
  <si>
    <t>11,000</t>
  </si>
  <si>
    <t>0-6-3</t>
  </si>
  <si>
    <t>บริษัท มาเธอร์ มาร์เก็ตติ้ง จำกัด (มหาชน)</t>
  </si>
  <si>
    <r>
      <rPr>
        <sz val="8"/>
        <color indexed="8"/>
        <rFont val="Helvetica Neue Light"/>
      </rPr>
      <t>ธุรกิจค้าปลีกและค้าส่งสินค้าอุปโภคบริโภคภายใต้ชื่อ "MOTHER Supermarket"</t>
    </r>
  </si>
  <si>
    <t>http://www.mothermarket.co.th/</t>
  </si>
  <si>
    <t>SLP</t>
  </si>
  <si>
    <t>-64</t>
  </si>
  <si>
    <t>10-3-7</t>
  </si>
  <si>
    <t>บริษัท สาลี่ พริ้นท์ติ้ง จำกัด (มหาชน)</t>
  </si>
  <si>
    <r>
      <rPr>
        <sz val="8"/>
        <color indexed="8"/>
        <rFont val="Helvetica Neue Light"/>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</si>
  <si>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Light"/>
      </rPr>
      <t>www.saleeprinting.com</t>
    </r>
  </si>
  <si>
    <t>CGD</t>
  </si>
  <si>
    <t>28-3-7</t>
  </si>
  <si>
    <t>บริษัท คันทรี่ กรุ๊ป ดีเวลลอปเมนท์ จำกัด (มหาชน)</t>
  </si>
  <si>
    <r>
      <rPr>
        <u val="single"/>
        <sz val="8"/>
        <color indexed="8"/>
        <rFont val="Helvetica Neue Light"/>
      </rPr>
      <t>www.cgd.co.th</t>
    </r>
  </si>
  <si>
    <t>WFX</t>
  </si>
  <si>
    <t>3-7-22</t>
  </si>
  <si>
    <t>บริษัท เวิลด์เฟล็กซ์ จำกัด (มหาชน)</t>
  </si>
  <si>
    <r>
      <rPr>
        <sz val="8"/>
        <color indexed="8"/>
        <rFont val="Helvetica Neue Light"/>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</si>
  <si>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Light"/>
      </rPr>
      <t>https://www.worldflex.net/</t>
    </r>
  </si>
  <si>
    <t>VPO</t>
  </si>
  <si>
    <t>10-8-21</t>
  </si>
  <si>
    <t>บริษัท วิจิตรภัณฑ์ปาล์มออยล์ จำกัด (มหาชน)</t>
  </si>
  <si>
    <r>
      <rPr>
        <sz val="8"/>
        <color indexed="8"/>
        <rFont val="Helvetica Neue Light"/>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</si>
  <si>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Light"/>
      </rPr>
      <t>www.vcbpalmoil.com</t>
    </r>
  </si>
  <si>
    <t>S&amp;J</t>
  </si>
  <si>
    <t>36-11-8</t>
  </si>
  <si>
    <t>บ.เอส แอนด์ เจ อินเตอร์เนชั่นแนล เอนเตอร์ไพรส์ จำกัด (มหาชน)</t>
  </si>
  <si>
    <r>
      <rPr>
        <sz val="8"/>
        <color indexed="8"/>
        <rFont val="Helvetica Neue Light"/>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</si>
  <si>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Light"/>
      </rPr>
      <t>www.snjinter.com</t>
    </r>
  </si>
  <si>
    <t>PMC</t>
  </si>
  <si>
    <t>88,200</t>
  </si>
  <si>
    <t>0-11-3</t>
  </si>
  <si>
    <t>บริษัท พีเอ็มซี เลเบิล แมททีเรียลส์ จำกัด (มหาชน)</t>
  </si>
  <si>
    <r>
      <rPr>
        <sz val="8"/>
        <color indexed="8"/>
        <rFont val="Helvetica Neue Light"/>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</si>
  <si>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Light"/>
      </rPr>
      <t>http://www.pmclabel.com</t>
    </r>
  </si>
  <si>
    <t>WACOAL</t>
  </si>
  <si>
    <t>41-7-18</t>
  </si>
  <si>
    <t>บริษัท ไทยวาโก้ จำกัด (มหาชน)</t>
  </si>
  <si>
    <r>
      <rPr>
        <sz val="8"/>
        <color indexed="8"/>
        <rFont val="Helvetica Neue Light"/>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</si>
  <si>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Light"/>
      </rPr>
      <t>www.wacoal.co.th</t>
    </r>
  </si>
  <si>
    <t>MCA</t>
  </si>
  <si>
    <t>1-9-19</t>
  </si>
  <si>
    <t>บริษัท มาร์เก็ต คอนเน็กชั่นส์ เอเชีย จำกัด (มหาชน)</t>
  </si>
  <si>
    <r>
      <rPr>
        <sz val="8"/>
        <color indexed="8"/>
        <rFont val="Helvetica Neue Light"/>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</si>
  <si>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</si>
  <si>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t>JMART</t>
  </si>
  <si>
    <t>16-1-20</t>
  </si>
  <si>
    <t>บริษัท เจ มาร์ท จำกัด (มหาชน)</t>
  </si>
  <si>
    <r>
      <rPr>
        <sz val="8"/>
        <color indexed="8"/>
        <rFont val="Helvetica Neue Light"/>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</si>
  <si>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Light"/>
      </rPr>
      <t>http://www.jaymart.co.th</t>
    </r>
  </si>
  <si>
    <t>AMR</t>
  </si>
  <si>
    <t>4-0-12</t>
  </si>
  <si>
    <t>บริษัท เอเอ็มอาร์ เอเซีย จำกัด (มหาชน)</t>
  </si>
  <si>
    <r>
      <rPr>
        <sz val="8"/>
        <color indexed="8"/>
        <rFont val="Helvetica Neue Light"/>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</si>
  <si>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HTECH</t>
  </si>
  <si>
    <t>16-4-18</t>
  </si>
  <si>
    <t>บริษัท แฮลเซี่ยน เทคโนโลยี่ จำกัด (มหาชน)</t>
  </si>
  <si>
    <r>
      <rPr>
        <sz val="8"/>
        <color indexed="8"/>
        <rFont val="Helvetica Neue Light"/>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</si>
  <si>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Light"/>
      </rPr>
      <t>www.halcyon.co.th</t>
    </r>
  </si>
  <si>
    <t>BKA</t>
  </si>
  <si>
    <t>-489,500</t>
  </si>
  <si>
    <t>0-3-23</t>
  </si>
  <si>
    <t>บริษัท บางกอก แอสเซท อินเตอร์กรุ๊ป จำกัด (มหาชน)</t>
  </si>
  <si>
    <r>
      <rPr>
        <sz val="8"/>
        <color indexed="8"/>
        <rFont val="Helvetica Neue Light"/>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</si>
  <si>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</si>
  <si>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t>QTCG</t>
  </si>
  <si>
    <t>14</t>
  </si>
  <si>
    <t>1-4-10</t>
  </si>
  <si>
    <t>บริษัท คิวทีซีจี จำกัด (มหาชน)</t>
  </si>
  <si>
    <r>
      <rPr>
        <sz val="8"/>
        <color indexed="8"/>
        <rFont val="Helvetica Neue Light"/>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</si>
  <si>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Light"/>
      </rPr>
      <t>http://www.qtcg.co.th/</t>
    </r>
  </si>
  <si>
    <t>PROS</t>
  </si>
  <si>
    <t>184</t>
  </si>
  <si>
    <t>4-3-18</t>
  </si>
  <si>
    <t>บริษัท พรอสเพอร์ เอ็นจิเนียริ่ง จำกัด (มหาชน)</t>
  </si>
  <si>
    <r>
      <rPr>
        <sz val="8"/>
        <color indexed="8"/>
        <rFont val="Helvetica Neue Light"/>
      </rPr>
      <t>บริการรับเหมาติดตั้งงานระบบวิศวกรรมประกอบอาคาร</t>
    </r>
  </si>
  <si>
    <r>
      <rPr>
        <u val="single"/>
        <sz val="8"/>
        <color indexed="8"/>
        <rFont val="Helvetica Neue Light"/>
      </rPr>
      <t>www.prosperengineering.co.th</t>
    </r>
  </si>
  <si>
    <t>XPG</t>
  </si>
  <si>
    <t>บริษัท เอ็กซ์สปริง แคปปิตอล จำกัด (มหาชน)</t>
  </si>
  <si>
    <r>
      <rPr>
        <sz val="8"/>
        <color indexed="8"/>
        <rFont val="Helvetica Neue Light"/>
      </rPr>
      <t>ธุรกิจการลงทุนในธุรกิจอื่นๆ ที่มีศักยภาพ</t>
    </r>
  </si>
  <si>
    <r>
      <rPr>
        <u val="single"/>
        <sz val="8"/>
        <color indexed="8"/>
        <rFont val="Helvetica Neue Light"/>
      </rPr>
      <t>www.xspringcapital.com</t>
    </r>
  </si>
  <si>
    <t>SCM</t>
  </si>
  <si>
    <t>-7,800</t>
  </si>
  <si>
    <t>4-11-6</t>
  </si>
  <si>
    <t>บริษัท ซัคเซสมอร์ บีอิ้งค์ จำกัด (มหาชน)</t>
  </si>
  <si>
    <r>
      <rPr>
        <sz val="8"/>
        <color indexed="8"/>
        <rFont val="Helvetica Neue Light"/>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</si>
  <si>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Light"/>
      </rPr>
      <t>http://www.successmore.com</t>
    </r>
  </si>
  <si>
    <t>TSR</t>
  </si>
  <si>
    <t>1-1-26</t>
  </si>
  <si>
    <t>บริษัท ทีเอสอาร์ ลิฟวิ่ง โซลูชั่น จำกัด (มหาชน)</t>
  </si>
  <si>
    <r>
      <rPr>
        <sz val="8"/>
        <color indexed="8"/>
        <rFont val="Helvetica Neue Light"/>
      </rPr>
      <t>ผลิตและจำหน่ายเครื่องกรองน้ำแบบขายตรงเป็นหลัก</t>
    </r>
  </si>
  <si>
    <r>
      <rPr>
        <u val="single"/>
        <sz val="8"/>
        <color indexed="8"/>
        <rFont val="Helvetica Neue Light"/>
      </rPr>
      <t>https://www.sabuyconnext.com/</t>
    </r>
  </si>
  <si>
    <t>DOD</t>
  </si>
  <si>
    <t>137,200</t>
  </si>
  <si>
    <t>7-1-25</t>
  </si>
  <si>
    <t>บริษัท ดีโอดี ไบโอเทค จำกัด (มหาชน)</t>
  </si>
  <si>
    <r>
      <rPr>
        <sz val="8"/>
        <color indexed="8"/>
        <rFont val="Helvetica Neue Light"/>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</si>
  <si>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Light"/>
      </rPr>
      <t>www.dodbiotech.com</t>
    </r>
  </si>
  <si>
    <t>TAN</t>
  </si>
  <si>
    <t>1-9-27</t>
  </si>
  <si>
    <t>บริษัท ธนจิรา รีเทล คอร์ปอเรชั่น จำกัด (มหาชน)</t>
  </si>
  <si>
    <t>http://www.tanachira.co.th</t>
  </si>
  <si>
    <t>WICE</t>
  </si>
  <si>
    <t>-217,100</t>
  </si>
  <si>
    <t>10-0-17</t>
  </si>
  <si>
    <t>บริษัท ไวส์ โลจิสติกส์ จำกัด (มหาชน)</t>
  </si>
  <si>
    <r>
      <rPr>
        <sz val="8"/>
        <color indexed="8"/>
        <rFont val="Helvetica Neue Light"/>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</si>
  <si>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Light"/>
      </rPr>
      <t>www.wice.co.th</t>
    </r>
  </si>
  <si>
    <t>XYZ</t>
  </si>
  <si>
    <t>-758,900</t>
  </si>
  <si>
    <t>14-2-11</t>
  </si>
  <si>
    <t>บริษัท แกรททิทูด อินฟินิท จำกัด (มหาชน)</t>
  </si>
  <si>
    <r>
      <rPr>
        <sz val="8"/>
        <color indexed="8"/>
        <rFont val="Helvetica Neue Light"/>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</si>
  <si>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Light"/>
      </rPr>
      <t>www.gratitudeinfinite.co.th</t>
    </r>
  </si>
  <si>
    <t>RML</t>
  </si>
  <si>
    <t>31-11-4</t>
  </si>
  <si>
    <t>บริษัท ไรมอน แลนด์ จำกัด (มหาชน)</t>
  </si>
  <si>
    <r>
      <rPr>
        <sz val="8"/>
        <color indexed="8"/>
        <rFont val="Helvetica Neue Light"/>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</si>
  <si>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Light"/>
      </rPr>
      <t>www.raimonland.com</t>
    </r>
  </si>
  <si>
    <t>EVER</t>
  </si>
  <si>
    <t>43</t>
  </si>
  <si>
    <t>31-5-22</t>
  </si>
  <si>
    <t>บริษัท เอเวอร์แลนด์ จำกัด (มหาชน)</t>
  </si>
  <si>
    <r>
      <rPr>
        <sz val="8"/>
        <color indexed="8"/>
        <rFont val="Helvetica Neue Light"/>
      </rPr>
      <t>ธุรกิจอสังหาริมทรัพย์และธุรกิจโรงพยาบาล</t>
    </r>
  </si>
  <si>
    <r>
      <rPr>
        <u val="single"/>
        <sz val="8"/>
        <color indexed="8"/>
        <rFont val="Helvetica Neue Light"/>
      </rPr>
      <t>www.everland.co.th</t>
    </r>
  </si>
  <si>
    <t>TGPRO</t>
  </si>
  <si>
    <t>30-6-26</t>
  </si>
  <si>
    <t>บริษัท ไทย-เยอรมัน โปรดักส์ จำกัด (มหาชน)</t>
  </si>
  <si>
    <r>
      <rPr>
        <sz val="8"/>
        <color indexed="8"/>
        <rFont val="Helvetica Neue Light"/>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</si>
  <si>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Light"/>
      </rPr>
      <t>www.tgpro.co.th</t>
    </r>
  </si>
  <si>
    <t>COMAN</t>
  </si>
  <si>
    <t>-700</t>
  </si>
  <si>
    <t>8-9-3</t>
  </si>
  <si>
    <t>บริษัท โคแมนชี่ อินเตอร์เนชั่นแนล จำกัด (มหาชน)</t>
  </si>
  <si>
    <r>
      <rPr>
        <sz val="8"/>
        <color indexed="8"/>
        <rFont val="Helvetica Neue Light"/>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</si>
  <si>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Light"/>
      </rPr>
      <t>www.comancheinternational.com</t>
    </r>
  </si>
  <si>
    <t>FSMART</t>
  </si>
  <si>
    <t>-153,000</t>
  </si>
  <si>
    <t>10-10-0</t>
  </si>
  <si>
    <t>บริษัท ฟอร์ท สมาร์ท เซอร์วิส จำกัด (มหาชน)</t>
  </si>
  <si>
    <r>
      <rPr>
        <sz val="8"/>
        <color indexed="8"/>
        <rFont val="Helvetica Neue Light"/>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</si>
  <si>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Light"/>
      </rPr>
      <t>www.boonterm.com</t>
    </r>
  </si>
  <si>
    <t>LTS</t>
  </si>
  <si>
    <t>-42,200</t>
  </si>
  <si>
    <t>1-2-28</t>
  </si>
  <si>
    <t>บริษัท ไลท์อัพ โทเทิล โซลูชั่น จำกัด (มหาชน)</t>
  </si>
  <si>
    <r>
      <rPr>
        <sz val="8"/>
        <color indexed="8"/>
        <rFont val="Helvetica Neue Light"/>
      </rPr>
      <t>จัดจำหน่ายและติดตั้งอุปกรณ์อิเล็กทรอนิกส์ซึ่งประกอบด้วย ผลิตภัณฑ์ไฟฟ้าส่องสว่าง</t>
    </r>
  </si>
  <si>
    <t>https://www.lightuptotal.co.th/</t>
  </si>
  <si>
    <t>CHASE</t>
  </si>
  <si>
    <t>2-5-24</t>
  </si>
  <si>
    <t>บริษัท เชฎฐ์ เอเชีย จำกัด (มหาชน)</t>
  </si>
  <si>
    <r>
      <rPr>
        <sz val="8"/>
        <color indexed="8"/>
        <rFont val="Helvetica Neue Light"/>
      </rPr>
      <t>บริหารจัดการสินทรัพย์จากการรับโอนสินทรัพย์ด้อยคุณภาพและให้บริการติดตามทวงถามและเร่งรัดหนี้สิน</t>
    </r>
  </si>
  <si>
    <t>https://www.chase.co.th</t>
  </si>
  <si>
    <t>STOWER</t>
  </si>
  <si>
    <t>13-1-2</t>
  </si>
  <si>
    <t>บริษัท สกาย ทาวเวอร์ จำกัด (มหาชน)</t>
  </si>
  <si>
    <r>
      <rPr>
        <sz val="8"/>
        <color indexed="8"/>
        <rFont val="Helvetica Neue Light"/>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</si>
  <si>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Light"/>
      </rPr>
      <t>www.skytower.co.th</t>
    </r>
  </si>
  <si>
    <t>EMC</t>
  </si>
  <si>
    <t>29-2-30</t>
  </si>
  <si>
    <t>บริษัท อีเอ็มซี จำกัด (มหาชน)</t>
  </si>
  <si>
    <r>
      <rPr>
        <sz val="8"/>
        <color indexed="8"/>
        <rFont val="Helvetica Neue Light"/>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</si>
  <si>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Light"/>
      </rPr>
      <t>www.emc.co.th</t>
    </r>
  </si>
  <si>
    <t>KLINIQ</t>
  </si>
  <si>
    <t>12 [0.7]</t>
  </si>
  <si>
    <t>1 โซนล่าง ↑</t>
  </si>
  <si>
    <t>5.65</t>
  </si>
  <si>
    <t>-76,900</t>
  </si>
  <si>
    <t>2-9-7</t>
  </si>
  <si>
    <t>บริษัท เดอะคลีนิกค์ คลินิกเวชกรรม จำกัด (มหาชน)</t>
  </si>
  <si>
    <r>
      <rPr>
        <sz val="8"/>
        <color indexed="8"/>
        <rFont val="Helvetica Neue Light"/>
      </rPr>
      <t>คลินิกเวชกรรมด้านผิวหนังความงาม ศัลยกรรมตกแต่งและการดูแลป้องกันฟื้นฟูสุขภาพ</t>
    </r>
  </si>
  <si>
    <r>
      <rPr>
        <u val="single"/>
        <sz val="8"/>
        <color indexed="8"/>
        <rFont val="Helvetica Neue Light"/>
      </rPr>
      <t>https://www.theklinique.com/</t>
    </r>
  </si>
  <si>
    <t>DREIT</t>
  </si>
  <si>
    <t>8 [0.200]</t>
  </si>
  <si>
    <t>8.75</t>
  </si>
  <si>
    <t>7-7-30</t>
  </si>
  <si>
    <t>ทรัสต์เพื่อการลงทุนในอสังหาริมทรัพย์และสิทธิการเช่าดุสิตธานี</t>
  </si>
  <si>
    <r>
      <rPr>
        <sz val="8"/>
        <color indexed="8"/>
        <rFont val="Helvetica Neue Light"/>
      </rPr>
      <t>กองทรัสต์เพื่อการลงทุนในอสังหาริมทรัพย์และสิทธิการเช่าดุสิตธานี</t>
    </r>
  </si>
  <si>
    <r>
      <rPr>
        <u val="single"/>
        <sz val="8"/>
        <color indexed="8"/>
        <rFont val="Helvetica Neue Light"/>
      </rPr>
      <t>www.dtcreit.com</t>
    </r>
  </si>
  <si>
    <t>NNCL</t>
  </si>
  <si>
    <t>21-2-27</t>
  </si>
  <si>
    <t>บริษัท นวนคร จำกัด (มหาชน)</t>
  </si>
  <si>
    <r>
      <rPr>
        <sz val="8"/>
        <color indexed="8"/>
        <rFont val="Helvetica Neue Light"/>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</si>
  <si>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Light"/>
      </rPr>
      <t>www.navanakorn.co.th</t>
    </r>
  </si>
  <si>
    <t>SNNP</t>
  </si>
  <si>
    <t>7 [0.250]</t>
  </si>
  <si>
    <t>13,200</t>
  </si>
  <si>
    <t>4-0-25</t>
  </si>
  <si>
    <t>บริษัท ศรีนานาพร มาร์เก็ตติ้ง จำกัด (มหาชน)</t>
  </si>
  <si>
    <r>
      <rPr>
        <sz val="8"/>
        <color indexed="8"/>
        <rFont val="Helvetica Neue Light"/>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</si>
  <si>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Light"/>
      </rPr>
      <t>https://www.snnp.co.th/</t>
    </r>
  </si>
  <si>
    <t>LHRREIT</t>
  </si>
  <si>
    <t>ทรัสต์เพื่อการลงทุนในอสังหาริมทรัพย์และสิทธิการเช่า แลนด์ แอนด์ เฮ้าส์ เรซิเดนซ์</t>
  </si>
  <si>
    <r>
      <rPr>
        <sz val="8"/>
        <color indexed="8"/>
        <rFont val="Helvetica Neue Light"/>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</si>
  <si>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t>QH</t>
  </si>
  <si>
    <t>-3,007,900</t>
  </si>
  <si>
    <t>33-11-3</t>
  </si>
  <si>
    <t>บริษัท ควอลิตี้เฮ้าส์ จำกัด (มหาชน)</t>
  </si>
  <si>
    <r>
      <rPr>
        <sz val="8"/>
        <color indexed="8"/>
        <rFont val="Helvetica Neue Light"/>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</si>
  <si>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Light"/>
      </rPr>
      <t>www.qh.co.th</t>
    </r>
  </si>
  <si>
    <t>TIPCO</t>
  </si>
  <si>
    <t>35-10-20</t>
  </si>
  <si>
    <t>บริษัท ทิปโก้ฟูดส์ จำกัด (มหาชน)</t>
  </si>
  <si>
    <r>
      <rPr>
        <sz val="8"/>
        <color indexed="8"/>
        <rFont val="Helvetica Neue Light"/>
      </rPr>
      <t>ผลิตและจำหน่ายน้ำแร่ธรรมชาติพร้อมดื่ม ภายใต้เครื่องหมายการค้าหลัก ออรา</t>
    </r>
  </si>
  <si>
    <r>
      <rPr>
        <u val="single"/>
        <sz val="8"/>
        <color indexed="8"/>
        <rFont val="Helvetica Neue Light"/>
      </rPr>
      <t>http://www.tipco.net</t>
    </r>
  </si>
  <si>
    <t>KTBSTMR</t>
  </si>
  <si>
    <t>12 [0.1495]</t>
  </si>
  <si>
    <t>3-8-30</t>
  </si>
  <si>
    <t>ทรัสต์เพื่อการลงทุนในอสังหาริมทรัพย์และสิทธิการเช่าอสังหาริมทรัพย์ เคทีบีเอสที มิกซ์</t>
  </si>
  <si>
    <r>
      <rPr>
        <sz val="8"/>
        <color indexed="8"/>
        <rFont val="Helvetica Neue Light"/>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</si>
  <si>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Light"/>
      </rPr>
      <t>http://www.ktbstreit.co.th/</t>
    </r>
  </si>
  <si>
    <t>QHHRREIT</t>
  </si>
  <si>
    <t>1-2-16</t>
  </si>
  <si>
    <t>ทรัสต์เพื่อการลงทุนในอสังหาริมทรัพย์และสิทธิการเช่า ควอลิตี้ เฮ้าส์ โฮเทล แอนด์ เรซิเดนซ์</t>
  </si>
  <si>
    <r>
      <rPr>
        <sz val="8"/>
        <color indexed="8"/>
        <rFont val="Helvetica Neue Light"/>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</si>
  <si>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Light"/>
      </rPr>
      <t>http://www.lhfund.co.th/</t>
    </r>
  </si>
  <si>
    <t>MNIT</t>
  </si>
  <si>
    <t>20-0-3</t>
  </si>
  <si>
    <t>กองทุนรวมอสังหาริมทรัพย์เอ็มเอฟซี-นิชดาธานี</t>
  </si>
  <si>
    <r>
      <rPr>
        <sz val="8"/>
        <color indexed="8"/>
        <rFont val="Helvetica Neue Light"/>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</si>
  <si>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t>KBSPIF</t>
  </si>
  <si>
    <t>4-11-21</t>
  </si>
  <si>
    <t>กองทุนรวมโครงสร้างพื้นฐานโรงไฟฟ้า กลุ่มน้ำตาลครบุรี</t>
  </si>
  <si>
    <r>
      <rPr>
        <sz val="8"/>
        <color indexed="8"/>
        <rFont val="Helvetica Neue Light"/>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</si>
  <si>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Light"/>
      </rPr>
      <t>http://www.kbspif.com</t>
    </r>
  </si>
  <si>
    <t>TPIPP</t>
  </si>
  <si>
    <t>-640,300</t>
  </si>
  <si>
    <t>8-4-9</t>
  </si>
  <si>
    <t>บริษัท ทีพีไอ โพลีน เพาเวอร์ จำกัด (มหาชน)</t>
  </si>
  <si>
    <r>
      <rPr>
        <sz val="8"/>
        <color indexed="8"/>
        <rFont val="Helvetica Neue Light"/>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</si>
  <si>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Light"/>
      </rPr>
      <t>www.tpipolenepower.co.th</t>
    </r>
  </si>
  <si>
    <t>B-WORK</t>
  </si>
  <si>
    <t>7-5-17</t>
  </si>
  <si>
    <t>ทรัสต์เพื่อการลงทุนในสิทธิการเช่าอสังหาริมทรัพย์บัวหลวง ออฟฟิศ</t>
  </si>
  <si>
    <r>
      <rPr>
        <sz val="8"/>
        <color indexed="8"/>
        <rFont val="Helvetica Neue Light"/>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</si>
  <si>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Light"/>
      </rPr>
      <t>http://www.bworkreit.com</t>
    </r>
  </si>
  <si>
    <t>WHABT</t>
  </si>
  <si>
    <t>4 [0.150]</t>
  </si>
  <si>
    <t>9-8-29</t>
  </si>
  <si>
    <t>ทรัสต์เพื่อการลงทุนในอสังหาริมทรัพย์และสิทธิการเช่าดับบลิวเอชเอ บิสซิเนส คอมเพล็กซ์</t>
  </si>
  <si>
    <r>
      <rPr>
        <sz val="8"/>
        <color indexed="8"/>
        <rFont val="Helvetica Neue Light"/>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</si>
  <si>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Light"/>
      </rPr>
      <t>www.whabt.com</t>
    </r>
  </si>
  <si>
    <t>KTIS</t>
  </si>
  <si>
    <t>11-3-17</t>
  </si>
  <si>
    <t>บริษัท เกษตรไทย อินเตอร์เนชั่นแนล ชูการ์ คอร์ปอเรชั่น จำกัด (มหาชน)</t>
  </si>
  <si>
    <r>
      <rPr>
        <sz val="8"/>
        <color indexed="8"/>
        <rFont val="Helvetica Neue Light"/>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</si>
  <si>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Light"/>
      </rPr>
      <t>www.ktisgroup.com</t>
    </r>
  </si>
  <si>
    <t>KYE</t>
  </si>
  <si>
    <t>10</t>
  </si>
  <si>
    <t>31-3-3</t>
  </si>
  <si>
    <t>บริษัท กันยงอีเลคทริก จำกัด (มหาชน)</t>
  </si>
  <si>
    <r>
      <rPr>
        <sz val="8"/>
        <color indexed="8"/>
        <rFont val="Helvetica Neue Light"/>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</si>
  <si>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Light"/>
      </rPr>
      <t>http://www.mitsubishi-kye.com</t>
    </r>
  </si>
  <si>
    <t>SRIPANWA</t>
  </si>
  <si>
    <t>12 [0.054]</t>
  </si>
  <si>
    <t>ทรัสต์เพื่อการลงทุนในอสังหาริมทรัพย์โรงแรมศรีพันวา</t>
  </si>
  <si>
    <r>
      <rPr>
        <sz val="8"/>
        <color indexed="8"/>
        <rFont val="Helvetica Neue Light"/>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</si>
  <si>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Light"/>
      </rPr>
      <t>www.cireit.com</t>
    </r>
  </si>
  <si>
    <t>AAI</t>
  </si>
  <si>
    <t>12 [0.2031]</t>
  </si>
  <si>
    <t>-337,400</t>
  </si>
  <si>
    <t>2-9-13</t>
  </si>
  <si>
    <t>บริษัท เอเชี่ยน อะไลอันซ์ อินเตอร์เนชั่นแนล จำกัด (มหาชน)</t>
  </si>
  <si>
    <r>
      <rPr>
        <sz val="8"/>
        <color indexed="8"/>
        <rFont val="Helvetica Neue Light"/>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</si>
  <si>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</si>
  <si>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t>GGC</t>
  </si>
  <si>
    <t>8-3-12</t>
  </si>
  <si>
    <t>บริษัท โกลบอลกรีนเคมิคอล จำกัด (มหาชน)</t>
  </si>
  <si>
    <r>
      <rPr>
        <sz val="8"/>
        <color indexed="8"/>
        <rFont val="Helvetica Neue Light"/>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</si>
  <si>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Light"/>
      </rPr>
      <t>http://www.ggcplc.com</t>
    </r>
  </si>
  <si>
    <t>SAUCE</t>
  </si>
  <si>
    <t>30-6-25</t>
  </si>
  <si>
    <t>บริษัท ไทยเทพรส จำกัด (มหาชน)</t>
  </si>
  <si>
    <r>
      <rPr>
        <sz val="8"/>
        <color indexed="8"/>
        <rFont val="Helvetica Neue Light"/>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</si>
  <si>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Light"/>
      </rPr>
      <t>www.gmsauce.com</t>
    </r>
  </si>
  <si>
    <t>ACE</t>
  </si>
  <si>
    <t>5-9-1</t>
  </si>
  <si>
    <t>บริษัท แอ๊บโซลูท คลีน เอ็นเนอร์จี้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</si>
  <si>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</si>
  <si>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Light"/>
      </rPr>
      <t>http://www.ace-energy.co.th</t>
    </r>
  </si>
  <si>
    <t>ZIGA</t>
  </si>
  <si>
    <t>-852,900</t>
  </si>
  <si>
    <t>7-11-28</t>
  </si>
  <si>
    <t>บริษัท ซิก้า อินโนเวชั่น จำกัด (มหาชน)</t>
  </si>
  <si>
    <r>
      <rPr>
        <sz val="8"/>
        <color indexed="8"/>
        <rFont val="Helvetica Neue Light"/>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</si>
  <si>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Light"/>
      </rPr>
      <t>www.ziga.co.th</t>
    </r>
  </si>
  <si>
    <t>SUPEREIF</t>
  </si>
  <si>
    <t>6 [0.191]</t>
  </si>
  <si>
    <t>5-11-24</t>
  </si>
  <si>
    <t>กองทุนรวมโครงสร้างพื้นฐานโรงไฟฟ้า ซุปเปอร์ เอนเนอร์ยี</t>
  </si>
  <si>
    <r>
      <rPr>
        <sz val="8"/>
        <color indexed="8"/>
        <rFont val="Helvetica Neue Light"/>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</si>
  <si>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Light"/>
      </rPr>
      <t>http://www.supereif.com</t>
    </r>
  </si>
  <si>
    <t>RATCH</t>
  </si>
  <si>
    <t>-638,200</t>
  </si>
  <si>
    <t>24-9-12</t>
  </si>
  <si>
    <t>บริษัท ราช กรุ๊ป จำกัด (มหาชน)</t>
  </si>
  <si>
    <r>
      <rPr>
        <sz val="8"/>
        <color indexed="8"/>
        <rFont val="Helvetica Neue Light"/>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</si>
  <si>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Light"/>
      </rPr>
      <t>www.ratch.co.th</t>
    </r>
  </si>
  <si>
    <t>AGE</t>
  </si>
  <si>
    <t>16-5-19</t>
  </si>
  <si>
    <t>บริษัท เอเชีย กรีน เอนเนอจี จำกัด (มหาชน)</t>
  </si>
  <si>
    <r>
      <rPr>
        <sz val="8"/>
        <color indexed="8"/>
        <rFont val="Helvetica Neue Light"/>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</si>
  <si>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Light"/>
      </rPr>
      <t>www.agecoal.com</t>
    </r>
  </si>
  <si>
    <t>DMT</t>
  </si>
  <si>
    <t>7 [0.220]</t>
  </si>
  <si>
    <t>206,000</t>
  </si>
  <si>
    <t>4-3-7</t>
  </si>
  <si>
    <t>บริษัท ทางยกระดับดอนเมือง จำกัด (มหาชน)</t>
  </si>
  <si>
    <r>
      <rPr>
        <sz val="8"/>
        <color indexed="8"/>
        <rFont val="Helvetica Neue Light"/>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</si>
  <si>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Light"/>
      </rPr>
      <t>www.tollway.co.th</t>
    </r>
  </si>
  <si>
    <t>PRM</t>
  </si>
  <si>
    <t>-910,100</t>
  </si>
  <si>
    <t>7-11-0</t>
  </si>
  <si>
    <t>บริษัท พริมา มารีน จำกัด (มหาชน)</t>
  </si>
  <si>
    <r>
      <rPr>
        <sz val="8"/>
        <color indexed="8"/>
        <rFont val="Helvetica Neue Light"/>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</si>
  <si>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Light"/>
      </rPr>
      <t>www.primamarine.co.th</t>
    </r>
  </si>
  <si>
    <t>NPK</t>
  </si>
  <si>
    <t>2</t>
  </si>
  <si>
    <t>36-9-28</t>
  </si>
  <si>
    <t>บริษัท นิวพลัสนิตติ้ง จำกัด (มหาชน)</t>
  </si>
  <si>
    <r>
      <rPr>
        <sz val="8"/>
        <color indexed="8"/>
        <rFont val="Helvetica Neue Light"/>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</si>
  <si>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Light"/>
      </rPr>
      <t>https://www.newplus.co.th/</t>
    </r>
  </si>
  <si>
    <t>WHA</t>
  </si>
  <si>
    <t>8,237,400</t>
  </si>
  <si>
    <t>12-9-6</t>
  </si>
  <si>
    <t>บริษัท ดับบลิวเอชเอ คอร์ปอเรชั่น จำกัด (มหาชน)</t>
  </si>
  <si>
    <r>
      <rPr>
        <sz val="8"/>
        <color indexed="8"/>
        <rFont val="Helvetica Neue Light"/>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</si>
  <si>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Light"/>
      </rPr>
      <t>www.wha.co.th</t>
    </r>
  </si>
  <si>
    <t>CGH</t>
  </si>
  <si>
    <t>-37,400</t>
  </si>
  <si>
    <t>บริษัท คันทรี่ กรุ๊ป โฮลดิ้งส์ จำกัด (มหาชน)</t>
  </si>
  <si>
    <r>
      <rPr>
        <sz val="8"/>
        <color indexed="8"/>
        <rFont val="Helvetica Neue Light"/>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</si>
  <si>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Light"/>
      </rPr>
      <t>www.cgholdings.co.th</t>
    </r>
  </si>
  <si>
    <t>LTMH</t>
  </si>
  <si>
    <t>0-4-12</t>
  </si>
  <si>
    <t>บริษัท แอลทีเอ็มเอช จำกัด (มหาชน)</t>
  </si>
  <si>
    <r>
      <rPr>
        <sz val="8"/>
        <color indexed="8"/>
        <rFont val="Helvetica Neue Light"/>
      </rPr>
      <t>สื่อและแพลตฟอร์มสื่อ</t>
    </r>
  </si>
  <si>
    <r>
      <rPr>
        <u val="single"/>
        <sz val="8"/>
        <color indexed="8"/>
        <rFont val="Helvetica Neue Light"/>
      </rPr>
      <t>http://www.ltmh.com/</t>
    </r>
  </si>
  <si>
    <t>SCG</t>
  </si>
  <si>
    <t>21-7-7</t>
  </si>
  <si>
    <t>บริษัท สหโคเจน (ชลบุรี) จำกัด (มหาชน)</t>
  </si>
  <si>
    <r>
      <rPr>
        <sz val="8"/>
        <color indexed="8"/>
        <rFont val="Helvetica Neue Light"/>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</si>
  <si>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Light"/>
      </rPr>
      <t>www.sahacogen.com</t>
    </r>
  </si>
  <si>
    <t>SAMART</t>
  </si>
  <si>
    <t>39,391</t>
  </si>
  <si>
    <t>31-7-22</t>
  </si>
  <si>
    <t>บริษัท สามารถคอร์ปอเรชั่น จำกัด (มหาชน)</t>
  </si>
  <si>
    <r>
      <rPr>
        <sz val="8"/>
        <color indexed="8"/>
        <rFont val="Helvetica Neue Light"/>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</si>
  <si>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Light"/>
      </rPr>
      <t>www.samartcorp.com</t>
    </r>
  </si>
  <si>
    <t>PSL</t>
  </si>
  <si>
    <t>7 [0.1]</t>
  </si>
  <si>
    <t>-1,593,800</t>
  </si>
  <si>
    <t>บริษัท พรีเชียส ชิพปิ้ง จำกัด (มหาชน)</t>
  </si>
  <si>
    <r>
      <rPr>
        <sz val="8"/>
        <color indexed="8"/>
        <rFont val="Helvetica Neue Light"/>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</si>
  <si>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Light"/>
      </rPr>
      <t>www.preciousshipping.com</t>
    </r>
  </si>
  <si>
    <t>LHHOTEL</t>
  </si>
  <si>
    <t>9-7-23</t>
  </si>
  <si>
    <t>ทรัสต์เพื่อการลงทุนในสิทธิการเช่าอสังหาริมทรัพย์ แอล เอช โฮเทล</t>
  </si>
  <si>
    <r>
      <rPr>
        <sz val="8"/>
        <color indexed="8"/>
        <rFont val="Helvetica Neue Light"/>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</si>
  <si>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Light"/>
      </rPr>
      <t>www.lhfund.co.th</t>
    </r>
  </si>
  <si>
    <t>ICN</t>
  </si>
  <si>
    <t>7-10-30</t>
  </si>
  <si>
    <t>บริษัท อินฟอร์เมชั่น แอนด์ คอมมิวนิเคชั่น เน็ทเวิร์คส จำกัด (มหาชน)</t>
  </si>
  <si>
    <r>
      <rPr>
        <sz val="8"/>
        <color indexed="8"/>
        <rFont val="Helvetica Neue Light"/>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</si>
  <si>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Light"/>
      </rPr>
      <t>www.icn.co.th</t>
    </r>
  </si>
  <si>
    <t>SPACK</t>
  </si>
  <si>
    <t>21-4-15</t>
  </si>
  <si>
    <t>บริษัท เอส. แพ็ค แอนด์ พริ้นท์ จำกัด (มหาชน)</t>
  </si>
  <si>
    <r>
      <rPr>
        <sz val="8"/>
        <color indexed="8"/>
        <rFont val="Helvetica Neue Light"/>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</si>
  <si>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Light"/>
      </rPr>
      <t>www.spack.co.th</t>
    </r>
  </si>
  <si>
    <t>SQ</t>
  </si>
  <si>
    <t>-72,800</t>
  </si>
  <si>
    <t>8-9-19</t>
  </si>
  <si>
    <t>บริษัท สหกลอิควิปเมนท์ จำกัด (มหาชน)</t>
  </si>
  <si>
    <r>
      <rPr>
        <sz val="8"/>
        <color indexed="8"/>
        <rFont val="Helvetica Neue Light"/>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</si>
  <si>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Light"/>
      </rPr>
      <t>www.sahakol.com</t>
    </r>
  </si>
  <si>
    <t>IT</t>
  </si>
  <si>
    <t>12 [0.080]</t>
  </si>
  <si>
    <t>5,000</t>
  </si>
  <si>
    <t>22-2-12</t>
  </si>
  <si>
    <t>บริษัท ไอที ซิตี้ จำกัด (มหาชน)</t>
  </si>
  <si>
    <r>
      <rPr>
        <sz val="8"/>
        <color indexed="8"/>
        <rFont val="Helvetica Neue Light"/>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</si>
  <si>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Light"/>
      </rPr>
      <t>www.itcity.co.th</t>
    </r>
  </si>
  <si>
    <t>SAMTEL</t>
  </si>
  <si>
    <t>29-0-19</t>
  </si>
  <si>
    <t>บริษัท สามารถเทลคอม จำกัด (มหาชน)</t>
  </si>
  <si>
    <r>
      <rPr>
        <sz val="8"/>
        <color indexed="8"/>
        <rFont val="Helvetica Neue Light"/>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</si>
  <si>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Light"/>
      </rPr>
      <t>www.samtel.com</t>
    </r>
  </si>
  <si>
    <t>SEAFCO</t>
  </si>
  <si>
    <t>20-11-11</t>
  </si>
  <si>
    <t>บริษัท ซีฟโก้ จำกัด (มหาชน)</t>
  </si>
  <si>
    <r>
      <rPr>
        <sz val="8"/>
        <color indexed="8"/>
        <rFont val="Helvetica Neue Light"/>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</si>
  <si>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Light"/>
      </rPr>
      <t>http://seafco.co.th</t>
    </r>
  </si>
  <si>
    <t>TOP</t>
  </si>
  <si>
    <t>-2,222,600</t>
  </si>
  <si>
    <t>20-9-19</t>
  </si>
  <si>
    <t>บริษัท ไทยออยล์ จำกัด (มหาชน)</t>
  </si>
  <si>
    <r>
      <rPr>
        <sz val="8"/>
        <color indexed="8"/>
        <rFont val="Helvetica Neue Light"/>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</si>
  <si>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Light"/>
      </rPr>
      <t>www.thaioilgroup.com</t>
    </r>
  </si>
  <si>
    <t>SVOA</t>
  </si>
  <si>
    <t>-47,000</t>
  </si>
  <si>
    <t>บริษัท เอสวีโอเอ จำกัด (มหาชน)</t>
  </si>
  <si>
    <r>
      <rPr>
        <sz val="8"/>
        <color indexed="8"/>
        <rFont val="Helvetica Neue Light"/>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</si>
  <si>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Light"/>
      </rPr>
      <t>www.svoa.co.th</t>
    </r>
  </si>
  <si>
    <t>NEWS</t>
  </si>
  <si>
    <t>1 โซนล่าง ↓</t>
  </si>
  <si>
    <t>-235,000</t>
  </si>
  <si>
    <t>20-10-6</t>
  </si>
  <si>
    <t>บริษัท นิวส์ เน็ตเวิร์ค คอร์ปอเรชั่น จำกัด (มหาชน)</t>
  </si>
  <si>
    <r>
      <rPr>
        <sz val="8"/>
        <color indexed="8"/>
        <rFont val="Helvetica Neue Light"/>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</si>
  <si>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Light"/>
      </rPr>
      <t>www.newsnetwork.co.th</t>
    </r>
  </si>
  <si>
    <t>ETC</t>
  </si>
  <si>
    <t>57,200</t>
  </si>
  <si>
    <t>4-11-27</t>
  </si>
  <si>
    <t>บริษัท เอิร์ธ เท็ค เอนไวรอนเมนท์ จำกัด (มหาชน)</t>
  </si>
  <si>
    <r>
      <rPr>
        <sz val="8"/>
        <color indexed="8"/>
        <rFont val="Helvetica Neue Light"/>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</si>
  <si>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Light"/>
      </rPr>
      <t>http://www.etcenvi.com</t>
    </r>
  </si>
  <si>
    <t>STANLY</t>
  </si>
  <si>
    <t>-1,500</t>
  </si>
  <si>
    <t>บริษัท ไทยสแตนเลย์การไฟฟ้า จำกัด (มหาชน)</t>
  </si>
  <si>
    <r>
      <rPr>
        <sz val="8"/>
        <color indexed="8"/>
        <rFont val="Helvetica Neue Light"/>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</si>
  <si>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Light"/>
      </rPr>
      <t>www.thaistanley.com</t>
    </r>
  </si>
  <si>
    <t>MII</t>
  </si>
  <si>
    <t>0-8-26</t>
  </si>
  <si>
    <t>ทรัสต์เพื่อการลงทุนในอสังหาริมทรัพย์และสิทธิการเช่า เอ็มเอฟซี อินดัสเตรียล อินเวสเมนท์</t>
  </si>
  <si>
    <r>
      <rPr>
        <sz val="8"/>
        <color indexed="8"/>
        <rFont val="Helvetica Neue Light"/>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</si>
  <si>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t>EKH</t>
  </si>
  <si>
    <t>9-0-18</t>
  </si>
  <si>
    <t>บริษัท เอกชัยการแพทย์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</si>
  <si>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</si>
  <si>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Light"/>
      </rPr>
      <t>www.ekachaihospital.com</t>
    </r>
  </si>
  <si>
    <t>TTLPF</t>
  </si>
  <si>
    <t>14-8-26</t>
  </si>
  <si>
    <t>กองทุนรวมสิทธิการเช่าอสังหาริมทรัพย์ตลาดไท</t>
  </si>
  <si>
    <r>
      <rPr>
        <sz val="8"/>
        <color indexed="8"/>
        <rFont val="Helvetica Neue Light"/>
      </rPr>
      <t>ลงทุนในสิทธิการเช่า (leasehold) สิ่งปลูกสร้างคอนกรีตเสริมเหล็ก (บางส่วน) ในโครงการตลาดไท</t>
    </r>
  </si>
  <si>
    <t>RPH</t>
  </si>
  <si>
    <t>1,500</t>
  </si>
  <si>
    <t>8-5-18</t>
  </si>
  <si>
    <t>บริษัท โรงพยาบาลราชพฤกษ์ จำกัด (มหาชน)</t>
  </si>
  <si>
    <r>
      <rPr>
        <sz val="8"/>
        <color indexed="8"/>
        <rFont val="Helvetica Neue Light"/>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</si>
  <si>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Light"/>
      </rPr>
      <t>http://www.rph.co.th</t>
    </r>
  </si>
  <si>
    <t>HARN</t>
  </si>
  <si>
    <t>10-9-1</t>
  </si>
  <si>
    <t>บริษัท หาญ เอ็นจิเนียริ่ง โซลูชั่นส์ จำกัด (มหาชน)</t>
  </si>
  <si>
    <r>
      <rPr>
        <sz val="8"/>
        <color indexed="8"/>
        <rFont val="Helvetica Neue Light"/>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</si>
  <si>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Light"/>
      </rPr>
      <t>www.harn.co.th</t>
    </r>
  </si>
  <si>
    <t>GROREIT</t>
  </si>
  <si>
    <t>4-0-24</t>
  </si>
  <si>
    <t>ทรัสต์เพื่อการลงทุนในอสังหาริมทรัพย์ แกรนด์ รอยัล ออคิด โฮสพีทาลิตี้ ที่มีข้อตกลงในการซื้อคืน</t>
  </si>
  <si>
    <r>
      <rPr>
        <sz val="8"/>
        <color indexed="8"/>
        <rFont val="Helvetica Neue Light"/>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</si>
  <si>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t>APCS</t>
  </si>
  <si>
    <t>17</t>
  </si>
  <si>
    <t>13-10-16</t>
  </si>
  <si>
    <t>บริษัท เอเซีย พรีซิชั่น จำกัด (มหาชน)</t>
  </si>
  <si>
    <r>
      <rPr>
        <sz val="8"/>
        <color indexed="8"/>
        <rFont val="Helvetica Neue Light"/>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</si>
  <si>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Light"/>
      </rPr>
      <t>http://www.asiaprecision.com</t>
    </r>
  </si>
  <si>
    <t>PSTC</t>
  </si>
  <si>
    <t>10-7-26</t>
  </si>
  <si>
    <t>บริษัท เพาเวอร์ โซลูชั่น เทคโนโลยี จำกัด (มหาชน)</t>
  </si>
  <si>
    <r>
      <rPr>
        <sz val="8"/>
        <color indexed="8"/>
        <rFont val="Helvetica Neue Light"/>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</si>
  <si>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Light"/>
      </rPr>
      <t>http://www.pst.co.th</t>
    </r>
  </si>
  <si>
    <t>ILINK</t>
  </si>
  <si>
    <t>20-11-25</t>
  </si>
  <si>
    <t>บริษัท อินเตอร์ลิ้งค์ คอมมิวนิเคชั่น จำกัด (มหาชน)</t>
  </si>
  <si>
    <r>
      <rPr>
        <sz val="8"/>
        <color indexed="8"/>
        <rFont val="Helvetica Neue Light"/>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</si>
  <si>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Light"/>
      </rPr>
      <t>http://www.interlink.co.th</t>
    </r>
  </si>
  <si>
    <t>JAK</t>
  </si>
  <si>
    <t>4-6-27</t>
  </si>
  <si>
    <t>บริษัท จักรไพศาล เอสเตท จำกัด (มหาชน)</t>
  </si>
  <si>
    <r>
      <rPr>
        <u val="single"/>
        <sz val="8"/>
        <color indexed="8"/>
        <rFont val="Helvetica Neue Light"/>
      </rPr>
      <t>www.jakpaisanestate.com</t>
    </r>
  </si>
  <si>
    <t>PRAPAT</t>
  </si>
  <si>
    <t>20,500</t>
  </si>
  <si>
    <t>4-9-25</t>
  </si>
  <si>
    <t>บริษัท พีรพัฒน์ เทคโนโลยี จำกัด (มหาชน)</t>
  </si>
  <si>
    <r>
      <rPr>
        <sz val="8"/>
        <color indexed="8"/>
        <rFont val="Helvetica Neue Light"/>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</si>
  <si>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Light"/>
      </rPr>
      <t>https://www.peerapat.com</t>
    </r>
  </si>
  <si>
    <t>NEO</t>
  </si>
  <si>
    <t>-313,700</t>
  </si>
  <si>
    <t>1-4-5</t>
  </si>
  <si>
    <t>บริษัท นีโอ คอร์ปอเรท จำกัด (มหาชน)</t>
  </si>
  <si>
    <r>
      <rPr>
        <sz val="8"/>
        <color indexed="8"/>
        <rFont val="Helvetica Neue Light"/>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</si>
  <si>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</si>
  <si>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t>DHOUSE</t>
  </si>
  <si>
    <t>4-9-19</t>
  </si>
  <si>
    <t>บริษัท ดีเฮ้าส์พัฒนา จำกัด (มหาชน)</t>
  </si>
  <si>
    <r>
      <rPr>
        <sz val="8"/>
        <color indexed="8"/>
        <rFont val="Helvetica Neue Light"/>
      </rPr>
      <t>ประกอบธุรกิจพัฒนาอสังหาริมทรัพย์ประเภทที่อยู่อาศัยเพื่อขาย</t>
    </r>
  </si>
  <si>
    <r>
      <rPr>
        <u val="single"/>
        <sz val="8"/>
        <color indexed="8"/>
        <rFont val="Helvetica Neue Light"/>
      </rPr>
      <t>www.dhousepattana.com</t>
    </r>
  </si>
  <si>
    <t>NL</t>
  </si>
  <si>
    <t>2,500</t>
  </si>
  <si>
    <t>1-5-25</t>
  </si>
  <si>
    <t>บริษัท เอ็นแอล ดีเวลลอปเมนต์ จำกัด (มหาชน)</t>
  </si>
  <si>
    <r>
      <rPr>
        <sz val="8"/>
        <color indexed="8"/>
        <rFont val="Helvetica Neue Light"/>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</si>
  <si>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Light"/>
      </rPr>
      <t>http://www.nldplc.com/</t>
    </r>
  </si>
  <si>
    <t>PEACE</t>
  </si>
  <si>
    <t>2,000</t>
  </si>
  <si>
    <t>3-6-4</t>
  </si>
  <si>
    <t>บริษัท พีซแอนด์ลีฟวิ่ง จำกัด (มหาชน)</t>
  </si>
  <si>
    <t>http://www.peaceandliving.co.th</t>
  </si>
  <si>
    <t>IIG</t>
  </si>
  <si>
    <t>5-0-8</t>
  </si>
  <si>
    <t>บริษัท ไอแอนด์ไอ กรุ๊ป จำกัด (มหาชน)</t>
  </si>
  <si>
    <r>
      <rPr>
        <sz val="8"/>
        <color indexed="8"/>
        <rFont val="Helvetica Neue Light"/>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</si>
  <si>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Light"/>
      </rPr>
      <t>www.ii.co.th</t>
    </r>
  </si>
  <si>
    <t>KCC</t>
  </si>
  <si>
    <t xml:space="preserve">2 โซนกลาง </t>
  </si>
  <si>
    <t>บริษัท บริหารสินทรัพย์ ไนท คลับ แคปปิตอล จำกัด (มหาชน)</t>
  </si>
  <si>
    <r>
      <rPr>
        <sz val="8"/>
        <color indexed="8"/>
        <rFont val="Helvetica Neue Light"/>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</si>
  <si>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</si>
  <si>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t>B52</t>
  </si>
  <si>
    <t>6.82</t>
  </si>
  <si>
    <t>-69,400</t>
  </si>
  <si>
    <t>46-7-24</t>
  </si>
  <si>
    <t>บริษัท บี-52 แคปปิตอล จำกัด (มหาชน)</t>
  </si>
  <si>
    <r>
      <rPr>
        <sz val="8"/>
        <color indexed="8"/>
        <rFont val="Helvetica Neue Light"/>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</si>
  <si>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Light"/>
      </rPr>
      <t>www.b52.co.th</t>
    </r>
  </si>
  <si>
    <t>GTV</t>
  </si>
  <si>
    <t>15-2-18</t>
  </si>
  <si>
    <t>บริษัท กรีนเทค เวนเจอร์ส จำกัด (มหาชน)</t>
  </si>
  <si>
    <r>
      <rPr>
        <sz val="8"/>
        <color indexed="8"/>
        <rFont val="Helvetica Neue Light"/>
      </rPr>
      <t>พัฒนาธุรกิจอสังหาริมทรัพย์ และพัฒนาธุรกิจพลังงาน</t>
    </r>
  </si>
  <si>
    <r>
      <rPr>
        <u val="single"/>
        <sz val="8"/>
        <color indexed="8"/>
        <rFont val="Helvetica Neue Light"/>
      </rPr>
      <t>http://www.unitedpowerofasia.com</t>
    </r>
  </si>
  <si>
    <t>UMI</t>
  </si>
  <si>
    <t>35-10-8</t>
  </si>
  <si>
    <t>บริษัท สหโมเสคอุตสาหกรรม จำกัด (มหาชน)</t>
  </si>
  <si>
    <r>
      <rPr>
        <sz val="8"/>
        <color indexed="8"/>
        <rFont val="Helvetica Neue Light"/>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</si>
  <si>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Light"/>
      </rPr>
      <t>www.umi-tiles.com</t>
    </r>
  </si>
  <si>
    <t>NEX</t>
  </si>
  <si>
    <t>-252,400</t>
  </si>
  <si>
    <t>20-5-28</t>
  </si>
  <si>
    <t>บริษัท เน็กซ์ พอยท์ จำกัด (มหาชน)</t>
  </si>
  <si>
    <r>
      <rPr>
        <sz val="8"/>
        <color indexed="8"/>
        <rFont val="Helvetica Neue Light"/>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</si>
  <si>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Light"/>
      </rPr>
      <t>www.nexpoint.co.th</t>
    </r>
  </si>
  <si>
    <t>DUSIT</t>
  </si>
  <si>
    <t>บริษัท ดุสิตธานี จำกัด (มหาชน)</t>
  </si>
  <si>
    <r>
      <rPr>
        <sz val="8"/>
        <color indexed="8"/>
        <rFont val="Helvetica Neue Light"/>
      </rPr>
      <t>โรงแรมและรับจ้างบริหารโรงแรม</t>
    </r>
  </si>
  <si>
    <r>
      <rPr>
        <u val="single"/>
        <sz val="8"/>
        <color indexed="8"/>
        <rFont val="Helvetica Neue Light"/>
      </rPr>
      <t>http://www.dusit.com</t>
    </r>
  </si>
  <si>
    <t>ITNS</t>
  </si>
  <si>
    <t>2-9-20</t>
  </si>
  <si>
    <t>บริษัท อินเตอร์เนชั่นแนล เน็ตเวิร์ค ซิสเต็ม จำกัด (มหาชน)</t>
  </si>
  <si>
    <r>
      <rPr>
        <sz val="8"/>
        <color indexed="8"/>
        <rFont val="Helvetica Neue Light"/>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</si>
  <si>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t>STP</t>
  </si>
  <si>
    <t>13 [0.25]</t>
  </si>
  <si>
    <t>3-2-0</t>
  </si>
  <si>
    <t>บริษัท สหไทยการพิมพ์และบรรจุภัณฑ์ จำกัด (มหาชน)</t>
  </si>
  <si>
    <r>
      <rPr>
        <sz val="8"/>
        <color indexed="8"/>
        <rFont val="Helvetica Neue Light"/>
      </rPr>
      <t>บรรจุภัณฑ์</t>
    </r>
  </si>
  <si>
    <t>http://sahathaiprinting.com</t>
  </si>
  <si>
    <t>AWC</t>
  </si>
  <si>
    <t>-15,168,800</t>
  </si>
  <si>
    <t>5-10-4</t>
  </si>
  <si>
    <t>บริษัท แอสเสท เวิรด์ คอร์ป จำกัด (มหาชน)</t>
  </si>
  <si>
    <r>
      <rPr>
        <sz val="8"/>
        <color indexed="8"/>
        <rFont val="Helvetica Neue Light"/>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</si>
  <si>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Light"/>
      </rPr>
      <t>https://www.assetworldcorp-th.com</t>
    </r>
  </si>
  <si>
    <t>MPJ</t>
  </si>
  <si>
    <t>0-9-8</t>
  </si>
  <si>
    <t>บริษัท เอ็ม พี เจ โลจิสติกส์ จำกัด (มหาชน)</t>
  </si>
  <si>
    <r>
      <rPr>
        <sz val="8"/>
        <color indexed="8"/>
        <rFont val="Helvetica Neue Light"/>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</si>
  <si>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</si>
  <si>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t>DEMCO</t>
  </si>
  <si>
    <t>18-8-0</t>
  </si>
  <si>
    <t>บริษัท เด็มโก้ จำกัด (มหาชน)</t>
  </si>
  <si>
    <r>
      <rPr>
        <sz val="8"/>
        <color indexed="8"/>
        <rFont val="Helvetica Neue Light"/>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</si>
  <si>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Light"/>
      </rPr>
      <t>http://www.demco.co.th</t>
    </r>
  </si>
  <si>
    <t>WIN</t>
  </si>
  <si>
    <t>35-2-3</t>
  </si>
  <si>
    <t>บริษัท สวนอุตสาหกรรม วินโคสท์ จำกัด (มหาชน)</t>
  </si>
  <si>
    <r>
      <rPr>
        <sz val="8"/>
        <color indexed="8"/>
        <rFont val="Helvetica Neue Light"/>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</si>
  <si>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Light"/>
      </rPr>
      <t>www.wyncoast.com</t>
    </r>
  </si>
  <si>
    <t>AHC</t>
  </si>
  <si>
    <t>33-7-4</t>
  </si>
  <si>
    <t>บริษัท โรงพยาบาลเอกชล จำกัด (มหาชน)</t>
  </si>
  <si>
    <r>
      <rPr>
        <sz val="8"/>
        <color indexed="8"/>
        <rFont val="Helvetica Neue Light"/>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</si>
  <si>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Light"/>
      </rPr>
      <t>www.aikchol.com</t>
    </r>
  </si>
  <si>
    <t>PHG</t>
  </si>
  <si>
    <t>2-1-8</t>
  </si>
  <si>
    <t>บริษัท แพทย์รังสิตเฮลท์แคร์กรุ๊ป จำกัด (มหาชน)</t>
  </si>
  <si>
    <r>
      <rPr>
        <sz val="8"/>
        <color indexed="8"/>
        <rFont val="Helvetica Neue Light"/>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</si>
  <si>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Light"/>
      </rPr>
      <t>http://www.patrangsit.com</t>
    </r>
  </si>
  <si>
    <t>BLA</t>
  </si>
  <si>
    <t>12 [0.38]</t>
  </si>
  <si>
    <t>-240,000</t>
  </si>
  <si>
    <t>15-10-20</t>
  </si>
  <si>
    <t>บริษัท กรุงเทพประกันชีวิต จำกัด (มหาชน)</t>
  </si>
  <si>
    <r>
      <rPr>
        <sz val="8"/>
        <color indexed="8"/>
        <rFont val="Helvetica Neue Light"/>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</si>
  <si>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Light"/>
      </rPr>
      <t>www.bangkoklife.com</t>
    </r>
  </si>
  <si>
    <t>OR</t>
  </si>
  <si>
    <t>7,738,571</t>
  </si>
  <si>
    <t>4-6-3</t>
  </si>
  <si>
    <t>บริษัท ปตท. น้ำมันและการค้าปลีก จำกัด (มหาชน)</t>
  </si>
  <si>
    <r>
      <rPr>
        <sz val="8"/>
        <color indexed="8"/>
        <rFont val="Helvetica Neue Light"/>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</si>
  <si>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Light"/>
      </rPr>
      <t>www.pttor.com</t>
    </r>
  </si>
  <si>
    <t>TTI</t>
  </si>
  <si>
    <t>-15.63</t>
  </si>
  <si>
    <t>3</t>
  </si>
  <si>
    <t>37-7-23</t>
  </si>
  <si>
    <t>บริษัท โรงงานผ้าไทย จำกัด (มหาชน)</t>
  </si>
  <si>
    <r>
      <rPr>
        <sz val="8"/>
        <color indexed="8"/>
        <rFont val="Helvetica Neue Light"/>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</si>
  <si>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Light"/>
      </rPr>
      <t>www.tti.co.th</t>
    </r>
  </si>
  <si>
    <t>CPN</t>
  </si>
  <si>
    <t>1,316,179</t>
  </si>
  <si>
    <t>30-5-13</t>
  </si>
  <si>
    <t>บริษัท เซ็นทรัลพัฒนา จำกัด (มหาชน)</t>
  </si>
  <si>
    <r>
      <rPr>
        <sz val="8"/>
        <color indexed="8"/>
        <rFont val="Helvetica Neue Light"/>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</si>
  <si>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Light"/>
      </rPr>
      <t>www.centralpattana.co.th</t>
    </r>
  </si>
  <si>
    <t>AP</t>
  </si>
  <si>
    <t>32-10-15</t>
  </si>
  <si>
    <t>บริษัท เอพี (ไทยแลนด์) จำกัด (มหาชน)</t>
  </si>
  <si>
    <r>
      <rPr>
        <u val="single"/>
        <sz val="8"/>
        <color indexed="8"/>
        <rFont val="Helvetica Neue Light"/>
      </rPr>
      <t>www.apthai.com</t>
    </r>
  </si>
  <si>
    <t>PATO</t>
  </si>
  <si>
    <t>-2,000</t>
  </si>
  <si>
    <t>29-10-26</t>
  </si>
  <si>
    <t>บริษัท พาโตเคมีอุตสาหกรรม จำกัด (มหาชน)</t>
  </si>
  <si>
    <r>
      <rPr>
        <sz val="8"/>
        <color indexed="8"/>
        <rFont val="Helvetica Neue Light"/>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</si>
  <si>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Light"/>
      </rPr>
      <t>www.patochemical.com</t>
    </r>
  </si>
  <si>
    <t>VARO</t>
  </si>
  <si>
    <t>บริษัท วโรปกรณ์ จำกัด (มหาชน)</t>
  </si>
  <si>
    <r>
      <rPr>
        <sz val="8"/>
        <color indexed="8"/>
        <rFont val="Helvetica Neue Light"/>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</si>
  <si>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Light"/>
      </rPr>
      <t>http://www.varopakorn.com</t>
    </r>
  </si>
  <si>
    <t>PACO</t>
  </si>
  <si>
    <t>7 [0.05]</t>
  </si>
  <si>
    <t>-6,500</t>
  </si>
  <si>
    <t>4-4-23</t>
  </si>
  <si>
    <t>บริษัท เพรสซิเด้นท์ ออโตโมบิล อินดัสทรีส์ จำกัด (มหาชน)</t>
  </si>
  <si>
    <r>
      <rPr>
        <sz val="8"/>
        <color indexed="8"/>
        <rFont val="Helvetica Neue Light"/>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</si>
  <si>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Light"/>
      </rPr>
      <t>www.paco.co.th</t>
    </r>
  </si>
  <si>
    <t>BLAND</t>
  </si>
  <si>
    <t>-30,400</t>
  </si>
  <si>
    <t>33-6-9</t>
  </si>
  <si>
    <t>บริษัท บางกอกแลนด์ จำกัด (มหาชน)</t>
  </si>
  <si>
    <r>
      <rPr>
        <sz val="8"/>
        <color indexed="8"/>
        <rFont val="Helvetica Neue Light"/>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</si>
  <si>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Light"/>
      </rPr>
      <t>www.bangkokland.co.th</t>
    </r>
  </si>
  <si>
    <t>KCE</t>
  </si>
  <si>
    <t>12 [0.6]</t>
  </si>
  <si>
    <t>2,427,900</t>
  </si>
  <si>
    <t>36-11-15</t>
  </si>
  <si>
    <t>บริษัท เคซีอี อีเลคโทรนิคส์ จำกัด (มหาชน)</t>
  </si>
  <si>
    <r>
      <rPr>
        <sz val="8"/>
        <color indexed="8"/>
        <rFont val="Helvetica Neue Light"/>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</si>
  <si>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Light"/>
      </rPr>
      <t>www.kcethai.in.th</t>
    </r>
  </si>
  <si>
    <t>AIRA</t>
  </si>
  <si>
    <t>20,100</t>
  </si>
  <si>
    <t>11-1-7</t>
  </si>
  <si>
    <t>บริษัท ไอร่า แคปปิตอล จำกัด (มหาชน)</t>
  </si>
  <si>
    <r>
      <rPr>
        <sz val="8"/>
        <color indexed="8"/>
        <rFont val="Helvetica Neue Light"/>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</si>
  <si>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Light"/>
      </rPr>
      <t>https://www.airacapital.co.th</t>
    </r>
  </si>
  <si>
    <t>MBK</t>
  </si>
  <si>
    <t>81,400</t>
  </si>
  <si>
    <t>29-3-21</t>
  </si>
  <si>
    <t>บริษัท เอ็ม บี เค จำกัด (มหาชน)</t>
  </si>
  <si>
    <r>
      <rPr>
        <sz val="8"/>
        <color indexed="8"/>
        <rFont val="Helvetica Neue Light"/>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</si>
  <si>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Light"/>
      </rPr>
      <t>www.mbkgroup.co.th</t>
    </r>
  </si>
  <si>
    <t>SPG</t>
  </si>
  <si>
    <t>27-7-5</t>
  </si>
  <si>
    <t>บริษัท สยามภัณฑ์กรุ๊ป จำกัด (มหาชน)</t>
  </si>
  <si>
    <r>
      <rPr>
        <sz val="8"/>
        <color indexed="8"/>
        <rFont val="Helvetica Neue Light"/>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</si>
  <si>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Light"/>
      </rPr>
      <t>http://www.siampangroup.com</t>
    </r>
  </si>
  <si>
    <t>SCCC</t>
  </si>
  <si>
    <t>7 [4]</t>
  </si>
  <si>
    <t>48-3-27</t>
  </si>
  <si>
    <t>บริษัท ปูนซีเมนต์นครหลวง จำกัด (มหาชน)</t>
  </si>
  <si>
    <r>
      <rPr>
        <sz val="8"/>
        <color indexed="8"/>
        <rFont val="Helvetica Neue Light"/>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</si>
  <si>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Light"/>
      </rPr>
      <t>http://www.siamcitycement.com</t>
    </r>
  </si>
  <si>
    <t>COCOCO</t>
  </si>
  <si>
    <t>1-11-0</t>
  </si>
  <si>
    <t>บริษัท ไทย โคโคนัท จำกัด (มหาชน)</t>
  </si>
  <si>
    <r>
      <rPr>
        <sz val="8"/>
        <color indexed="8"/>
        <rFont val="Helvetica Neue Light"/>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</si>
  <si>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Light"/>
      </rPr>
      <t xml:space="preserve">https:// </t>
    </r>
    <r>
      <rPr>
        <u val="single"/>
        <sz val="8"/>
        <color indexed="8"/>
        <rFont val="Helvetica Neue Light"/>
      </rPr>
      <t>www.thaicoconut.com</t>
    </r>
  </si>
  <si>
    <t>MSC</t>
  </si>
  <si>
    <t>98</t>
  </si>
  <si>
    <t>27</t>
  </si>
  <si>
    <t>29-3-5</t>
  </si>
  <si>
    <t>บริษัท เมโทรซิสเต็มส์คอร์ปอเรชั่น จำกัด (มหาชน)</t>
  </si>
  <si>
    <r>
      <rPr>
        <sz val="8"/>
        <color indexed="8"/>
        <rFont val="Helvetica Neue Light"/>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</si>
  <si>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Light"/>
      </rPr>
      <t>www.metrosystems.co.th</t>
    </r>
  </si>
  <si>
    <t>SPALI</t>
  </si>
  <si>
    <t>13 [0.55]</t>
  </si>
  <si>
    <t>-1,479,200</t>
  </si>
  <si>
    <t>31-8-28</t>
  </si>
  <si>
    <t>บริษัท ศุภาลัย จำกัด (มหาชน)</t>
  </si>
  <si>
    <r>
      <rPr>
        <sz val="8"/>
        <color indexed="8"/>
        <rFont val="Helvetica Neue Light"/>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</si>
  <si>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Light"/>
      </rPr>
      <t>http://www.supalai.com</t>
    </r>
  </si>
  <si>
    <t>UBA</t>
  </si>
  <si>
    <t>1,900</t>
  </si>
  <si>
    <t>19</t>
  </si>
  <si>
    <t>2-8-7</t>
  </si>
  <si>
    <t>บริษัท ยูทิลิตี้ บิสิเนส อัลลายแอนซ์ จํากัด (มหาชน)</t>
  </si>
  <si>
    <r>
      <rPr>
        <sz val="8"/>
        <color indexed="8"/>
        <rFont val="Helvetica Neue Light"/>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</si>
  <si>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</si>
  <si>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t>GC</t>
  </si>
  <si>
    <t>7 [0.190]</t>
  </si>
  <si>
    <t>19-8-8</t>
  </si>
  <si>
    <t>บริษัท โกลบอล คอนเน็คชั่นส์ จำกัด (มหาชน)</t>
  </si>
  <si>
    <r>
      <rPr>
        <sz val="8"/>
        <color indexed="8"/>
        <rFont val="Helvetica Neue Light"/>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</si>
  <si>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Light"/>
      </rPr>
      <t>www.gc.co.th</t>
    </r>
  </si>
  <si>
    <t>WHAIR</t>
  </si>
  <si>
    <t>4 [0.133]</t>
  </si>
  <si>
    <t>8-8-17</t>
  </si>
  <si>
    <t>ทรัสต์เพื่อการลงทุนในสิทธิการเช่าอสังหาริมทรัพย์ดับบลิวเอชเอ อินดัสเตรียล</t>
  </si>
  <si>
    <r>
      <rPr>
        <sz val="8"/>
        <color indexed="8"/>
        <rFont val="Helvetica Neue Light"/>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</si>
  <si>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</si>
  <si>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t>YUASA</t>
  </si>
  <si>
    <t>23-0-5</t>
  </si>
  <si>
    <t>บริษัท ยัวซ่าแบตเตอรี่ ประเทศไทย จำกัด (มหาชน)</t>
  </si>
  <si>
    <r>
      <rPr>
        <sz val="8"/>
        <color indexed="8"/>
        <rFont val="Helvetica Neue Light"/>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</si>
  <si>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Light"/>
      </rPr>
      <t>www.yuasathai.com</t>
    </r>
  </si>
  <si>
    <t>SUC</t>
  </si>
  <si>
    <t>346</t>
  </si>
  <si>
    <t>50-1-20</t>
  </si>
  <si>
    <t>บริษัท สหยูเนี่ยน จำกัด (มหาชน)</t>
  </si>
  <si>
    <r>
      <rPr>
        <sz val="8"/>
        <color indexed="8"/>
        <rFont val="Helvetica Neue Light"/>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</si>
  <si>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Light"/>
      </rPr>
      <t>www.sahaunion.co.th</t>
    </r>
  </si>
  <si>
    <t>MEGA</t>
  </si>
  <si>
    <t>-126,700</t>
  </si>
  <si>
    <t>11-8-26</t>
  </si>
  <si>
    <t>บริษัท เมก้า ไลฟ์ไซแอ็นซ์ จำกัด (มหาชน)</t>
  </si>
  <si>
    <r>
      <rPr>
        <sz val="8"/>
        <color indexed="8"/>
        <rFont val="Helvetica Neue Light"/>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</si>
  <si>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Light"/>
      </rPr>
      <t>www.megawecare.com</t>
    </r>
  </si>
  <si>
    <t>TU</t>
  </si>
  <si>
    <t>1 [0.350]</t>
  </si>
  <si>
    <t>391,300</t>
  </si>
  <si>
    <t>30-8-23</t>
  </si>
  <si>
    <t>บริษัท ไทยยูเนี่ยน กรุ๊ป จำกัด (มหาชน)</t>
  </si>
  <si>
    <r>
      <rPr>
        <sz val="8"/>
        <color indexed="8"/>
        <rFont val="Helvetica Neue Light"/>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</si>
  <si>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Light"/>
      </rPr>
      <t>thaiunion.com</t>
    </r>
  </si>
  <si>
    <t>STX</t>
  </si>
  <si>
    <t>1-3-19</t>
  </si>
  <si>
    <t>บริษัท สโตนวัน จำกัด (มหาชน)</t>
  </si>
  <si>
    <r>
      <rPr>
        <sz val="8"/>
        <color indexed="8"/>
        <rFont val="Helvetica Neue Light"/>
      </rPr>
      <t>ผลิตและจำหน่ายผลิตภัณฑ์หินอุตสาหกรรมเพื่อการก่อสร้าง และแร่โดโลไมต์</t>
    </r>
  </si>
  <si>
    <t>https://www.stoneone.co.th/</t>
  </si>
  <si>
    <t>UAC</t>
  </si>
  <si>
    <t>6,995</t>
  </si>
  <si>
    <t>14-10-3</t>
  </si>
  <si>
    <t>บริษัท ยูเอซี โกลบอล จำกัด (มหาชน)</t>
  </si>
  <si>
    <r>
      <rPr>
        <sz val="8"/>
        <color indexed="8"/>
        <rFont val="Helvetica Neue Light"/>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</si>
  <si>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Light"/>
      </rPr>
      <t>www.uac.co.th</t>
    </r>
  </si>
  <si>
    <t>GPSC</t>
  </si>
  <si>
    <t>-3,014,000</t>
  </si>
  <si>
    <t>10-2-27</t>
  </si>
  <si>
    <t>บริษัท โกลบอล เพาเวอร์ ซินเนอร์ยี่ จำกัด (มหาชน)</t>
  </si>
  <si>
    <r>
      <rPr>
        <sz val="8"/>
        <color indexed="8"/>
        <rFont val="Helvetica Neue Light"/>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</si>
  <si>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Light"/>
      </rPr>
      <t>http://www.gpscgroup.com</t>
    </r>
  </si>
  <si>
    <t>SFLEX</t>
  </si>
  <si>
    <t>13 [0.12]</t>
  </si>
  <si>
    <t>-28,800</t>
  </si>
  <si>
    <t>5-7-26</t>
  </si>
  <si>
    <t>บริษัท สตาร์เฟล็กซ์ จำกัด (มหาชน)</t>
  </si>
  <si>
    <r>
      <rPr>
        <sz val="8"/>
        <color indexed="8"/>
        <rFont val="Helvetica Neue Light"/>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</si>
  <si>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Light"/>
      </rPr>
      <t>www.starflex.co.th</t>
    </r>
  </si>
  <si>
    <t>TPS</t>
  </si>
  <si>
    <t>-25,900</t>
  </si>
  <si>
    <t>5-8-30</t>
  </si>
  <si>
    <t>บริษัท เดอะแพรคทิเคิลโซลูชั่น จำกัด (มหาชน)</t>
  </si>
  <si>
    <r>
      <rPr>
        <sz val="8"/>
        <color indexed="8"/>
        <rFont val="Helvetica Neue Light"/>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</si>
  <si>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Light"/>
      </rPr>
      <t>https://www.thepractical.co.th</t>
    </r>
  </si>
  <si>
    <t>PCSGH</t>
  </si>
  <si>
    <t>8 [0.150]</t>
  </si>
  <si>
    <t>38,300</t>
  </si>
  <si>
    <t>11-5-0</t>
  </si>
  <si>
    <t>บริษัท พี.ซี.เอส.แมชีน กรุ๊ปโฮลดิ้ง จำกัด (มหาชน)</t>
  </si>
  <si>
    <r>
      <rPr>
        <sz val="8"/>
        <color indexed="8"/>
        <rFont val="Helvetica Neue Light"/>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</si>
  <si>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Light"/>
      </rPr>
      <t>www.pcsgh.com</t>
    </r>
  </si>
  <si>
    <t>SMIT</t>
  </si>
  <si>
    <t>20-2-27</t>
  </si>
  <si>
    <t>บริษัท สหมิตรเครื่องกล จำกัด (มหาชน)</t>
  </si>
  <si>
    <r>
      <rPr>
        <sz val="8"/>
        <color indexed="8"/>
        <rFont val="Helvetica Neue Light"/>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</si>
  <si>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Light"/>
      </rPr>
      <t>www.sahamit.co.th</t>
    </r>
  </si>
  <si>
    <t>QTC</t>
  </si>
  <si>
    <t>14-0-17</t>
  </si>
  <si>
    <t>บริษัท คิวทีซี เอนเนอร์ยี่ จำกัด (มหาชน)</t>
  </si>
  <si>
    <r>
      <rPr>
        <sz val="8"/>
        <color indexed="8"/>
        <rFont val="Helvetica Neue Light"/>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</si>
  <si>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Light"/>
      </rPr>
      <t>www.qtc-energy.com</t>
    </r>
  </si>
  <si>
    <t>SSTRT</t>
  </si>
  <si>
    <t>6 [0.200]</t>
  </si>
  <si>
    <t>ทรัสต์เพื่อการลงทุนในอสังหาริมทรัพย์ทรัพย์ศรีไทย</t>
  </si>
  <si>
    <r>
      <rPr>
        <sz val="8"/>
        <color indexed="8"/>
        <rFont val="Helvetica Neue Light"/>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</si>
  <si>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Light"/>
      </rPr>
      <t>www.sstrm.co.th</t>
    </r>
  </si>
  <si>
    <t>CTARAF</t>
  </si>
  <si>
    <t>16-10-1</t>
  </si>
  <si>
    <t>กองทุนรวมสิทธิการเช่าอสังหาริมทรัพย์โรงแรมและรีสอร์ทในเครือฯ</t>
  </si>
  <si>
    <r>
      <rPr>
        <sz val="8"/>
        <color indexed="8"/>
        <rFont val="Helvetica Neue Light"/>
      </rPr>
      <t>ลงทุนในสิทธิการเช่าอสังหาริมทรัพย์ (leasehold) โครงการ โรงแรมเซ็นทารา แกรนด์ บีช รีสอร์ท สมุย</t>
    </r>
  </si>
  <si>
    <t>MINT</t>
  </si>
  <si>
    <t>99,080</t>
  </si>
  <si>
    <t>36-10-0</t>
  </si>
  <si>
    <t>บริษัท ไมเนอร์ อินเตอร์เนชั่นแนล จำกัด (มหาชน)</t>
  </si>
  <si>
    <r>
      <rPr>
        <sz val="8"/>
        <color indexed="8"/>
        <rFont val="Helvetica Neue Light"/>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</si>
  <si>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Light"/>
      </rPr>
      <t>www.minor.com</t>
    </r>
  </si>
  <si>
    <t>CRD</t>
  </si>
  <si>
    <t>7-10-9</t>
  </si>
  <si>
    <t>บริษัท เชียงใหม่ริมดอย จำกัด (มหาชน)</t>
  </si>
  <si>
    <r>
      <rPr>
        <sz val="8"/>
        <color indexed="8"/>
        <rFont val="Helvetica Neue Light"/>
      </rPr>
      <t>บริษัทประกอบธุรกิจรับเหมาก่อสร้างอาคาร สิ่งปลูกสร้างทั่วไป และงานระบบสาธารณูปโภค</t>
    </r>
  </si>
  <si>
    <r>
      <rPr>
        <u val="single"/>
        <sz val="8"/>
        <color indexed="8"/>
        <rFont val="Helvetica Neue Light"/>
      </rPr>
      <t>www.cmrd.co.th</t>
    </r>
  </si>
  <si>
    <t>MORE</t>
  </si>
  <si>
    <t>-138,400</t>
  </si>
  <si>
    <t>12-7-24</t>
  </si>
  <si>
    <t>บริษัท มอร์ รีเทิร์น จำกัด (มหาชน)</t>
  </si>
  <si>
    <r>
      <rPr>
        <sz val="8"/>
        <color indexed="8"/>
        <rFont val="Helvetica Neue Light"/>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</si>
  <si>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Light"/>
      </rPr>
      <t>www.morereturn.co.th</t>
    </r>
  </si>
  <si>
    <t>ARROW</t>
  </si>
  <si>
    <t>7 [0.100]</t>
  </si>
  <si>
    <t>12-7-20</t>
  </si>
  <si>
    <t>บริษัท แอร์โรว์ ซินดิเคท จำกัด (มหาชน)</t>
  </si>
  <si>
    <r>
      <rPr>
        <sz val="8"/>
        <color indexed="8"/>
        <rFont val="Helvetica Neue Light"/>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</si>
  <si>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Light"/>
      </rPr>
      <t>www.arrowpipe.com</t>
    </r>
  </si>
  <si>
    <t>GTB</t>
  </si>
  <si>
    <t>9</t>
  </si>
  <si>
    <t>9-4-22</t>
  </si>
  <si>
    <t>บริษัท เจตาแบค จำกัด (มหาชน)</t>
  </si>
  <si>
    <r>
      <rPr>
        <sz val="8"/>
        <color indexed="8"/>
        <rFont val="Helvetica Neue Light"/>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</si>
  <si>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Light"/>
      </rPr>
      <t>http://www.getabecboiler.com</t>
    </r>
  </si>
  <si>
    <t>SIRI</t>
  </si>
  <si>
    <t>2,047,000</t>
  </si>
  <si>
    <t>29-0-26</t>
  </si>
  <si>
    <t>บริษัท แสนสิริ จำกัด (มหาชน)</t>
  </si>
  <si>
    <r>
      <rPr>
        <sz val="8"/>
        <color indexed="8"/>
        <rFont val="Helvetica Neue Light"/>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</si>
  <si>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Light"/>
      </rPr>
      <t>http://www.sansiri.com</t>
    </r>
  </si>
  <si>
    <t>NKI</t>
  </si>
  <si>
    <t>บริษัท นวกิจประกันภัย จำกัด (มหาชน)</t>
  </si>
  <si>
    <r>
      <rPr>
        <sz val="8"/>
        <color indexed="8"/>
        <rFont val="Helvetica Neue Light"/>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</si>
  <si>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Light"/>
      </rPr>
      <t>www.navakij.co.th</t>
    </r>
  </si>
  <si>
    <t>TOPP</t>
  </si>
  <si>
    <t>3.17</t>
  </si>
  <si>
    <t>34-3-12</t>
  </si>
  <si>
    <t>บริษัท ไทย โอ.พี.พี. จำกัด (มหาชน)</t>
  </si>
  <si>
    <r>
      <rPr>
        <sz val="8"/>
        <color indexed="8"/>
        <rFont val="Helvetica Neue Light"/>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</si>
  <si>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Light"/>
      </rPr>
      <t>www.topp.co.th</t>
    </r>
  </si>
  <si>
    <t>NATION</t>
  </si>
  <si>
    <t>37-2-5</t>
  </si>
  <si>
    <t>บริษัท เนชั่น กรุ๊ป (ไทยแลนด์) จำกัด (มหาชน)</t>
  </si>
  <si>
    <r>
      <rPr>
        <sz val="8"/>
        <color indexed="8"/>
        <rFont val="Helvetica Neue Light"/>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</si>
  <si>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Light"/>
      </rPr>
      <t>http://www.nationgroup.com</t>
    </r>
  </si>
  <si>
    <t>CPTREIT</t>
  </si>
  <si>
    <t>0-8-24</t>
  </si>
  <si>
    <t>ทรัสต์เพื่อการลงทุนในสิทธิการเช่าอสังหาริมทรัพย์ ซี.พี.ทาวเวอร์</t>
  </si>
  <si>
    <r>
      <rPr>
        <sz val="8"/>
        <color indexed="8"/>
        <rFont val="Helvetica Neue Light"/>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</si>
  <si>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Light"/>
      </rPr>
      <t>https://www.cplrg.co.th/</t>
    </r>
  </si>
  <si>
    <t>MADAME</t>
  </si>
  <si>
    <t>31-1-29</t>
  </si>
  <si>
    <t>บริษัท โกลบอล คอนซูเมอร์ จำกัด (มหาชน)</t>
  </si>
  <si>
    <r>
      <rPr>
        <sz val="8"/>
        <color indexed="8"/>
        <rFont val="Helvetica Neue Light"/>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</si>
  <si>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Light"/>
      </rPr>
      <t>www.MADAME.co.th</t>
    </r>
  </si>
  <si>
    <t>SO</t>
  </si>
  <si>
    <t>7 [0.2]</t>
  </si>
  <si>
    <t>-3</t>
  </si>
  <si>
    <t>4-10-0</t>
  </si>
  <si>
    <t>บริษัท สยามราชธานี จำกัด (มหาชน)</t>
  </si>
  <si>
    <r>
      <rPr>
        <sz val="8"/>
        <color indexed="8"/>
        <rFont val="Helvetica Neue Light"/>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</si>
  <si>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Light"/>
      </rPr>
      <t>https://www.siamrajathanee.com/</t>
    </r>
  </si>
  <si>
    <t>IFS</t>
  </si>
  <si>
    <t>15-0-4</t>
  </si>
  <si>
    <t>บริษัท ไอเอฟเอส แคปปิตอล (ประเทศไทย) จำกัด (มหาชน)</t>
  </si>
  <si>
    <r>
      <rPr>
        <sz val="8"/>
        <color indexed="8"/>
        <rFont val="Helvetica Neue Light"/>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</si>
  <si>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Light"/>
      </rPr>
      <t>http://www.ifscapthai.com</t>
    </r>
  </si>
  <si>
    <t>HPF</t>
  </si>
  <si>
    <t>11-6-22</t>
  </si>
  <si>
    <t>กองทุนรวมอสังหาริมทรัพย์และสิทธิการเช่าเหมราชอินดัสเตรียล</t>
  </si>
  <si>
    <r>
      <rPr>
        <sz val="8"/>
        <color indexed="8"/>
        <rFont val="Helvetica Neue Light"/>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</si>
  <si>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t>BKIH</t>
  </si>
  <si>
    <t>7 [3.750]</t>
  </si>
  <si>
    <t>46-8-7</t>
  </si>
  <si>
    <t>บริษัท กรุงเทพประกันภัย จำกัด (มหาชน)</t>
  </si>
  <si>
    <r>
      <rPr>
        <sz val="8"/>
        <color indexed="8"/>
        <rFont val="Helvetica Neue Light"/>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</si>
  <si>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Light"/>
      </rPr>
      <t>www.bangkokinsurance.com</t>
    </r>
  </si>
  <si>
    <t>KIAT</t>
  </si>
  <si>
    <t>6 [0.010]</t>
  </si>
  <si>
    <t>51,600</t>
  </si>
  <si>
    <t>15-9-24</t>
  </si>
  <si>
    <t>บริษัท เกียรติธนา ขนส่ง จำกัด (มหาชน)</t>
  </si>
  <si>
    <r>
      <rPr>
        <sz val="8"/>
        <color indexed="8"/>
        <rFont val="Helvetica Neue Light"/>
      </rPr>
      <t>ธุรกิจขนส่ง</t>
    </r>
  </si>
  <si>
    <r>
      <rPr>
        <u val="single"/>
        <sz val="8"/>
        <color indexed="8"/>
        <rFont val="Helvetica Neue Light"/>
      </rPr>
      <t>www.kiattana.co.th</t>
    </r>
  </si>
  <si>
    <t>ESTAR</t>
  </si>
  <si>
    <t>31-5-30</t>
  </si>
  <si>
    <t>บริษัท อีสเทอร์น สตาร์ เรียล เอสเตท จำกัด (มหาชน)</t>
  </si>
  <si>
    <r>
      <rPr>
        <sz val="8"/>
        <color indexed="8"/>
        <rFont val="Helvetica Neue Light"/>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</si>
  <si>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Light"/>
      </rPr>
      <t>www.estarpcl.com</t>
    </r>
  </si>
  <si>
    <t>IP</t>
  </si>
  <si>
    <t>58</t>
  </si>
  <si>
    <t>5-9-9</t>
  </si>
  <si>
    <t>บริษัท อินเตอร์ ฟาร์มา จำกัด (มหาชน)</t>
  </si>
  <si>
    <r>
      <rPr>
        <sz val="8"/>
        <color indexed="8"/>
        <rFont val="Helvetica Neue Light"/>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</si>
  <si>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Light"/>
      </rPr>
      <t>www.interpharma.co.th</t>
    </r>
  </si>
  <si>
    <t>AIMIRT</t>
  </si>
  <si>
    <t>5 [0.205]</t>
  </si>
  <si>
    <t>7-7-5</t>
  </si>
  <si>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</si>
  <si>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Light"/>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</si>
  <si>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Light"/>
      </rPr>
      <t>www.aimreit.com</t>
    </r>
  </si>
  <si>
    <t>FTREIT</t>
  </si>
  <si>
    <t>12 [0.193]</t>
  </si>
  <si>
    <t>10-7-5</t>
  </si>
  <si>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</si>
  <si>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Light"/>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</si>
  <si>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Light"/>
      </rPr>
      <t>www.ftreit.co.th</t>
    </r>
  </si>
  <si>
    <t>AMATAR</t>
  </si>
  <si>
    <t>8 [0.16]</t>
  </si>
  <si>
    <t>10-1-15</t>
  </si>
  <si>
    <t>ทรัสต์เพื่อการลงทุนในอสังหาริมทรัพย์และสิทธิการเช่าอมตะซัมมิทโกรท</t>
  </si>
  <si>
    <r>
      <rPr>
        <sz val="8"/>
        <color indexed="8"/>
        <rFont val="Helvetica Neue Light"/>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</si>
  <si>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Light"/>
      </rPr>
      <t>www.amatareit.com</t>
    </r>
  </si>
  <si>
    <t>TL</t>
  </si>
  <si>
    <t>-183,400</t>
  </si>
  <si>
    <t>บริษัท อีเทอเนิล เอนเนอยี จำกัด (มหาชน)</t>
  </si>
  <si>
    <r>
      <rPr>
        <sz val="8"/>
        <color indexed="8"/>
        <rFont val="Helvetica Neue Light"/>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</si>
  <si>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Light"/>
      </rPr>
      <t>www.eternalenergy.co.th</t>
    </r>
  </si>
  <si>
    <t>WGE</t>
  </si>
  <si>
    <t>4-9-11</t>
  </si>
  <si>
    <t>บริษัท เวล เกรด เอ็นจิเนียริ่ง จำกัด (มหาชน)</t>
  </si>
  <si>
    <r>
      <rPr>
        <sz val="8"/>
        <color indexed="8"/>
        <rFont val="Helvetica Neue Light"/>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</si>
  <si>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Light"/>
      </rPr>
      <t>www.well-graded.com</t>
    </r>
  </si>
  <si>
    <t>CSC</t>
  </si>
  <si>
    <t>บริษัท ฝาจีบ จำกัด (มหาชน)</t>
  </si>
  <si>
    <r>
      <rPr>
        <sz val="8"/>
        <color indexed="8"/>
        <rFont val="Helvetica Neue Light"/>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</si>
  <si>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Light"/>
      </rPr>
      <t>www.crownseal.co.th</t>
    </r>
  </si>
  <si>
    <t>IHL</t>
  </si>
  <si>
    <t>-347,100</t>
  </si>
  <si>
    <t>บริษัท อินเตอร์ไฮด์ จำกัด (มหาชน)</t>
  </si>
  <si>
    <r>
      <rPr>
        <sz val="8"/>
        <color indexed="8"/>
        <rFont val="Helvetica Neue Light"/>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</si>
  <si>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Light"/>
      </rPr>
      <t>http://www.interhides.com</t>
    </r>
  </si>
  <si>
    <t>BIG</t>
  </si>
  <si>
    <t>61,200</t>
  </si>
  <si>
    <t>บริษัท บิ๊ก คาเมร่า คอร์ปอเรชั่น จำกัด (มหาชน)</t>
  </si>
  <si>
    <r>
      <rPr>
        <sz val="8"/>
        <color indexed="8"/>
        <rFont val="Helvetica Neue Light"/>
      </rPr>
      <t>ค้าปลีกอุปกรณ์ถ่ายภาพและโทรศัพท์เคลื่อนทีี่</t>
    </r>
  </si>
  <si>
    <r>
      <rPr>
        <u val="single"/>
        <sz val="8"/>
        <color indexed="8"/>
        <rFont val="Helvetica Neue Light"/>
      </rPr>
      <t>www.bigcamera.co.th</t>
    </r>
  </si>
  <si>
    <t>AKR</t>
  </si>
  <si>
    <t>383,100</t>
  </si>
  <si>
    <t>19-0-7</t>
  </si>
  <si>
    <t>บริษัท เอกรัฐวิศวกรรม จำกัด (มหาชน)</t>
  </si>
  <si>
    <r>
      <rPr>
        <sz val="8"/>
        <color indexed="8"/>
        <rFont val="Helvetica Neue Light"/>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</si>
  <si>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Light"/>
      </rPr>
      <t>http://www.ekarat.co.th</t>
    </r>
  </si>
  <si>
    <t>ASW</t>
  </si>
  <si>
    <t>4-3-17</t>
  </si>
  <si>
    <t>บริษัท แอสเซทไวส์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</si>
  <si>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</si>
  <si>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Light"/>
      </rPr>
      <t>www.assetwise.co.th</t>
    </r>
  </si>
  <si>
    <t>CMAN</t>
  </si>
  <si>
    <t>7-4-24</t>
  </si>
  <si>
    <t>บริษัท เคมีแมน จำกัด (มหาชน)</t>
  </si>
  <si>
    <r>
      <rPr>
        <sz val="8"/>
        <color indexed="8"/>
        <rFont val="Helvetica Neue Light"/>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</si>
  <si>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Light"/>
      </rPr>
      <t>www.chememan.com</t>
    </r>
  </si>
  <si>
    <t>ICC</t>
  </si>
  <si>
    <t>5.49</t>
  </si>
  <si>
    <t>บริษัท ไอ.ซี.ซี. อินเตอร์เนชั่นแนล จำกัด (มหาชน)</t>
  </si>
  <si>
    <r>
      <rPr>
        <sz val="8"/>
        <color indexed="8"/>
        <rFont val="Helvetica Neue Light"/>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</si>
  <si>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Light"/>
      </rPr>
      <t>http://www.icc.co.th</t>
    </r>
  </si>
  <si>
    <t>UPOIC</t>
  </si>
  <si>
    <t>34-3-15</t>
  </si>
  <si>
    <t>บริษัท สหอุตสาหกรรมน้ำมันปาล์ม จำกัด (มหาชน)</t>
  </si>
  <si>
    <r>
      <rPr>
        <sz val="8"/>
        <color indexed="8"/>
        <rFont val="Helvetica Neue Light"/>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</si>
  <si>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Light"/>
      </rPr>
      <t>www.upoic.co.th</t>
    </r>
  </si>
  <si>
    <t>PRTR</t>
  </si>
  <si>
    <t>2-4-30</t>
  </si>
  <si>
    <t>บริษัท พีอาร์ทีอาร์ กรุ๊ป จำกัด (มหาชน)</t>
  </si>
  <si>
    <r>
      <rPr>
        <sz val="8"/>
        <color indexed="8"/>
        <rFont val="Helvetica Neue Light"/>
      </rPr>
      <t>ให้บริการจัดหาบุคลากรและบริหารทรัพยากรบุคคล (HR Outsourcing) แบบครบวงจร และให้บริการสรรหาบุคลากร (Recruitment Services)</t>
    </r>
  </si>
  <si>
    <t>https://www.prtr.com/</t>
  </si>
  <si>
    <t>LST</t>
  </si>
  <si>
    <t>4.24</t>
  </si>
  <si>
    <t>29-1-25</t>
  </si>
  <si>
    <t>บริษัท ล่ำสูง (ประเทศไทย) จำกัด (มหาชน)</t>
  </si>
  <si>
    <r>
      <rPr>
        <sz val="8"/>
        <color indexed="8"/>
        <rFont val="Helvetica Neue Light"/>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</si>
  <si>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Light"/>
      </rPr>
      <t>www.lamsoon.co.th</t>
    </r>
  </si>
  <si>
    <t>MJLF</t>
  </si>
  <si>
    <t>14.47</t>
  </si>
  <si>
    <t>18-0-27</t>
  </si>
  <si>
    <t>กองทุนรวมสิทธิการเช่าอสังหาฯ เมเจอร์ ซีนีเพล็กซ์ ไลฟ์สไตส์</t>
  </si>
  <si>
    <r>
      <rPr>
        <sz val="8"/>
        <color indexed="8"/>
        <rFont val="Helvetica Neue Light"/>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</si>
  <si>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t>AMA</t>
  </si>
  <si>
    <t>8-7-23</t>
  </si>
  <si>
    <t>บริษัท อาม่า มารีน จำกัด (มหาชน)</t>
  </si>
  <si>
    <r>
      <rPr>
        <sz val="8"/>
        <color indexed="8"/>
        <rFont val="Helvetica Neue Light"/>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</si>
  <si>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Light"/>
      </rPr>
      <t>www.amamarine.co.th</t>
    </r>
  </si>
  <si>
    <t>TRV</t>
  </si>
  <si>
    <t>3-8-12</t>
  </si>
  <si>
    <t>บริษัท ที.อาร์.วี. รับเบอร์ โปรดักส์ จำกัด (มหาชน)</t>
  </si>
  <si>
    <r>
      <rPr>
        <sz val="8"/>
        <color indexed="8"/>
        <rFont val="Helvetica Neue Light"/>
      </rPr>
      <t>ผลิตและจัดจำหน่ายชิ้นส่วนยางขึ้นรูปในยานยนต์ เครื่องใช้ไฟฟ้าและอื่นๆ</t>
    </r>
  </si>
  <si>
    <r>
      <rPr>
        <u val="single"/>
        <sz val="8"/>
        <color indexed="8"/>
        <rFont val="Helvetica Neue Light"/>
      </rPr>
      <t>www.trvrubber.co.th</t>
    </r>
  </si>
  <si>
    <t>LHK</t>
  </si>
  <si>
    <t>17-6-21</t>
  </si>
  <si>
    <t>บริษัท โลหะกิจ เม็ททอล จำกัด (มหาชน)</t>
  </si>
  <si>
    <r>
      <rPr>
        <sz val="8"/>
        <color indexed="8"/>
        <rFont val="Helvetica Neue Light"/>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</si>
  <si>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Light"/>
      </rPr>
      <t>www.lohakit.co.th</t>
    </r>
  </si>
  <si>
    <t>MAGURO</t>
  </si>
  <si>
    <t>-12,600</t>
  </si>
  <si>
    <t>1-2-9</t>
  </si>
  <si>
    <t>บริษัท มากุโระ กรุ๊ป จำกัด (มหาชน)</t>
  </si>
  <si>
    <r>
      <rPr>
        <sz val="8"/>
        <color indexed="8"/>
        <rFont val="Helvetica Neue Light"/>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</si>
  <si>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Light"/>
      </rPr>
      <t>http://www.maguro.co.th/</t>
    </r>
  </si>
  <si>
    <t>DIF</t>
  </si>
  <si>
    <t>1 [0.2222]</t>
  </si>
  <si>
    <t>11-7-18</t>
  </si>
  <si>
    <t>กองทุนรวมโครงสร้างพื้นฐานโทรคมนาคม ดิจิทัล</t>
  </si>
  <si>
    <r>
      <rPr>
        <sz val="8"/>
        <color indexed="8"/>
        <rFont val="Helvetica Neue Light"/>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</si>
  <si>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Light"/>
      </rPr>
      <t>www.digital-tif.com</t>
    </r>
  </si>
  <si>
    <t>ANI</t>
  </si>
  <si>
    <t>บริษัท เอเชีย เน็ตเวิร์ค อินเตอร์เนชั่นแนล จำกัด (มหาชน)</t>
  </si>
  <si>
    <r>
      <rPr>
        <sz val="8"/>
        <color indexed="8"/>
        <rFont val="Helvetica Neue Light"/>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</si>
  <si>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Light"/>
      </rPr>
      <t>http://www.anicargo.com/</t>
    </r>
  </si>
  <si>
    <t>CMR</t>
  </si>
  <si>
    <t>30-9-28</t>
  </si>
  <si>
    <t>บริษัท เชียงใหม่รามธุรกิจการแพทย์ จำกัด (มหาชน)</t>
  </si>
  <si>
    <r>
      <rPr>
        <sz val="8"/>
        <color indexed="8"/>
        <rFont val="Helvetica Neue Light"/>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</si>
  <si>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Light"/>
      </rPr>
      <t>http://www.lanna-hospital.com</t>
    </r>
  </si>
  <si>
    <t>ASIMAR</t>
  </si>
  <si>
    <t>29-6-28</t>
  </si>
  <si>
    <t>บริษัท เอเชียน มารีน เซอร์วิสส์ จำกัด (มหาชน)</t>
  </si>
  <si>
    <r>
      <rPr>
        <sz val="8"/>
        <color indexed="8"/>
        <rFont val="Helvetica Neue Light"/>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</si>
  <si>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Light"/>
      </rPr>
      <t>www.asimar.com</t>
    </r>
  </si>
  <si>
    <t>TPA</t>
  </si>
  <si>
    <t>30-7-17</t>
  </si>
  <si>
    <t>บริษัท ไทยโพลีอะคริลิค จำกัด (มหาชน)</t>
  </si>
  <si>
    <r>
      <rPr>
        <sz val="8"/>
        <color indexed="8"/>
        <rFont val="Helvetica Neue Light"/>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</si>
  <si>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Light"/>
      </rPr>
      <t>http://www.thaipolyacrylic.com</t>
    </r>
  </si>
  <si>
    <t>MST</t>
  </si>
  <si>
    <t>21-8-11</t>
  </si>
  <si>
    <t>บริษัทหลักทรัพย์ เมย์แบงก์ (ประเทศไทย) จำกัด (มหาชน)</t>
  </si>
  <si>
    <r>
      <rPr>
        <sz val="8"/>
        <color indexed="8"/>
        <rFont val="Helvetica Neue Light"/>
      </rPr>
      <t>บริษัทหลักทรัพย์</t>
    </r>
  </si>
  <si>
    <r>
      <rPr>
        <u val="single"/>
        <sz val="8"/>
        <color indexed="8"/>
        <rFont val="Helvetica Neue Light"/>
      </rPr>
      <t>www.maybank-ke.co.th</t>
    </r>
  </si>
  <si>
    <t>TSC</t>
  </si>
  <si>
    <t>20-1-22</t>
  </si>
  <si>
    <t>บริษัท ไทยสตีลเคเบิล จำกัด (มหาชน)</t>
  </si>
  <si>
    <r>
      <rPr>
        <sz val="8"/>
        <color indexed="8"/>
        <rFont val="Helvetica Neue Light"/>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</si>
  <si>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Light"/>
      </rPr>
      <t>www.tscpcl.com</t>
    </r>
  </si>
  <si>
    <t>NTSC</t>
  </si>
  <si>
    <t>2-6-5</t>
  </si>
  <si>
    <t>บริษัท นิวทรีชั่น เอสซี จำกัด (มหาชน)</t>
  </si>
  <si>
    <r>
      <rPr>
        <sz val="8"/>
        <color indexed="8"/>
        <rFont val="Helvetica Neue Light"/>
      </rPr>
      <t xml:space="preserve">ประกอบธุรกิจนำเข้า ผลิตและจำหน่ายสารปรุงแต่งและวัตถุเจือปนในอาหารคนและอาหารสัตว์  </t>
    </r>
  </si>
  <si>
    <t>https://nutritionsc.co.th</t>
  </si>
  <si>
    <t>SGP</t>
  </si>
  <si>
    <t>17-2-11</t>
  </si>
  <si>
    <t>บริษัท สยามแก๊ส แอนด์ ปิโตรเคมีคัลส์ จำกัด (มหาชน)</t>
  </si>
  <si>
    <r>
      <rPr>
        <sz val="8"/>
        <color indexed="8"/>
        <rFont val="Helvetica Neue Light"/>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</si>
  <si>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Light"/>
      </rPr>
      <t>www.siamgas.com</t>
    </r>
  </si>
  <si>
    <t>KJL</t>
  </si>
  <si>
    <t>2-8-23</t>
  </si>
  <si>
    <t>บริษัท กิจเจริญ เอ็นจิเนียริ่ง อีเลคทริค จำกัด (มหาชน)</t>
  </si>
  <si>
    <r>
      <rPr>
        <sz val="8"/>
        <color indexed="8"/>
        <rFont val="Helvetica Neue Light"/>
      </rPr>
      <t>รับผลิตและจำหน่ายตู้ไฟ รางไฟ และอุปกรณ์ที่ใช้เดินสายไฟทุกชนิด</t>
    </r>
  </si>
  <si>
    <r>
      <rPr>
        <u val="single"/>
        <sz val="8"/>
        <color indexed="8"/>
        <rFont val="Helvetica Neue Light"/>
      </rPr>
      <t>https://www.kjl.co.th</t>
    </r>
  </si>
  <si>
    <t>AYUD</t>
  </si>
  <si>
    <t>-24</t>
  </si>
  <si>
    <t>80</t>
  </si>
  <si>
    <t>37-11-21</t>
  </si>
  <si>
    <t>บริษัท อลิอันซ์ อยุธยา แคปปิตอล จำกัด (มหาชน)</t>
  </si>
  <si>
    <r>
      <rPr>
        <sz val="8"/>
        <color indexed="8"/>
        <rFont val="Helvetica Neue Light"/>
      </rPr>
      <t>ประกอบธุรกิจโดยการถือหุ้นในบริษัทอื่น</t>
    </r>
  </si>
  <si>
    <r>
      <rPr>
        <u val="single"/>
        <sz val="8"/>
        <color indexed="8"/>
        <rFont val="Helvetica Neue Light"/>
      </rPr>
      <t>www.ayud.co.th</t>
    </r>
  </si>
  <si>
    <t>2S</t>
  </si>
  <si>
    <t>15-11-12</t>
  </si>
  <si>
    <t>บริษัท 2 เอส เมทัล จำกัด (มหาชน)</t>
  </si>
  <si>
    <r>
      <rPr>
        <u val="single"/>
        <sz val="8"/>
        <color indexed="8"/>
        <rFont val="Helvetica Neue Light"/>
      </rPr>
      <t>www.ss.co.th</t>
    </r>
  </si>
  <si>
    <t>MATCH</t>
  </si>
  <si>
    <t>22-5-3</t>
  </si>
  <si>
    <t>บริษัท แม็ทชิ่ง แม็กซิไมซ์ โซลูชั่น จำกัด (มหาชน)</t>
  </si>
  <si>
    <r>
      <rPr>
        <sz val="8"/>
        <color indexed="8"/>
        <rFont val="Helvetica Neue Light"/>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</si>
  <si>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Light"/>
      </rPr>
      <t>http://www.matchinggroup.com</t>
    </r>
  </si>
  <si>
    <t>TKS</t>
  </si>
  <si>
    <t>21-8-27</t>
  </si>
  <si>
    <t>บริษัท ที.เค.เอส. เทคโนโลยี จำกัด (มหาชน)</t>
  </si>
  <si>
    <r>
      <rPr>
        <sz val="8"/>
        <color indexed="8"/>
        <rFont val="Helvetica Neue Light"/>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</si>
  <si>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Light"/>
      </rPr>
      <t>http://www.tks.co.th</t>
    </r>
  </si>
  <si>
    <t>TFFIF</t>
  </si>
  <si>
    <t>6-9-14</t>
  </si>
  <si>
    <t>กองทุนรวมโครงสร้างพื้นฐานเพื่ออนาคตประเทศไทย</t>
  </si>
  <si>
    <r>
      <rPr>
        <sz val="8"/>
        <color indexed="8"/>
        <rFont val="Helvetica Neue Light"/>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</si>
  <si>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Light"/>
      </rPr>
      <t>www.tffif.com</t>
    </r>
  </si>
  <si>
    <t>POPF</t>
  </si>
  <si>
    <t>1 [0.215]</t>
  </si>
  <si>
    <t>14-4-2</t>
  </si>
  <si>
    <t>กองทุนรวมสิทธิการเช่าอสังหาริมทรัพย์ไพร์มออฟฟิศ</t>
  </si>
  <si>
    <r>
      <rPr>
        <sz val="8"/>
        <color indexed="8"/>
        <rFont val="Helvetica Neue Light"/>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</si>
  <si>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Light"/>
      </rPr>
      <t>www.scbam.com</t>
    </r>
  </si>
  <si>
    <t>EGATIF</t>
  </si>
  <si>
    <t>10-1-1</t>
  </si>
  <si>
    <t>กองทุนรวมโครงสร้างพื้นฐาน โรงไฟฟ้าพระนครเหนือ ชุดที่ 1 การไฟฟ้าฝ่ายผลิตแห่งประเทศไทย</t>
  </si>
  <si>
    <r>
      <rPr>
        <sz val="8"/>
        <color indexed="8"/>
        <rFont val="Helvetica Neue Light"/>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</si>
  <si>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Light"/>
      </rPr>
      <t>www.ktam.co.th</t>
    </r>
  </si>
  <si>
    <t>PANEL</t>
  </si>
  <si>
    <t>1.67</t>
  </si>
  <si>
    <t>4</t>
  </si>
  <si>
    <t>1-5-23</t>
  </si>
  <si>
    <t>บริษัท เพเนเล่ส์มาติก โซลูชั่นส์ จำกัด (มหาชน)</t>
  </si>
  <si>
    <r>
      <rPr>
        <sz val="8"/>
        <color indexed="8"/>
        <rFont val="Helvetica Neue Light"/>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</si>
  <si>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Light"/>
      </rPr>
      <t>http://www.panelesmatic.com/</t>
    </r>
  </si>
  <si>
    <t>BAY</t>
  </si>
  <si>
    <t>159,700</t>
  </si>
  <si>
    <t>ธนาคารกรุงศรีอยุธยา จำกัด (มหาชน)</t>
  </si>
  <si>
    <r>
      <rPr>
        <sz val="8"/>
        <color indexed="8"/>
        <rFont val="Helvetica Neue Light"/>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</si>
  <si>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Light"/>
      </rPr>
      <t>www.krungsri.com</t>
    </r>
  </si>
  <si>
    <t>L&amp;E</t>
  </si>
  <si>
    <t>20-11-21</t>
  </si>
  <si>
    <t>บริษัท ไลท์ติ้ง แอนด์ อีควิปเมนท์ จำกัด (มหาชน)</t>
  </si>
  <si>
    <r>
      <rPr>
        <sz val="8"/>
        <color indexed="8"/>
        <rFont val="Helvetica Neue Light"/>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</si>
  <si>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Light"/>
      </rPr>
      <t>http://www.lighting.co.th</t>
    </r>
  </si>
  <si>
    <t>TWP</t>
  </si>
  <si>
    <t>35-9-21</t>
  </si>
  <si>
    <t>บริษัท ไทยไวร์โพรดัคท์ จำกัด (มหาชน)</t>
  </si>
  <si>
    <r>
      <rPr>
        <sz val="8"/>
        <color indexed="8"/>
        <rFont val="Helvetica Neue Light"/>
      </rPr>
      <t>ผลิตและจำหน่ายลวดเหล็กแรงดึงสูง</t>
    </r>
  </si>
  <si>
    <r>
      <rPr>
        <u val="single"/>
        <sz val="8"/>
        <color indexed="8"/>
        <rFont val="Helvetica Neue Light"/>
      </rPr>
      <t>www.thaiwireproducts.com</t>
    </r>
  </si>
  <si>
    <t>MFC</t>
  </si>
  <si>
    <t>408</t>
  </si>
  <si>
    <t>34-2-9</t>
  </si>
  <si>
    <t>บริษัทหลักทรัพย์จัดการกองทุน เอ็มเอฟซี จำกัด(มหาชน)</t>
  </si>
  <si>
    <r>
      <rPr>
        <sz val="8"/>
        <color indexed="8"/>
        <rFont val="Helvetica Neue Light"/>
      </rPr>
      <t>ประกอบธุรกิจหลักประเภทจัดการกองทุน</t>
    </r>
  </si>
  <si>
    <r>
      <rPr>
        <u val="single"/>
        <sz val="8"/>
        <color indexed="8"/>
        <rFont val="Helvetica Neue Light"/>
      </rPr>
      <t>http://www.mfcfund.com</t>
    </r>
  </si>
  <si>
    <t>TLI</t>
  </si>
  <si>
    <t>266,800</t>
  </si>
  <si>
    <t>3-0-20</t>
  </si>
  <si>
    <t>บริษัท ไทยประกันชีวิต จำกัด (มหาชน)</t>
  </si>
  <si>
    <r>
      <rPr>
        <sz val="8"/>
        <color indexed="8"/>
        <rFont val="Helvetica Neue Light"/>
      </rPr>
      <t>ธุรกิจประกันชีวิต</t>
    </r>
  </si>
  <si>
    <r>
      <rPr>
        <u val="single"/>
        <sz val="8"/>
        <color indexed="8"/>
        <rFont val="Helvetica Neue Light"/>
      </rPr>
      <t>http://www.thailife.com</t>
    </r>
  </si>
  <si>
    <t>SCC</t>
  </si>
  <si>
    <t>-13</t>
  </si>
  <si>
    <t>33,851</t>
  </si>
  <si>
    <t>บริษัท ปูนซิเมนต์ไทย จำกัด(มหาชน)</t>
  </si>
  <si>
    <r>
      <rPr>
        <sz val="8"/>
        <color indexed="8"/>
        <rFont val="Helvetica Neue Light"/>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</si>
  <si>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Light"/>
      </rPr>
      <t>www.scg.com</t>
    </r>
  </si>
  <si>
    <t>HFT</t>
  </si>
  <si>
    <t>-78</t>
  </si>
  <si>
    <t>-450,400</t>
  </si>
  <si>
    <t>53</t>
  </si>
  <si>
    <t>21-7-30</t>
  </si>
  <si>
    <t>บริษัท ฮั้วฟง รับเบอร์ (ไทยแลนด์) จำกัด (มหาชน)</t>
  </si>
  <si>
    <r>
      <rPr>
        <sz val="8"/>
        <color indexed="8"/>
        <rFont val="Helvetica Neue Light"/>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</si>
  <si>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Light"/>
      </rPr>
      <t>www.duro.co.th</t>
    </r>
  </si>
  <si>
    <t>ATP30</t>
  </si>
  <si>
    <t>9-11-18</t>
  </si>
  <si>
    <t>บริษัท เอทีพี 30 จำกัด (มหาชน)</t>
  </si>
  <si>
    <r>
      <rPr>
        <sz val="8"/>
        <color indexed="8"/>
        <rFont val="Helvetica Neue Light"/>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</si>
  <si>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Light"/>
      </rPr>
      <t>http://www.atp30.com</t>
    </r>
  </si>
  <si>
    <t>FTI</t>
  </si>
  <si>
    <t>3-2-26</t>
  </si>
  <si>
    <t>บริษัท ฟังก์ชั่น อินเตอร์เนชั่นแนล จำกัด (มหาชน)</t>
  </si>
  <si>
    <r>
      <rPr>
        <sz val="8"/>
        <color indexed="8"/>
        <rFont val="Helvetica Neue Light"/>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</si>
  <si>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</si>
  <si>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t>WHART</t>
  </si>
  <si>
    <t>4 [0.172]</t>
  </si>
  <si>
    <t>10-7-27</t>
  </si>
  <si>
    <t>ทรัสต์เพื่อการลงทุนในอสังหาริมทรัพย์และสิทธิการเช่าดับบลิวเอชเอ พรีเมี่ยม โกรท</t>
  </si>
  <si>
    <r>
      <rPr>
        <sz val="8"/>
        <color indexed="8"/>
        <rFont val="Helvetica Neue Light"/>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</si>
  <si>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Light"/>
      </rPr>
      <t>www.whareit.com</t>
    </r>
  </si>
  <si>
    <t>THE</t>
  </si>
  <si>
    <t>18-0-5</t>
  </si>
  <si>
    <t>บริษัท เดอะ สตีล จำกัด (มหาชน)</t>
  </si>
  <si>
    <r>
      <rPr>
        <sz val="8"/>
        <color indexed="8"/>
        <rFont val="Helvetica Neue Light"/>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</si>
  <si>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Light"/>
      </rPr>
      <t>www.thesteel.co.th</t>
    </r>
  </si>
  <si>
    <t>VRANDA</t>
  </si>
  <si>
    <t>6-3-11</t>
  </si>
  <si>
    <t>บริษัท วีรันดา รีสอร์ท จำกัด (มหาชน)</t>
  </si>
  <si>
    <r>
      <rPr>
        <sz val="8"/>
        <color indexed="8"/>
        <rFont val="Helvetica Neue Light"/>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</si>
  <si>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Light"/>
      </rPr>
      <t>https://www.verandaresort.com/</t>
    </r>
  </si>
  <si>
    <t>NER</t>
  </si>
  <si>
    <t>8 [0.050]</t>
  </si>
  <si>
    <t>-2,867,400</t>
  </si>
  <si>
    <t>6-9-7</t>
  </si>
  <si>
    <t>บริษัท นอร์ทอีส รับเบอร์ จำกัด (มหาชน)</t>
  </si>
  <si>
    <r>
      <rPr>
        <sz val="8"/>
        <color indexed="8"/>
        <rFont val="Helvetica Neue Light"/>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</si>
  <si>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Light"/>
      </rPr>
      <t>http://www.nerubber.com</t>
    </r>
  </si>
  <si>
    <t>FM</t>
  </si>
  <si>
    <t>-163,900</t>
  </si>
  <si>
    <t>1-0-20</t>
  </si>
  <si>
    <t>บริษัท ฟู้ดโมเม้นท์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</si>
  <si>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</si>
  <si>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Light"/>
      </rPr>
      <t>https://www.foodmoments.co.th/</t>
    </r>
  </si>
  <si>
    <t>BOFFICE</t>
  </si>
  <si>
    <t>7 [0.152]</t>
  </si>
  <si>
    <t>7-6-22</t>
  </si>
  <si>
    <t>ทรัสต์เพื่อการลงทุนในสิทธิการเช่าอสังหาริมทรัพย์ภิรัชออฟฟิศ</t>
  </si>
  <si>
    <r>
      <rPr>
        <sz val="8"/>
        <color indexed="8"/>
        <rFont val="Helvetica Neue Light"/>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</si>
  <si>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Light"/>
      </rPr>
      <t>www.bofficereit.com</t>
    </r>
  </si>
  <si>
    <t>SEAOIL</t>
  </si>
  <si>
    <t>200</t>
  </si>
  <si>
    <t>11-11-9</t>
  </si>
  <si>
    <t>บริษัท ซีออยล์ จำกัด (มหาชน)</t>
  </si>
  <si>
    <r>
      <rPr>
        <sz val="8"/>
        <color indexed="8"/>
        <rFont val="Helvetica Neue Light"/>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</si>
  <si>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Light"/>
      </rPr>
      <t>www.seaoilthailand.com</t>
    </r>
  </si>
  <si>
    <t>TITLE</t>
  </si>
  <si>
    <t>0.51</t>
  </si>
  <si>
    <t>7-9-12</t>
  </si>
  <si>
    <t>บริษัท ร่มโพธิ์ พร็อพเพอร์ตี้ จำกัด (มหาชน)</t>
  </si>
  <si>
    <r>
      <rPr>
        <sz val="8"/>
        <color indexed="8"/>
        <rFont val="Helvetica Neue Light"/>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</si>
  <si>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Light"/>
      </rPr>
      <t>www.rhombho.co.th</t>
    </r>
  </si>
  <si>
    <t>KGI</t>
  </si>
  <si>
    <t>20,010</t>
  </si>
  <si>
    <t>35-7-30</t>
  </si>
  <si>
    <t>บริษัทหลักทรัพย์ เคจีไอ (ประเทศไทย) จำกัด (มหาชน)</t>
  </si>
  <si>
    <r>
      <rPr>
        <sz val="8"/>
        <color indexed="8"/>
        <rFont val="Helvetica Neue Light"/>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</si>
  <si>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Light"/>
      </rPr>
      <t>http://www.kgieworld.co.th</t>
    </r>
  </si>
  <si>
    <t>TPCS</t>
  </si>
  <si>
    <t>38-0-23</t>
  </si>
  <si>
    <t>บริษัท ทีพีซีเอส จำกัด (มหาชน)</t>
  </si>
  <si>
    <r>
      <rPr>
        <sz val="8"/>
        <color indexed="8"/>
        <rFont val="Helvetica Neue Light"/>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</si>
  <si>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Light"/>
      </rPr>
      <t>www.tpcorp.co.th</t>
    </r>
  </si>
  <si>
    <t>OSP</t>
  </si>
  <si>
    <t>14 [0.400]</t>
  </si>
  <si>
    <t>6-9-28</t>
  </si>
  <si>
    <t>บริษัท โอสถสภา จำกัด (มหาชน)</t>
  </si>
  <si>
    <r>
      <rPr>
        <sz val="8"/>
        <color indexed="8"/>
        <rFont val="Helvetica Neue Light"/>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</si>
  <si>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Light"/>
      </rPr>
      <t>www.osotspa.com</t>
    </r>
  </si>
  <si>
    <t>XO</t>
  </si>
  <si>
    <t>11,400</t>
  </si>
  <si>
    <t>10-11-20</t>
  </si>
  <si>
    <t>บริษัท เอ็กโซติค ฟู้ด จำกัด (มหาชน)</t>
  </si>
  <si>
    <r>
      <rPr>
        <sz val="8"/>
        <color indexed="8"/>
        <rFont val="Helvetica Neue Light"/>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</si>
  <si>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Light"/>
      </rPr>
      <t>www.exoticfoodthailand.com</t>
    </r>
  </si>
  <si>
    <t>SNC</t>
  </si>
  <si>
    <t>20-9-24</t>
  </si>
  <si>
    <t>บริษัท เอส เอ็น ซี ฟอร์เมอร์ จำกัด (มหาชน)</t>
  </si>
  <si>
    <r>
      <rPr>
        <sz val="8"/>
        <color indexed="8"/>
        <rFont val="Helvetica Neue Light"/>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</si>
  <si>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Light"/>
      </rPr>
      <t>http://www.sncformer.com</t>
    </r>
  </si>
  <si>
    <t>MONO</t>
  </si>
  <si>
    <t>12-2-8</t>
  </si>
  <si>
    <t>บริษัท โมโน เน็กซ์ จำกัด (มหาชน)</t>
  </si>
  <si>
    <r>
      <rPr>
        <sz val="8"/>
        <color indexed="8"/>
        <rFont val="Helvetica Neue Light"/>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</si>
  <si>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Light"/>
      </rPr>
      <t>www.mono.co.th</t>
    </r>
  </si>
  <si>
    <t>MC</t>
  </si>
  <si>
    <t>12-1-10</t>
  </si>
  <si>
    <t>บริษัท แม็คกรุ๊ป จำกัด (มหาชน)</t>
  </si>
  <si>
    <r>
      <rPr>
        <sz val="8"/>
        <color indexed="8"/>
        <rFont val="Helvetica Neue Light"/>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</si>
  <si>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Light"/>
      </rPr>
      <t>www.mcgroupnet.com</t>
    </r>
  </si>
  <si>
    <t>AH</t>
  </si>
  <si>
    <t>13 [0.31]</t>
  </si>
  <si>
    <t>22-9-28</t>
  </si>
  <si>
    <t>บริษัท อาปิโก ไฮเทค จำกัด (มหาชน)</t>
  </si>
  <si>
    <r>
      <rPr>
        <sz val="8"/>
        <color indexed="8"/>
        <rFont val="Helvetica Neue Light"/>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</si>
  <si>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Light"/>
      </rPr>
      <t>www.aapico.com</t>
    </r>
  </si>
  <si>
    <t>GFPT</t>
  </si>
  <si>
    <t>42,800</t>
  </si>
  <si>
    <t>บริษัท จีเอฟพีที จำกัด (มหาชน)</t>
  </si>
  <si>
    <r>
      <rPr>
        <sz val="8"/>
        <color indexed="8"/>
        <rFont val="Helvetica Neue Light"/>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</si>
  <si>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Light"/>
      </rPr>
      <t>www.gfpt.co.th</t>
    </r>
  </si>
  <si>
    <t>TOA</t>
  </si>
  <si>
    <t>321,800</t>
  </si>
  <si>
    <t>7-10-4</t>
  </si>
  <si>
    <t>บริษัท ทีโอเอ เพ้นท์ (ประเทศไทย) จำกัด (มหาชน)</t>
  </si>
  <si>
    <r>
      <rPr>
        <sz val="8"/>
        <color indexed="8"/>
        <rFont val="Helvetica Neue Light"/>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</si>
  <si>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Light"/>
      </rPr>
      <t>www.toagroup.com</t>
    </r>
  </si>
  <si>
    <t>CKP</t>
  </si>
  <si>
    <t>12-0-27</t>
  </si>
  <si>
    <t>บริษัท ซีเค พาวเวอร์ จำกัด (มหาชน)</t>
  </si>
  <si>
    <r>
      <rPr>
        <sz val="8"/>
        <color indexed="8"/>
        <rFont val="Helvetica Neue Light"/>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</si>
  <si>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Light"/>
      </rPr>
      <t>www.ckpower.co.th</t>
    </r>
  </si>
  <si>
    <t>OCC</t>
  </si>
  <si>
    <t>บริษัท โอ ซี ซี จำกัด (มหาชน)</t>
  </si>
  <si>
    <r>
      <rPr>
        <sz val="8"/>
        <color indexed="8"/>
        <rFont val="Helvetica Neue Light"/>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</si>
  <si>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Light"/>
      </rPr>
      <t>www.occ.co.th</t>
    </r>
  </si>
  <si>
    <t>SCP</t>
  </si>
  <si>
    <t>34-1-25</t>
  </si>
  <si>
    <t>บริษัท ทักษิณคอนกรีต จำกัด (มหาชน)</t>
  </si>
  <si>
    <r>
      <rPr>
        <sz val="8"/>
        <color indexed="8"/>
        <rFont val="Helvetica Neue Light"/>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</si>
  <si>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Light"/>
      </rPr>
      <t>www.scp.co.th</t>
    </r>
  </si>
  <si>
    <t>PTTEP</t>
  </si>
  <si>
    <t>-1,982,780</t>
  </si>
  <si>
    <t>32-2-4</t>
  </si>
  <si>
    <t>บริษัท ปตท. สำรวจและผลิตปิโตรเลียม จำกัด (มหาชน)</t>
  </si>
  <si>
    <r>
      <rPr>
        <sz val="8"/>
        <color indexed="8"/>
        <rFont val="Helvetica Neue Light"/>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</si>
  <si>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Light"/>
      </rPr>
      <t>www.pttep.com</t>
    </r>
  </si>
  <si>
    <t>BH</t>
  </si>
  <si>
    <t>XD [2]</t>
  </si>
  <si>
    <t>บริษัท โรงพยาบาลบำรุงราษฎร์ จำกัด (มหาชน)</t>
  </si>
  <si>
    <r>
      <rPr>
        <sz val="8"/>
        <color indexed="8"/>
        <rFont val="Helvetica Neue Light"/>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</si>
  <si>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Light"/>
      </rPr>
      <t>www.bumrungrad.com</t>
    </r>
  </si>
  <si>
    <t>UP</t>
  </si>
  <si>
    <t>บริษัท ยูเนี่ยนพลาสติก จำกัด (มหาชน)</t>
  </si>
  <si>
    <r>
      <rPr>
        <sz val="8"/>
        <color indexed="8"/>
        <rFont val="Helvetica Neue Light"/>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</si>
  <si>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Light"/>
      </rPr>
      <t>www.unionplastic.co.th</t>
    </r>
  </si>
  <si>
    <t>TTA</t>
  </si>
  <si>
    <t>-874,600</t>
  </si>
  <si>
    <t>29-10-20</t>
  </si>
  <si>
    <t>บริษัท โทรีเซนไทย เอเยนต์ซีส์ จำกัด (มหาชน)</t>
  </si>
  <si>
    <r>
      <rPr>
        <sz val="8"/>
        <color indexed="8"/>
        <rFont val="Helvetica Neue Light"/>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</si>
  <si>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Light"/>
      </rPr>
      <t>http://www.thoresen.com</t>
    </r>
  </si>
  <si>
    <t>SALEE</t>
  </si>
  <si>
    <t>20-3-17</t>
  </si>
  <si>
    <t>บริษัท สาลี่อุตสาหกรรม จำกัด (มหาชน)</t>
  </si>
  <si>
    <r>
      <rPr>
        <sz val="8"/>
        <color indexed="8"/>
        <rFont val="Helvetica Neue Light"/>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</si>
  <si>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Light"/>
      </rPr>
      <t>www.saleeind.com</t>
    </r>
  </si>
  <si>
    <t>BLC</t>
  </si>
  <si>
    <t>-3.37</t>
  </si>
  <si>
    <t>2-1-24</t>
  </si>
  <si>
    <t>บริษัท บางกอกแล็ป แอนด์ คอสเมติค จำกัด (มหาชน)</t>
  </si>
  <si>
    <r>
      <rPr>
        <sz val="8"/>
        <color indexed="8"/>
        <rFont val="Helvetica Neue Light"/>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</si>
  <si>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</si>
  <si>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t>SYNEX</t>
  </si>
  <si>
    <t>342,600</t>
  </si>
  <si>
    <t>17-1-29</t>
  </si>
  <si>
    <t>บริษัท ซินเน็ค (ประเทศไทย) จำกัด (มหาชน)</t>
  </si>
  <si>
    <r>
      <rPr>
        <sz val="8"/>
        <color indexed="8"/>
        <rFont val="Helvetica Neue Light"/>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</si>
  <si>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Light"/>
      </rPr>
      <t>http://www.synnex.co.th</t>
    </r>
  </si>
  <si>
    <t>AXTRART</t>
  </si>
  <si>
    <t>5 [0.217]</t>
  </si>
  <si>
    <t>-0.85</t>
  </si>
  <si>
    <t>0-8-2</t>
  </si>
  <si>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</si>
  <si>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</si>
  <si>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Light"/>
      </rPr>
      <t>ลงทุนในกรรมสิทธิและสิทธิการเช่าอสังหาริมทรัพย์ ประกอบด้วยศูนย์การค้า Lotus's รวม 23 แห่ง</t>
    </r>
  </si>
  <si>
    <r>
      <rPr>
        <u val="single"/>
        <sz val="8"/>
        <color indexed="8"/>
        <rFont val="Helvetica Neue Light"/>
      </rPr>
      <t>http://www.axtrart.com/</t>
    </r>
  </si>
  <si>
    <t>LOXLEY</t>
  </si>
  <si>
    <t>31-6-20</t>
  </si>
  <si>
    <t>บริษัท ล็อกซเล่ย์ จำกัด (มหาชน)</t>
  </si>
  <si>
    <r>
      <rPr>
        <sz val="8"/>
        <color indexed="8"/>
        <rFont val="Helvetica Neue Light"/>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</si>
  <si>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Light"/>
      </rPr>
      <t>www.loxley.co.th</t>
    </r>
  </si>
  <si>
    <t>PRECHA</t>
  </si>
  <si>
    <t>29-3-27</t>
  </si>
  <si>
    <t>บริษัท ปรีชากรุ๊ป จำกัด (มหาชน)</t>
  </si>
  <si>
    <r>
      <rPr>
        <sz val="8"/>
        <color indexed="8"/>
        <rFont val="Helvetica Neue Light"/>
      </rPr>
      <t>ประกอบธุรกิจการพัฒนาอสังหาริมทรัพย์ เพื่ออยู่อาศัย ทั้งแนวราบและแนวสูง</t>
    </r>
  </si>
  <si>
    <r>
      <rPr>
        <u val="single"/>
        <sz val="8"/>
        <color indexed="8"/>
        <rFont val="Helvetica Neue Light"/>
      </rPr>
      <t>www.preecha.com</t>
    </r>
  </si>
  <si>
    <t>CPNREIT</t>
  </si>
  <si>
    <t>7-8-0</t>
  </si>
  <si>
    <t>ทรัสต์เพื่อการลงทุนในสิทธิการเช่าอสังหาริมทรัพย์ CPN รีเทล โกรท</t>
  </si>
  <si>
    <r>
      <rPr>
        <sz val="8"/>
        <color indexed="8"/>
        <rFont val="Helvetica Neue Light"/>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</si>
  <si>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Light"/>
      </rPr>
      <t>www.cpnreit.com</t>
    </r>
  </si>
  <si>
    <t>ADVICE</t>
  </si>
  <si>
    <t>13 [0.165]</t>
  </si>
  <si>
    <t>1-6-14</t>
  </si>
  <si>
    <t>บริษัท แอดไวซ์ ไอที อินฟินิท จำกัด (มหาชน)</t>
  </si>
  <si>
    <r>
      <rPr>
        <sz val="8"/>
        <color indexed="8"/>
        <rFont val="Helvetica Neue Light"/>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</si>
  <si>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Light"/>
      </rPr>
      <t>http://www.advicepcl.co.th/</t>
    </r>
  </si>
  <si>
    <t>AURA</t>
  </si>
  <si>
    <t>2-8-16</t>
  </si>
  <si>
    <t>บริษัท ออโรร่า ดีไซน์ จำกัด (มหาชน)</t>
  </si>
  <si>
    <r>
      <rPr>
        <sz val="8"/>
        <color indexed="8"/>
        <rFont val="Helvetica Neue Light"/>
      </rPr>
      <t>ค้าปลีกทองรูปพรรณ เครื่องประดับเพชรและอัญมณี และธุรกิจที่เกี่ยวเนื่องอื่นที่มีบริการแบบครบวงจร (One Stop Service)</t>
    </r>
  </si>
  <si>
    <t>http://www.auroradesign.co.th</t>
  </si>
  <si>
    <t>FANCY</t>
  </si>
  <si>
    <t>30-11-23</t>
  </si>
  <si>
    <t>บริษัท แฟนซีวู๊ด อินดัสตรีส จำกัด (มหาชน)</t>
  </si>
  <si>
    <r>
      <rPr>
        <sz val="8"/>
        <color indexed="8"/>
        <rFont val="Helvetica Neue Light"/>
      </rPr>
      <t>ผลิตและจำหน่ายเฟอร์นิเจอร์ไม้และแปรรูปไม้ยางพารา</t>
    </r>
  </si>
  <si>
    <r>
      <rPr>
        <u val="single"/>
        <sz val="8"/>
        <color indexed="8"/>
        <rFont val="Helvetica Neue Light"/>
      </rPr>
      <t>http://www.fancywood.th.com</t>
    </r>
  </si>
  <si>
    <t>TQR</t>
  </si>
  <si>
    <t>8 [0.175]</t>
  </si>
  <si>
    <t>-1,400</t>
  </si>
  <si>
    <t>4-5-28</t>
  </si>
  <si>
    <t>บริษัท ที คิว อาร์ จำกัด (มหาชน)</t>
  </si>
  <si>
    <r>
      <rPr>
        <sz val="8"/>
        <color indexed="8"/>
        <rFont val="Helvetica Neue Light"/>
      </rPr>
      <t>นายหน้าประกันภัยต่อ</t>
    </r>
  </si>
  <si>
    <r>
      <rPr>
        <u val="single"/>
        <sz val="8"/>
        <color indexed="8"/>
        <rFont val="Helvetica Neue Light"/>
      </rPr>
      <t>https://www.tqr.co.th</t>
    </r>
  </si>
  <si>
    <t>ILM</t>
  </si>
  <si>
    <t>26,200</t>
  </si>
  <si>
    <t>6-0-19</t>
  </si>
  <si>
    <t>บริษัท อินเด็กซ์ ลิฟวิ่งมอลล์ จำกัด (มหาชน)</t>
  </si>
  <si>
    <r>
      <rPr>
        <sz val="8"/>
        <color indexed="8"/>
        <rFont val="Helvetica Neue Light"/>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</si>
  <si>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Light"/>
      </rPr>
      <t>www.indexlivingmall.com</t>
    </r>
  </si>
  <si>
    <t>KTMS</t>
  </si>
  <si>
    <t>2-7-22</t>
  </si>
  <si>
    <t>บริษัท เคที เมดิคอล เซอร์วิส จำกัด (มหาชน)</t>
  </si>
  <si>
    <r>
      <rPr>
        <sz val="8"/>
        <color indexed="8"/>
        <rFont val="Helvetica Neue Light"/>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</si>
  <si>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Light"/>
      </rPr>
      <t>http://www.ktms.co.th</t>
    </r>
  </si>
  <si>
    <t>NV</t>
  </si>
  <si>
    <t>3-7-21</t>
  </si>
  <si>
    <t>บริษัท โนวา ออร์แกนิค จำกัด (มหาชน)</t>
  </si>
  <si>
    <r>
      <rPr>
        <sz val="8"/>
        <color indexed="8"/>
        <rFont val="Helvetica Neue Light"/>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</si>
  <si>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Light"/>
      </rPr>
      <t>https://www.nova-organic.com</t>
    </r>
  </si>
  <si>
    <t>STECON</t>
  </si>
  <si>
    <t>0-9-16</t>
  </si>
  <si>
    <t>บริษัท สเตคอน กรุ๊ป จำกัด (มหาชน)</t>
  </si>
  <si>
    <r>
      <rPr>
        <sz val="8"/>
        <color indexed="8"/>
        <rFont val="Helvetica Neue Light"/>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</si>
  <si>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Light"/>
      </rPr>
      <t>https://www.stecongroup.co.th/</t>
    </r>
  </si>
  <si>
    <t>12 [0.500]</t>
  </si>
  <si>
    <t>-66,400</t>
  </si>
  <si>
    <t>11-11-30</t>
  </si>
  <si>
    <t>บริษัท เอ็มเค เรสโตรองต์ กรุ๊ป จำกัด (มหาชน)</t>
  </si>
  <si>
    <r>
      <rPr>
        <sz val="8"/>
        <color indexed="8"/>
        <rFont val="Helvetica Neue Light"/>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</si>
  <si>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Light"/>
      </rPr>
      <t>www.mkrestaurant.com</t>
    </r>
  </si>
  <si>
    <t>TK</t>
  </si>
  <si>
    <t>21-10-12</t>
  </si>
  <si>
    <t>บริษัท ฐิติกร จำกัด (มหาชน)</t>
  </si>
  <si>
    <r>
      <rPr>
        <sz val="8"/>
        <color indexed="8"/>
        <rFont val="Helvetica Neue Light"/>
      </rPr>
      <t>ให้บริการสินเชื่อเช่าซื้อรถจักรยานยนต์และธุรกิจให้บริการสินเชื่อเช่าซื้อรถยนต์</t>
    </r>
  </si>
  <si>
    <r>
      <rPr>
        <u val="single"/>
        <sz val="8"/>
        <color indexed="8"/>
        <rFont val="Helvetica Neue Light"/>
      </rPr>
      <t>www.tk.co.th</t>
    </r>
  </si>
  <si>
    <t>PG</t>
  </si>
  <si>
    <t>36-10-16</t>
  </si>
  <si>
    <t>บริษัท ประชาอาภรณ์ จำกัด (มหาชน)</t>
  </si>
  <si>
    <r>
      <rPr>
        <sz val="8"/>
        <color indexed="8"/>
        <rFont val="Helvetica Neue Light"/>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</si>
  <si>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Light"/>
      </rPr>
      <t>www.pg.co.th</t>
    </r>
  </si>
  <si>
    <t>SECURE</t>
  </si>
  <si>
    <t>5,600</t>
  </si>
  <si>
    <t>4-1-13</t>
  </si>
  <si>
    <t>บริษัท เอ็นฟอร์ซ ซีเคียว จำกัด (มหาชน)</t>
  </si>
  <si>
    <r>
      <rPr>
        <sz val="8"/>
        <color indexed="8"/>
        <rFont val="Helvetica Neue Light"/>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</si>
  <si>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Light"/>
      </rPr>
      <t>www.nforcesecure.com</t>
    </r>
  </si>
  <si>
    <t>CPH</t>
  </si>
  <si>
    <t>บริษัท คาสเซ่อร์พีคโฮลดิ้งส์ จำกัด (มหาชน)</t>
  </si>
  <si>
    <r>
      <rPr>
        <sz val="8"/>
        <color indexed="8"/>
        <rFont val="Helvetica Neue Light"/>
      </rPr>
      <t>ธุรกิจผลิตเสื้อผ้าสำเร็จรูปและธุรกิจพัฒนาอสังหาริมทรัพย์</t>
    </r>
  </si>
  <si>
    <r>
      <rPr>
        <u val="single"/>
        <sz val="8"/>
        <color indexed="8"/>
        <rFont val="Helvetica Neue Light"/>
      </rPr>
      <t>www.castlepeak.co.th</t>
    </r>
  </si>
  <si>
    <t>IVL</t>
  </si>
  <si>
    <t>-3,001,300</t>
  </si>
  <si>
    <t>15-6-9</t>
  </si>
  <si>
    <t>บริษัท อินโดรามา เวนเจอร์ส จำกัด (มหาชน)</t>
  </si>
  <si>
    <r>
      <rPr>
        <sz val="8"/>
        <color indexed="8"/>
        <rFont val="Helvetica Neue Light"/>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</si>
  <si>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Light"/>
      </rPr>
      <t>www.indoramaventures.com</t>
    </r>
  </si>
  <si>
    <t>QHOP</t>
  </si>
  <si>
    <t>17-4-11</t>
  </si>
  <si>
    <t>กองทุนรวมสิทธิการเช่าอสังหาริมทรัพย์ควอลิตี้ ฮอสพิทอลลิตี้</t>
  </si>
  <si>
    <r>
      <rPr>
        <sz val="8"/>
        <color indexed="8"/>
        <rFont val="Helvetica Neue Light"/>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</si>
  <si>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GLORY</t>
  </si>
  <si>
    <t>104,300</t>
  </si>
  <si>
    <t>3-9-20</t>
  </si>
  <si>
    <t>บริษัท รุ่งเรืองตลอดไป จำกัด (มหาชน)</t>
  </si>
  <si>
    <r>
      <rPr>
        <sz val="8"/>
        <color indexed="8"/>
        <rFont val="Helvetica Neue Light"/>
      </rPr>
      <t>จำหน่ายวรรณกรรมออนไลน์ซึ่งประกอบด้วย นิยาย การ์ตูน และหนังสือ</t>
    </r>
  </si>
  <si>
    <r>
      <rPr>
        <u val="single"/>
        <sz val="8"/>
        <color indexed="8"/>
        <rFont val="Helvetica Neue Light"/>
      </rPr>
      <t>www.kawebook.com</t>
    </r>
  </si>
  <si>
    <t>ZEN</t>
  </si>
  <si>
    <t>6-5-25</t>
  </si>
  <si>
    <t>บริษัท เซ็น คอร์ปอเรชั่น กรุ๊ป จำกัด (มหาชน)</t>
  </si>
  <si>
    <r>
      <rPr>
        <sz val="8"/>
        <color indexed="8"/>
        <rFont val="Helvetica Neue Light"/>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</si>
  <si>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Light"/>
      </rPr>
      <t>www.zengroup.co.th</t>
    </r>
  </si>
  <si>
    <t>LPH</t>
  </si>
  <si>
    <t>11 [0.030]</t>
  </si>
  <si>
    <t>9-9-17</t>
  </si>
  <si>
    <t>บริษัท โรงพยาบาล ลาดพร้าว จำกัด (มหาชน)</t>
  </si>
  <si>
    <r>
      <rPr>
        <sz val="8"/>
        <color indexed="8"/>
        <rFont val="Helvetica Neue Light"/>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</si>
  <si>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Light"/>
      </rPr>
      <t>http://www.ladpraohospital.com</t>
    </r>
  </si>
  <si>
    <t>GPI</t>
  </si>
  <si>
    <t>13 [0.100]</t>
  </si>
  <si>
    <t>-1.72</t>
  </si>
  <si>
    <t>7-8-13</t>
  </si>
  <si>
    <t>บริษัท กรังด์ปรีซ์ อินเตอร์เนชั่นแนล จำกัด (มหาชน)</t>
  </si>
  <si>
    <r>
      <rPr>
        <sz val="8"/>
        <color indexed="8"/>
        <rFont val="Helvetica Neue Light"/>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</si>
  <si>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Light"/>
      </rPr>
      <t>www.grandprix.co.th</t>
    </r>
  </si>
  <si>
    <t>WIIK</t>
  </si>
  <si>
    <t>29-6-6</t>
  </si>
  <si>
    <t>บริษัท วิค จำกัด (มหาชน)</t>
  </si>
  <si>
    <r>
      <rPr>
        <sz val="8"/>
        <color indexed="8"/>
        <rFont val="Helvetica Neue Light"/>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</si>
  <si>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Light"/>
      </rPr>
      <t>www.wiik.co.th</t>
    </r>
  </si>
  <si>
    <t>PAF</t>
  </si>
  <si>
    <t>9.09</t>
  </si>
  <si>
    <t>37-2-26</t>
  </si>
  <si>
    <t>บริษัท แพนเอเซียฟุตแวร์ จำกัด (มหาชน)</t>
  </si>
  <si>
    <r>
      <rPr>
        <sz val="8"/>
        <color indexed="8"/>
        <rFont val="Helvetica Neue Light"/>
      </rPr>
      <t>การลงทุนในบริษัทต่างๆ</t>
    </r>
  </si>
  <si>
    <r>
      <rPr>
        <u val="single"/>
        <sz val="8"/>
        <color indexed="8"/>
        <rFont val="Helvetica Neue Light"/>
      </rPr>
      <t>http://www.panasiafootwear.com</t>
    </r>
  </si>
  <si>
    <t>ETL</t>
  </si>
  <si>
    <t>บริษัท ยูโรเอเชีย โทเทิล โลจิสติกส์ จำกัด (มหาชน)</t>
  </si>
  <si>
    <r>
      <rPr>
        <sz val="8"/>
        <color indexed="8"/>
        <rFont val="Helvetica Neue Light"/>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</si>
  <si>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</si>
  <si>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t>PTTGC</t>
  </si>
  <si>
    <t>-572,800</t>
  </si>
  <si>
    <t>13-9-24</t>
  </si>
  <si>
    <t>บริษัท พีทีที โกลบอล เคมิคอล จำกัด (มหาชน)</t>
  </si>
  <si>
    <r>
      <rPr>
        <sz val="8"/>
        <color indexed="8"/>
        <rFont val="Helvetica Neue Light"/>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</si>
  <si>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Light"/>
      </rPr>
      <t>www.pttgcgroup.com</t>
    </r>
  </si>
  <si>
    <t>SKN</t>
  </si>
  <si>
    <t>434</t>
  </si>
  <si>
    <t>7-10-19</t>
  </si>
  <si>
    <t>บริษัท ส.กิจชัย เอ็นเตอร์ไพรส์ จำกัด (มหาชน)</t>
  </si>
  <si>
    <r>
      <rPr>
        <sz val="8"/>
        <color indexed="8"/>
        <rFont val="Helvetica Neue Light"/>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</si>
  <si>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Light"/>
      </rPr>
      <t>http://www.skn.co.th</t>
    </r>
  </si>
  <si>
    <t>CPW</t>
  </si>
  <si>
    <t>7 [0.040]</t>
  </si>
  <si>
    <t>-11</t>
  </si>
  <si>
    <t>-59,900</t>
  </si>
  <si>
    <t>5-9-27</t>
  </si>
  <si>
    <t>บริษัท คอปเปอร์ ไวร์ด จำกัด (มหาชน)</t>
  </si>
  <si>
    <r>
      <rPr>
        <sz val="8"/>
        <color indexed="8"/>
        <rFont val="Helvetica Neue Light"/>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</si>
  <si>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Light"/>
      </rPr>
      <t>www.copperwired.co.th</t>
    </r>
  </si>
  <si>
    <t>SJWD</t>
  </si>
  <si>
    <t>-45,600</t>
  </si>
  <si>
    <t>9-10-16</t>
  </si>
  <si>
    <t>บริษัท เอสซีจี เจดับเบิ้ลยูดี โลจิสติกส์ จำกัด (มหาชน)</t>
  </si>
  <si>
    <r>
      <rPr>
        <sz val="8"/>
        <color indexed="8"/>
        <rFont val="Helvetica Neue Light"/>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</si>
  <si>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Light"/>
      </rPr>
      <t>www.SJWD-group.com</t>
    </r>
  </si>
  <si>
    <t>BCP</t>
  </si>
  <si>
    <t>83</t>
  </si>
  <si>
    <t>-303,600</t>
  </si>
  <si>
    <t>31-0-12</t>
  </si>
  <si>
    <t>บริษัท บางจาก คอร์ปอเรชั่น จำกัด (มหาชน)</t>
  </si>
  <si>
    <r>
      <rPr>
        <sz val="8"/>
        <color indexed="8"/>
        <rFont val="Helvetica Neue Light"/>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</si>
  <si>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Light"/>
      </rPr>
      <t>http://www.bangchak.co.th</t>
    </r>
  </si>
  <si>
    <t>BC</t>
  </si>
  <si>
    <t>5-9-0</t>
  </si>
  <si>
    <t>บริษัท บูทิค คอร์ปอเรชั่น จำกัด (มหาชน)</t>
  </si>
  <si>
    <r>
      <rPr>
        <sz val="8"/>
        <color indexed="8"/>
        <rFont val="Helvetica Neue Light"/>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</si>
  <si>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Light"/>
      </rPr>
      <t>https://www.boutiquecorporation.com</t>
    </r>
  </si>
  <si>
    <t>SINO</t>
  </si>
  <si>
    <t>1-10-25</t>
  </si>
  <si>
    <t>บริษัท ไซโน โลจิสติกส์ คอร์ปอเรชั่น จำกัด (มหาชน)</t>
  </si>
  <si>
    <r>
      <rPr>
        <sz val="8"/>
        <color indexed="8"/>
        <rFont val="Helvetica Neue Light"/>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</si>
  <si>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Light"/>
      </rPr>
      <t>http://www.sinologistics.co.th</t>
    </r>
  </si>
  <si>
    <t>AIE</t>
  </si>
  <si>
    <t>11-7-8</t>
  </si>
  <si>
    <t>บริษัท เอไอ เอนเนอร์จี จำกัด (มหาชน)</t>
  </si>
  <si>
    <r>
      <rPr>
        <sz val="8"/>
        <color indexed="8"/>
        <rFont val="Helvetica Neue Light"/>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</si>
  <si>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Light"/>
      </rPr>
      <t>www.aienergy.co.th</t>
    </r>
  </si>
  <si>
    <t>TM</t>
  </si>
  <si>
    <t>-9,100</t>
  </si>
  <si>
    <t>8-11-14</t>
  </si>
  <si>
    <t>บริษัท เทคโนเมดิคัล จำกัด (มหาชน)</t>
  </si>
  <si>
    <r>
      <rPr>
        <sz val="8"/>
        <color indexed="8"/>
        <rFont val="Helvetica Neue Light"/>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</si>
  <si>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Light"/>
      </rPr>
      <t>www.technomedical.co.th</t>
    </r>
  </si>
  <si>
    <t>KCG</t>
  </si>
  <si>
    <t>9,600</t>
  </si>
  <si>
    <t>2-0-11</t>
  </si>
  <si>
    <t>บริษัท เคซีจี คอร์ปอเรชั่น จำกัด (มหาชน)</t>
  </si>
  <si>
    <r>
      <rPr>
        <sz val="8"/>
        <color indexed="8"/>
        <rFont val="Helvetica Neue Light"/>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</si>
  <si>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</si>
  <si>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t>AJA</t>
  </si>
  <si>
    <t>2,399,600</t>
  </si>
  <si>
    <t>11-5-18</t>
  </si>
  <si>
    <t>บริษัท เอเจ แอดวานซ์ เทคโนโลยี จำกัด (มหาชน)</t>
  </si>
  <si>
    <r>
      <rPr>
        <sz val="8"/>
        <color indexed="8"/>
        <rFont val="Helvetica Neue Light"/>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</si>
  <si>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Light"/>
      </rPr>
      <t>www.ajthai.com</t>
    </r>
  </si>
  <si>
    <t>THANI</t>
  </si>
  <si>
    <t>2,381,900</t>
  </si>
  <si>
    <t>22-7-26</t>
  </si>
  <si>
    <t>บริษัท ราชธานีลิสซิ่ง จำกัด (มหาชน)</t>
  </si>
  <si>
    <r>
      <rPr>
        <sz val="8"/>
        <color indexed="8"/>
        <rFont val="Helvetica Neue Light"/>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</si>
  <si>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Light"/>
      </rPr>
      <t>www.ratchthani.com</t>
    </r>
  </si>
  <si>
    <t>ALT</t>
  </si>
  <si>
    <t>-59,300</t>
  </si>
  <si>
    <t>9-1-10</t>
  </si>
  <si>
    <t>บริษัท เอแอลที เทเลคอม จำกัด (มหาชน)</t>
  </si>
  <si>
    <r>
      <rPr>
        <sz val="8"/>
        <color indexed="8"/>
        <rFont val="Helvetica Neue Light"/>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</si>
  <si>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Light"/>
      </rPr>
      <t>www.alt.co.th</t>
    </r>
  </si>
  <si>
    <t>CENTEL</t>
  </si>
  <si>
    <t>341,200</t>
  </si>
  <si>
    <t>35-7-4</t>
  </si>
  <si>
    <t>บริษัท โรงแรมเซ็นทรัลพลาซา จำกัด (มหาชน)</t>
  </si>
  <si>
    <r>
      <rPr>
        <sz val="8"/>
        <color indexed="8"/>
        <rFont val="Helvetica Neue Light"/>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</si>
  <si>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Light"/>
      </rPr>
      <t>www.centarahotelsresorts.com</t>
    </r>
  </si>
  <si>
    <t>SPVI</t>
  </si>
  <si>
    <t>-34,600</t>
  </si>
  <si>
    <t>11-7-26</t>
  </si>
  <si>
    <t>บริษัท เอส พี วี ไอ จำกัด (มหาชน)</t>
  </si>
  <si>
    <r>
      <rPr>
        <sz val="8"/>
        <color indexed="8"/>
        <rFont val="Helvetica Neue Light"/>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</si>
  <si>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Light"/>
      </rPr>
      <t>http://www.spvi.co.th</t>
    </r>
  </si>
  <si>
    <t>LIT</t>
  </si>
  <si>
    <t>-2,400</t>
  </si>
  <si>
    <t>11-4-20</t>
  </si>
  <si>
    <t>บริษัท ลีซ อิท จำกัด (มหาชน)</t>
  </si>
  <si>
    <r>
      <rPr>
        <sz val="8"/>
        <color indexed="8"/>
        <rFont val="Helvetica Neue Light"/>
      </rPr>
      <t>ให้บริการสินเชื่อเพื่อธุรกิจ</t>
    </r>
  </si>
  <si>
    <r>
      <rPr>
        <u val="single"/>
        <sz val="8"/>
        <color indexed="8"/>
        <rFont val="Helvetica Neue Light"/>
      </rPr>
      <t>www.leaseit.co.th</t>
    </r>
  </si>
  <si>
    <t>CPR</t>
  </si>
  <si>
    <t>-3.51</t>
  </si>
  <si>
    <t>-85</t>
  </si>
  <si>
    <t>-2,100</t>
  </si>
  <si>
    <t>20-4-28</t>
  </si>
  <si>
    <t>บริษัท ซีพีอาร์ โกมุ อินดัสเตรียล จำกัด (มหาชน)</t>
  </si>
  <si>
    <r>
      <rPr>
        <sz val="8"/>
        <color indexed="8"/>
        <rFont val="Helvetica Neue Light"/>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</si>
  <si>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Light"/>
      </rPr>
      <t>www.cprgomu.co.th</t>
    </r>
  </si>
  <si>
    <t>PK</t>
  </si>
  <si>
    <t>-14.06</t>
  </si>
  <si>
    <t>12,300</t>
  </si>
  <si>
    <t>33-4-14</t>
  </si>
  <si>
    <t>บริษัท พัฒน์กล จำกัด (มหาชน)</t>
  </si>
  <si>
    <r>
      <rPr>
        <sz val="8"/>
        <color indexed="8"/>
        <rFont val="Helvetica Neue Light"/>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</si>
  <si>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Light"/>
      </rPr>
      <t>www.patkol.com</t>
    </r>
  </si>
  <si>
    <t>CCET</t>
  </si>
  <si>
    <t>14 [0.07]</t>
  </si>
  <si>
    <t>24-7-11</t>
  </si>
  <si>
    <t>บริษัท แคล-คอมพ์ อีเล็คโทรนิคส์ (ประเทศไทย) จำกัด (มหาชน)</t>
  </si>
  <si>
    <r>
      <rPr>
        <sz val="8"/>
        <color indexed="8"/>
        <rFont val="Helvetica Neue Light"/>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</si>
  <si>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Light"/>
      </rPr>
      <t>www.calcomp.co.th</t>
    </r>
  </si>
  <si>
    <t>SMT</t>
  </si>
  <si>
    <t>15-10-21</t>
  </si>
  <si>
    <t>บริษัท สตาร์ส ไมโครอิเล็กทรอนิกส์ (ประเทศไทย) จำกัด (มหาชน)</t>
  </si>
  <si>
    <r>
      <rPr>
        <sz val="8"/>
        <color indexed="8"/>
        <rFont val="Helvetica Neue Light"/>
      </rPr>
      <t>รับจ้างผลิตและประกอบชิ้นส่วนอิเล็กทรอนิกส์</t>
    </r>
  </si>
  <si>
    <r>
      <rPr>
        <u val="single"/>
        <sz val="8"/>
        <color indexed="8"/>
        <rFont val="Helvetica Neue Light"/>
      </rPr>
      <t>www.starsmicro.com</t>
    </r>
  </si>
  <si>
    <t>SIRIPRT</t>
  </si>
  <si>
    <t>12 [0.08]</t>
  </si>
  <si>
    <t>ทรัสต์เพื่อการลงทุนในอสังหาริมทรัพย์สิริภิญโญ</t>
  </si>
  <si>
    <r>
      <rPr>
        <sz val="8"/>
        <color indexed="8"/>
        <rFont val="Helvetica Neue Light"/>
      </rPr>
      <t>ลงทุนในกรรมสิทธิในที่ดินและอาคารสิริภิญโญ</t>
    </r>
  </si>
  <si>
    <t>CCP</t>
  </si>
  <si>
    <t>21-7-29</t>
  </si>
  <si>
    <t>บริษัท ผลิตภัณฑ์คอนกรีตชลบุรี จำกัด (มหาชน)</t>
  </si>
  <si>
    <r>
      <rPr>
        <sz val="8"/>
        <color indexed="8"/>
        <rFont val="Helvetica Neue Light"/>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</si>
  <si>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Light"/>
      </rPr>
      <t>www.ccp.co.th</t>
    </r>
  </si>
  <si>
    <t>CPF</t>
  </si>
  <si>
    <t>2 โซนกลาง ↑</t>
  </si>
  <si>
    <t>-3,875,140</t>
  </si>
  <si>
    <t>37-7-24</t>
  </si>
  <si>
    <t>บริษัท เจริญโภคภัณฑ์อาหาร จำกัด (มหาชน)</t>
  </si>
  <si>
    <r>
      <rPr>
        <sz val="8"/>
        <color indexed="8"/>
        <rFont val="Helvetica Neue Light"/>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</si>
  <si>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Light"/>
      </rPr>
      <t>www.cpfworldwide.com</t>
    </r>
  </si>
  <si>
    <t>PYLON</t>
  </si>
  <si>
    <t>-5,100</t>
  </si>
  <si>
    <t>19-7-22</t>
  </si>
  <si>
    <t>บริษัท ไพลอน จำกัด (มหาชน)</t>
  </si>
  <si>
    <r>
      <rPr>
        <sz val="8"/>
        <color indexed="8"/>
        <rFont val="Helvetica Neue Light"/>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</si>
  <si>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Light"/>
      </rPr>
      <t>www.pylon.co.th</t>
    </r>
  </si>
  <si>
    <t>CPNCG</t>
  </si>
  <si>
    <t>1 [0.1909]</t>
  </si>
  <si>
    <t>12-10-24</t>
  </si>
  <si>
    <t>กองทุนรวมสิทธิการเช่าอสังหาริมทรัพย์ CPN คอมเมอร์เชียล โกรท</t>
  </si>
  <si>
    <r>
      <rPr>
        <sz val="8"/>
        <color indexed="8"/>
        <rFont val="Helvetica Neue Light"/>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</si>
  <si>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Light"/>
      </rPr>
      <t>www.cpncg.com</t>
    </r>
  </si>
  <si>
    <t>BAM</t>
  </si>
  <si>
    <t>633,600</t>
  </si>
  <si>
    <t>5-7-29</t>
  </si>
  <si>
    <t>บริษัทบริหารสินทรัพย์ กรุงเทพพาณิชย์ จำกัด (มหาชน)</t>
  </si>
  <si>
    <r>
      <rPr>
        <sz val="8"/>
        <color indexed="8"/>
        <rFont val="Helvetica Neue Light"/>
      </rPr>
      <t>ธุรกิจบริหารจัดการสินทรัพย์ด้อยคุณภาพและทรัพย์สินรอการขาย</t>
    </r>
  </si>
  <si>
    <r>
      <rPr>
        <u val="single"/>
        <sz val="8"/>
        <color indexed="8"/>
        <rFont val="Helvetica Neue Light"/>
      </rPr>
      <t>www.bam.co.th</t>
    </r>
  </si>
  <si>
    <t>TTW</t>
  </si>
  <si>
    <t>-360,900</t>
  </si>
  <si>
    <t>17-2-23</t>
  </si>
  <si>
    <t>บริษัท ทีทีดับบลิว จำกัด (มหาชน)</t>
  </si>
  <si>
    <r>
      <rPr>
        <sz val="8"/>
        <color indexed="8"/>
        <rFont val="Helvetica Neue Light"/>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</si>
  <si>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Light"/>
      </rPr>
      <t>http://www.ttwplc.com</t>
    </r>
  </si>
  <si>
    <t>SMPC</t>
  </si>
  <si>
    <t>6 [0.400]</t>
  </si>
  <si>
    <t>800</t>
  </si>
  <si>
    <t>33-8-11</t>
  </si>
  <si>
    <t>บริษัท สหมิตรถังแก๊ส จำกัด (มหาชน)</t>
  </si>
  <si>
    <r>
      <rPr>
        <sz val="8"/>
        <color indexed="8"/>
        <rFont val="Helvetica Neue Light"/>
      </rPr>
      <t>ผลิตถังแก๊สปิโตรเลียมเหลว และถังทนความดันต่ำแบบต่างๆ</t>
    </r>
  </si>
  <si>
    <r>
      <rPr>
        <u val="single"/>
        <sz val="8"/>
        <color indexed="8"/>
        <rFont val="Helvetica Neue Light"/>
      </rPr>
      <t>www.smpcplc.com</t>
    </r>
  </si>
  <si>
    <t>EGCO</t>
  </si>
  <si>
    <t>-262,400</t>
  </si>
  <si>
    <t>30-6-29</t>
  </si>
  <si>
    <t>บริษัท ผลิตไฟฟ้า จำกัด (มหาชน)</t>
  </si>
  <si>
    <r>
      <rPr>
        <sz val="8"/>
        <color indexed="8"/>
        <rFont val="Helvetica Neue Light"/>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</si>
  <si>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Light"/>
      </rPr>
      <t>http://www.egco.com</t>
    </r>
  </si>
  <si>
    <t>SPCG</t>
  </si>
  <si>
    <t>25,850</t>
  </si>
  <si>
    <t>19-7-25</t>
  </si>
  <si>
    <t>บริษัท เอสพีซีจี จำกัด (มหาชน)</t>
  </si>
  <si>
    <r>
      <rPr>
        <sz val="8"/>
        <color indexed="8"/>
        <rFont val="Helvetica Neue Light"/>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</si>
  <si>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Light"/>
      </rPr>
      <t>www.spcg.co.th</t>
    </r>
  </si>
  <si>
    <t>SPC</t>
  </si>
  <si>
    <t>บริษัท สหพัฒนพิบูล จำกัด (มหาชน)</t>
  </si>
  <si>
    <r>
      <rPr>
        <sz val="8"/>
        <color indexed="8"/>
        <rFont val="Helvetica Neue Light"/>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</si>
  <si>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Light"/>
      </rPr>
      <t>www.sahapat.co.th</t>
    </r>
  </si>
  <si>
    <t>TFMAMA</t>
  </si>
  <si>
    <t>7-9-27</t>
  </si>
  <si>
    <t>บริษัท ไทยเพรซิเดนท์ฟูดส์ จำกัด (มหาชน)</t>
  </si>
  <si>
    <r>
      <rPr>
        <sz val="8"/>
        <color indexed="8"/>
        <rFont val="Helvetica Neue Light"/>
      </rPr>
      <t>ธุรกิจหลักของบริษัทฯคือ ผลิตและจำหน่ายบะหมี่และอาหารกึ่งสำเร็จรูป ขนมปังกรอบ</t>
    </r>
  </si>
  <si>
    <r>
      <rPr>
        <u val="single"/>
        <sz val="8"/>
        <color indexed="8"/>
        <rFont val="Helvetica Neue Light"/>
      </rPr>
      <t>http://www.mama.co.th</t>
    </r>
  </si>
  <si>
    <t>ALUCON</t>
  </si>
  <si>
    <t>35-9-4</t>
  </si>
  <si>
    <t>บริษัท อลูคอน จำกัด (มหาชน)</t>
  </si>
  <si>
    <r>
      <rPr>
        <sz val="8"/>
        <color indexed="8"/>
        <rFont val="Helvetica Neue Light"/>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</si>
  <si>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Light"/>
      </rPr>
      <t>www.alucon.th.com</t>
    </r>
  </si>
  <si>
    <t>BIZ</t>
  </si>
  <si>
    <t>9-0-17</t>
  </si>
  <si>
    <t>บริษัท บิสซิเนสอะไลเม้นท์ จำกัด (มหาชน)</t>
  </si>
  <si>
    <r>
      <rPr>
        <sz val="8"/>
        <color indexed="8"/>
        <rFont val="Helvetica Neue Light"/>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</si>
  <si>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Light"/>
      </rPr>
      <t>www.bizalignment.com</t>
    </r>
  </si>
  <si>
    <t>PTT</t>
  </si>
  <si>
    <t>-9</t>
  </si>
  <si>
    <t>-615,588</t>
  </si>
  <si>
    <t>23-8-8</t>
  </si>
  <si>
    <t>บริษัท ปตท. จำกัด (มหาชน)</t>
  </si>
  <si>
    <r>
      <rPr>
        <sz val="8"/>
        <color indexed="8"/>
        <rFont val="Helvetica Neue Light"/>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</si>
  <si>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Light"/>
      </rPr>
      <t>http://www.pttplc.com</t>
    </r>
  </si>
  <si>
    <t>ASP</t>
  </si>
  <si>
    <t>-7,000</t>
  </si>
  <si>
    <t>36-7-29</t>
  </si>
  <si>
    <t>บริษัท เอเซีย พลัส กรุ๊ป โฮลดิ้งส์ จำกัด (มหาชน)</t>
  </si>
  <si>
    <r>
      <rPr>
        <sz val="8"/>
        <color indexed="8"/>
        <rFont val="Helvetica Neue Light"/>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</si>
  <si>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Light"/>
      </rPr>
      <t>www.asiaplusgroup.co.th</t>
    </r>
  </si>
  <si>
    <t>NOVA</t>
  </si>
  <si>
    <t>บริษัท โนวา เอมไพร์ จำกัด (มหาชน)</t>
  </si>
  <si>
    <r>
      <rPr>
        <sz val="8"/>
        <color indexed="8"/>
        <rFont val="Helvetica Neue Light"/>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</si>
  <si>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Light"/>
      </rPr>
      <t>https://www.novaempire.co.th</t>
    </r>
  </si>
  <si>
    <t>TTB</t>
  </si>
  <si>
    <t>49,166,400</t>
  </si>
  <si>
    <t>41-7-22</t>
  </si>
  <si>
    <t>ธนาคารทหารไทยธนชาต จำกัด (มหาชน)</t>
  </si>
  <si>
    <r>
      <rPr>
        <sz val="8"/>
        <color indexed="8"/>
        <rFont val="Helvetica Neue Light"/>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</si>
  <si>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Light"/>
      </rPr>
      <t>https://www.ttbbank.com</t>
    </r>
  </si>
  <si>
    <t>PT</t>
  </si>
  <si>
    <t>7 [0.500]</t>
  </si>
  <si>
    <t>34-3-11</t>
  </si>
  <si>
    <t>บริษัท พรีเมียร์ เทคโนโลยี จำกัด (มหาชน)</t>
  </si>
  <si>
    <r>
      <rPr>
        <sz val="8"/>
        <color indexed="8"/>
        <rFont val="Helvetica Neue Light"/>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</si>
  <si>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Light"/>
      </rPr>
      <t>www.premier-technology.co.th</t>
    </r>
  </si>
  <si>
    <t>NSL</t>
  </si>
  <si>
    <t>-138,700</t>
  </si>
  <si>
    <t>4-2-26</t>
  </si>
  <si>
    <t>บริษัท เอ็นเอสแอล ฟู้ดส์ จำกัด (มหาชน)</t>
  </si>
  <si>
    <r>
      <rPr>
        <sz val="8"/>
        <color indexed="8"/>
        <rFont val="Helvetica Neue Light"/>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</si>
  <si>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Light"/>
      </rPr>
      <t>www.nslfoods.com</t>
    </r>
  </si>
  <si>
    <t>WINNER</t>
  </si>
  <si>
    <t>13 [0.09]</t>
  </si>
  <si>
    <t>0.94</t>
  </si>
  <si>
    <t>11-10-11</t>
  </si>
  <si>
    <t>บริษัท วินเนอร์กรุ๊ป เอ็นเตอร์ไพรซ์ จำกัด (มหาชน)</t>
  </si>
  <si>
    <r>
      <rPr>
        <sz val="8"/>
        <color indexed="8"/>
        <rFont val="Helvetica Neue Light"/>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</si>
  <si>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Light"/>
      </rPr>
      <t>www.winnergroup.co.th</t>
    </r>
  </si>
  <si>
    <t>GVREIT</t>
  </si>
  <si>
    <t>9-4-10</t>
  </si>
  <si>
    <t>ทรัสต์เพื่อการลงทุนในสิทธิการเช่าอสังหาริมทรัพย์โกลเด้นเวนเจอร์</t>
  </si>
  <si>
    <r>
      <rPr>
        <sz val="8"/>
        <color indexed="8"/>
        <rFont val="Helvetica Neue Light"/>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</si>
  <si>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Light"/>
      </rPr>
      <t>www.gvreit.com</t>
    </r>
  </si>
  <si>
    <t>NCAP</t>
  </si>
  <si>
    <t>0.73</t>
  </si>
  <si>
    <t>4-9-5</t>
  </si>
  <si>
    <t>บริษัท เน็คซ์ แคปปิตอล จำกัด (มหาชน)</t>
  </si>
  <si>
    <r>
      <rPr>
        <sz val="8"/>
        <color indexed="8"/>
        <rFont val="Helvetica Neue Light"/>
      </rPr>
      <t>ให้บริการสินเชื่อเช่าซื้อรถจักรยานยนต์</t>
    </r>
  </si>
  <si>
    <r>
      <rPr>
        <u val="single"/>
        <sz val="8"/>
        <color indexed="8"/>
        <rFont val="Helvetica Neue Light"/>
      </rPr>
      <t>www.nextcapital.co.th</t>
    </r>
  </si>
  <si>
    <t>HYDRO</t>
  </si>
  <si>
    <t>CB, NP</t>
  </si>
  <si>
    <t xml:space="preserve">3 โซนบน </t>
  </si>
  <si>
    <t>13-7-30</t>
  </si>
  <si>
    <t>บริษัท ไฮโดรเท็ค จำกัด (มหาชน)</t>
  </si>
  <si>
    <r>
      <rPr>
        <sz val="8"/>
        <color indexed="8"/>
        <rFont val="Helvetica Neue Light"/>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</si>
  <si>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Light"/>
      </rPr>
      <t>www.hydrotek.co.th</t>
    </r>
  </si>
  <si>
    <t>EASON</t>
  </si>
  <si>
    <t>19-9-18</t>
  </si>
  <si>
    <t>บริษัท อีซึ่น แอนด์ โค จำกัด (มหาชน)</t>
  </si>
  <si>
    <r>
      <rPr>
        <sz val="8"/>
        <color indexed="8"/>
        <rFont val="Helvetica Neue Light"/>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</si>
  <si>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Light"/>
      </rPr>
      <t>www.easonplc.com</t>
    </r>
  </si>
  <si>
    <t>TIDLOR</t>
  </si>
  <si>
    <t>4-3-4</t>
  </si>
  <si>
    <t>บริษัท เงินติดล้อ จำกัด (มหาชน)</t>
  </si>
  <si>
    <r>
      <rPr>
        <sz val="8"/>
        <color indexed="8"/>
        <rFont val="Helvetica Neue Light"/>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</si>
  <si>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Light"/>
      </rPr>
      <t>http://www.ngerntidlor.com/th/home.html</t>
    </r>
  </si>
  <si>
    <t>APP</t>
  </si>
  <si>
    <t>-266,200</t>
  </si>
  <si>
    <t>5-8-23</t>
  </si>
  <si>
    <t>บริษัท แอพพลิแคด จำกัด (มหาชน)</t>
  </si>
  <si>
    <r>
      <rPr>
        <sz val="8"/>
        <color indexed="8"/>
        <rFont val="Helvetica Neue Light"/>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</si>
  <si>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Light"/>
      </rPr>
      <t>www.applicadthai.com</t>
    </r>
  </si>
  <si>
    <t>TRU</t>
  </si>
  <si>
    <t>30-8-24</t>
  </si>
  <si>
    <t>บริษัท ไทยรุ่งยูเนียนคาร์ จำกัด (มหาชน)</t>
  </si>
  <si>
    <r>
      <rPr>
        <sz val="8"/>
        <color indexed="8"/>
        <rFont val="Helvetica Neue Light"/>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</si>
  <si>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Light"/>
      </rPr>
      <t>http://www.thairung.co.th</t>
    </r>
  </si>
  <si>
    <t>SWC</t>
  </si>
  <si>
    <t>12 [0.125]</t>
  </si>
  <si>
    <t>-399</t>
  </si>
  <si>
    <t>20-9-27</t>
  </si>
  <si>
    <t>บริษัท เชอร์วู้ด คอร์ปอเรชั่น (ประเทศไทย) จำกัด (มหาชน)</t>
  </si>
  <si>
    <r>
      <rPr>
        <sz val="8"/>
        <color indexed="8"/>
        <rFont val="Helvetica Neue Light"/>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</si>
  <si>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Light"/>
      </rPr>
      <t>www.sherwood.co.th</t>
    </r>
  </si>
  <si>
    <t>STPI</t>
  </si>
  <si>
    <t>-50,600</t>
  </si>
  <si>
    <t>29-3-0</t>
  </si>
  <si>
    <t>บริษัท เอสทีพี แอนด์ ไอ จำกัด (มหาชน)</t>
  </si>
  <si>
    <r>
      <rPr>
        <sz val="8"/>
        <color indexed="8"/>
        <rFont val="Helvetica Neue Light"/>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</si>
  <si>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Light"/>
      </rPr>
      <t>www.stpi.co.th</t>
    </r>
  </si>
  <si>
    <t>TCAP</t>
  </si>
  <si>
    <t>1,148,700</t>
  </si>
  <si>
    <t>บริษัท ทุนธนชาต จำกัด (มหาชน)</t>
  </si>
  <si>
    <r>
      <rPr>
        <sz val="8"/>
        <color indexed="8"/>
        <rFont val="Helvetica Neue Light"/>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</si>
  <si>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Light"/>
      </rPr>
      <t>www.thanachart.co.th</t>
    </r>
  </si>
  <si>
    <t>PICO</t>
  </si>
  <si>
    <t>21-3-25</t>
  </si>
  <si>
    <t>บริษัท ปิโก (ไทยแลนด์) จำกัด (มหาชน)</t>
  </si>
  <si>
    <r>
      <rPr>
        <sz val="8"/>
        <color indexed="8"/>
        <rFont val="Helvetica Neue Light"/>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</si>
  <si>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Light"/>
      </rPr>
      <t>www.picothai.com</t>
    </r>
  </si>
  <si>
    <t>LHSC</t>
  </si>
  <si>
    <t>10-7-19</t>
  </si>
  <si>
    <t>ทรัสต์เพื่อการลงทุนในสิทธิการเช่าอสังหาริมทรัพย์ แอล เอช ช้อปปิ้ง เซ็นเตอร์</t>
  </si>
  <si>
    <r>
      <rPr>
        <sz val="8"/>
        <color indexed="8"/>
        <rFont val="Helvetica Neue Light"/>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</si>
  <si>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t>FTE</t>
  </si>
  <si>
    <t>8-0-18</t>
  </si>
  <si>
    <t>บริษัท ไฟร์เทรดเอ็นจิเนียริ่ง จำกัด (มหาชน)</t>
  </si>
  <si>
    <r>
      <rPr>
        <sz val="8"/>
        <color indexed="8"/>
        <rFont val="Helvetica Neue Light"/>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</si>
  <si>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Light"/>
      </rPr>
      <t>www.firetrade.co.th</t>
    </r>
  </si>
  <si>
    <t>INETREIT</t>
  </si>
  <si>
    <t>7 [0.067]</t>
  </si>
  <si>
    <t>4-0-5</t>
  </si>
  <si>
    <t>ทรัสต์เพื่อการลงทุนในสิทธิการเช่าอสังหาริมทรัพย์ไอเน็ต</t>
  </si>
  <si>
    <r>
      <rPr>
        <sz val="8"/>
        <color indexed="8"/>
        <rFont val="Helvetica Neue Light"/>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</si>
  <si>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Light"/>
      </rPr>
      <t>www.inetreit.com</t>
    </r>
  </si>
  <si>
    <t>KCAR</t>
  </si>
  <si>
    <t>19-8-13</t>
  </si>
  <si>
    <t>บริษัท กรุงไทยคาร์เร้นท์ แอนด์ ลีส จำกัด (มหาชน)</t>
  </si>
  <si>
    <r>
      <rPr>
        <sz val="8"/>
        <color indexed="8"/>
        <rFont val="Helvetica Neue Light"/>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</si>
  <si>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Light"/>
      </rPr>
      <t>http://www.krungthai.co.th</t>
    </r>
  </si>
  <si>
    <t>BOL</t>
  </si>
  <si>
    <t>4 [0.15]</t>
  </si>
  <si>
    <t>3,300</t>
  </si>
  <si>
    <t>21-3-24</t>
  </si>
  <si>
    <t>บริษัท บิซิเนส ออนไลน์ จำกัด (มหาชน)</t>
  </si>
  <si>
    <r>
      <rPr>
        <sz val="8"/>
        <color indexed="8"/>
        <rFont val="Helvetica Neue Light"/>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</si>
  <si>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Light"/>
      </rPr>
      <t>www.BOL.co.th</t>
    </r>
  </si>
  <si>
    <t>VCOM</t>
  </si>
  <si>
    <t>7 [0.140]</t>
  </si>
  <si>
    <t>965,900</t>
  </si>
  <si>
    <t>7-7-24</t>
  </si>
  <si>
    <t>บริษัท วินท์คอม เทคโนโลยี จำกัด (มหาชน)</t>
  </si>
  <si>
    <r>
      <rPr>
        <sz val="8"/>
        <color indexed="8"/>
        <rFont val="Helvetica Neue Light"/>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</si>
  <si>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Light"/>
      </rPr>
      <t>www.vintcom.co.th</t>
    </r>
  </si>
  <si>
    <t>TACC</t>
  </si>
  <si>
    <t>8 [0.210]</t>
  </si>
  <si>
    <t>242,400</t>
  </si>
  <si>
    <t>9-8-12</t>
  </si>
  <si>
    <t>บริษัท ที.เอ.ซี. คอนซูเมอร์ จำกัด (มหาชน)</t>
  </si>
  <si>
    <r>
      <rPr>
        <sz val="8"/>
        <color indexed="8"/>
        <rFont val="Helvetica Neue Light"/>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</si>
  <si>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Light"/>
      </rPr>
      <t>www.tacconsumer.com</t>
    </r>
  </si>
  <si>
    <t>TU-PF</t>
  </si>
  <si>
    <t>18-8-8</t>
  </si>
  <si>
    <t>กองทุนรวมสิทธิการเช่าอสังหาริมทรัพย์ ที ยู โดม เรสซิเดนท์เชียล คอมเพล็กซ์</t>
  </si>
  <si>
    <r>
      <rPr>
        <sz val="8"/>
        <color indexed="8"/>
        <rFont val="Helvetica Neue Light"/>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</si>
  <si>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t>TLHPF</t>
  </si>
  <si>
    <t>9-8-18</t>
  </si>
  <si>
    <t>กองทุนรวมอสังหาริมทรัพย์ ไทยแลนด์ โฮสพีทาลิตี้</t>
  </si>
  <si>
    <r>
      <rPr>
        <sz val="8"/>
        <color indexed="8"/>
        <rFont val="Helvetica Neue Light"/>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</si>
  <si>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t>CPT</t>
  </si>
  <si>
    <t>1.04</t>
  </si>
  <si>
    <t>570</t>
  </si>
  <si>
    <t>7-7-25</t>
  </si>
  <si>
    <t>บริษัท ซีพีที ไดร์ แอนด์ เพาเวอร์ จำกัด (มหาชน)</t>
  </si>
  <si>
    <r>
      <rPr>
        <sz val="8"/>
        <color indexed="8"/>
        <rFont val="Helvetica Neue Light"/>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</si>
  <si>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Light"/>
      </rPr>
      <t>www.CPTthailand.com</t>
    </r>
  </si>
  <si>
    <t>TMD</t>
  </si>
  <si>
    <t>บริษัท อุตสาหกรรมถังโลหะไทย จำกัด (มหาชน)</t>
  </si>
  <si>
    <r>
      <rPr>
        <sz val="8"/>
        <color indexed="8"/>
        <rFont val="Helvetica Neue Light"/>
      </rPr>
      <t>ประกอบธุรกิจผลิตและจำหน่ายถังเหล็ก ขนาด 200 ลิตร,ขวด PET และธุรกิจให้เช่าอาคารชุด</t>
    </r>
  </si>
  <si>
    <r>
      <rPr>
        <u val="single"/>
        <sz val="8"/>
        <color indexed="8"/>
        <rFont val="Helvetica Neue Light"/>
      </rPr>
      <t>www.thaimetaldrum.com</t>
    </r>
  </si>
  <si>
    <t>CPI</t>
  </si>
  <si>
    <t>0.65</t>
  </si>
  <si>
    <t>-100,000</t>
  </si>
  <si>
    <t>31-2-29</t>
  </si>
  <si>
    <t>บริษัท ชุมพรอุตสาหกรรมน้ำมันปาล์ม จำกัด (มหาชน)</t>
  </si>
  <si>
    <r>
      <rPr>
        <sz val="8"/>
        <color indexed="8"/>
        <rFont val="Helvetica Neue Light"/>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</si>
  <si>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Light"/>
      </rPr>
      <t>www.cpi-th.com</t>
    </r>
  </si>
  <si>
    <t>ZAA</t>
  </si>
  <si>
    <t>267.83 ↓</t>
  </si>
  <si>
    <t>23-2-9</t>
  </si>
  <si>
    <t>บริษัท เอ็ม พิคเจอร์ส เอ็นเตอร์เทนเม้นท์ จำกัด (มหาชน)</t>
  </si>
  <si>
    <r>
      <rPr>
        <sz val="8"/>
        <color indexed="8"/>
        <rFont val="Helvetica Neue Light"/>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</si>
  <si>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Light"/>
      </rPr>
      <t>http://www.mpictures.co.th</t>
    </r>
  </si>
  <si>
    <t>LUXF</t>
  </si>
  <si>
    <t>17-2-5</t>
  </si>
  <si>
    <t>กองทุนรวมอสังหาริมทรัพย์ลักซ์ชัวรี่</t>
  </si>
  <si>
    <r>
      <rPr>
        <sz val="8"/>
        <color indexed="8"/>
        <rFont val="Helvetica Neue Light"/>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</si>
  <si>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Light"/>
      </rPr>
      <t>www.thanachartfundeastspring.com</t>
    </r>
  </si>
  <si>
    <t>MTI</t>
  </si>
  <si>
    <t>0.63</t>
  </si>
  <si>
    <t>-12,500</t>
  </si>
  <si>
    <t>17-1-22</t>
  </si>
  <si>
    <t>บริษัท เมืองไทยประกันภัย จำกัด (มหาชน)</t>
  </si>
  <si>
    <r>
      <rPr>
        <u val="single"/>
        <sz val="8"/>
        <color indexed="8"/>
        <rFont val="Helvetica Neue Light"/>
      </rPr>
      <t>www.muangthaiinsurance.com</t>
    </r>
  </si>
  <si>
    <t>LANNA</t>
  </si>
  <si>
    <t>47,730</t>
  </si>
  <si>
    <t>31-1-2</t>
  </si>
  <si>
    <t>บริษัท ลานนารีซอร์สเซส จำกัด (มหาชน)</t>
  </si>
  <si>
    <r>
      <rPr>
        <sz val="8"/>
        <color indexed="8"/>
        <rFont val="Helvetica Neue Light"/>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</si>
  <si>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Light"/>
      </rPr>
      <t>www.lannar.com</t>
    </r>
  </si>
  <si>
    <t>SAT</t>
  </si>
  <si>
    <t>7 [0.400]</t>
  </si>
  <si>
    <t>5.51</t>
  </si>
  <si>
    <t>1,129,499</t>
  </si>
  <si>
    <t>20-6-14</t>
  </si>
  <si>
    <t>บริษัท สมบูรณ์ แอ๊ดวานซ์ เทคโนโลยี จำกัด (มหาชน)</t>
  </si>
  <si>
    <r>
      <rPr>
        <sz val="8"/>
        <color indexed="8"/>
        <rFont val="Helvetica Neue Light"/>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</si>
  <si>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Light"/>
      </rPr>
      <t>www.satpcl.co.th</t>
    </r>
  </si>
  <si>
    <t>ADVANC</t>
  </si>
  <si>
    <t>5 [6.89]</t>
  </si>
  <si>
    <t>33-9-9</t>
  </si>
  <si>
    <t>บริษัท แอดวานซ์ อินโฟร์ เซอร์วิส จำกัด (มหาชน)</t>
  </si>
  <si>
    <r>
      <rPr>
        <sz val="8"/>
        <color indexed="8"/>
        <rFont val="Helvetica Neue Light"/>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</si>
  <si>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Light"/>
      </rPr>
      <t>http://investor.ais.co.th</t>
    </r>
  </si>
  <si>
    <t>BAREIT</t>
  </si>
  <si>
    <t>2-11-0</t>
  </si>
  <si>
    <t>ทรัสต์เพื่อการลงทุนในสิทธิการเช่าอสังหาริมทรัพย์สนามบินการบินกรุงเทพ</t>
  </si>
  <si>
    <r>
      <rPr>
        <sz val="8"/>
        <color indexed="8"/>
        <rFont val="Helvetica Neue Light"/>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</si>
  <si>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t>BRRGIF</t>
  </si>
  <si>
    <t>8.41</t>
  </si>
  <si>
    <t>8-0-7</t>
  </si>
  <si>
    <t>กองทุนรวมโครงสร้างพื้นฐานโรงไฟฟ้ากลุ่มน้ำตาลบุรีรัมย์</t>
  </si>
  <si>
    <r>
      <rPr>
        <sz val="8"/>
        <color indexed="8"/>
        <rFont val="Helvetica Neue Light"/>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</si>
  <si>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Light"/>
      </rPr>
      <t>http://www.bblam.co.th/</t>
    </r>
  </si>
  <si>
    <t>BCPG</t>
  </si>
  <si>
    <t>-2,920,900</t>
  </si>
  <si>
    <t>8-10-17</t>
  </si>
  <si>
    <t>บริษัท บีซีพีจี จำกัด (มหาชน)</t>
  </si>
  <si>
    <r>
      <rPr>
        <sz val="8"/>
        <color indexed="8"/>
        <rFont val="Helvetica Neue Light"/>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</si>
  <si>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Light"/>
      </rPr>
      <t>www.bcpggroup.com</t>
    </r>
  </si>
  <si>
    <t>LEE</t>
  </si>
  <si>
    <t>4.74</t>
  </si>
  <si>
    <t>1</t>
  </si>
  <si>
    <t>35-6-19</t>
  </si>
  <si>
    <t>บริษัท ลีพัฒนาผลิตภัณฑ์ จำกัด (มหาชน)</t>
  </si>
  <si>
    <r>
      <rPr>
        <sz val="8"/>
        <color indexed="8"/>
        <rFont val="Helvetica Neue Light"/>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</si>
  <si>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Light"/>
      </rPr>
      <t>www.leepattana.com</t>
    </r>
  </si>
  <si>
    <t>IND</t>
  </si>
  <si>
    <t>4-7-23</t>
  </si>
  <si>
    <t>บริษัท อินเด็กซ์ อินเตอร์เนชั่นแนล กรุ๊ป จำกัด (มหาชน)</t>
  </si>
  <si>
    <r>
      <rPr>
        <sz val="8"/>
        <color indexed="8"/>
        <rFont val="Helvetica Neue Light"/>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</si>
  <si>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Light"/>
      </rPr>
      <t>www.index.co.th</t>
    </r>
  </si>
  <si>
    <t>BBL</t>
  </si>
  <si>
    <t>ธนาคารกรุงเทพ จำกัด (มหาชน)</t>
  </si>
  <si>
    <r>
      <rPr>
        <sz val="8"/>
        <color indexed="8"/>
        <rFont val="Helvetica Neue Light"/>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</si>
  <si>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Light"/>
      </rPr>
      <t>www.bangkokbank.com</t>
    </r>
  </si>
  <si>
    <t>TISCO</t>
  </si>
  <si>
    <t>4,415,642</t>
  </si>
  <si>
    <t>16-6-30</t>
  </si>
  <si>
    <t>บริษัท ทิสโก้ไฟแนนเชียลกรุ๊ป จำกัด (มหาชน)</t>
  </si>
  <si>
    <r>
      <rPr>
        <sz val="8"/>
        <color indexed="8"/>
        <rFont val="Helvetica Neue Light"/>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</si>
  <si>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Light"/>
      </rPr>
      <t>http://www.tisco.co.th</t>
    </r>
  </si>
  <si>
    <t>AIT</t>
  </si>
  <si>
    <t>-257,900</t>
  </si>
  <si>
    <t>22-0-15</t>
  </si>
  <si>
    <t>บริษัท แอ็ดวานซ์ อินฟอร์เมชั่น เทคโนโลยี จำกัด (มหาชน)</t>
  </si>
  <si>
    <r>
      <rPr>
        <sz val="8"/>
        <color indexed="8"/>
        <rFont val="Helvetica Neue Light"/>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</si>
  <si>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Light"/>
      </rPr>
      <t>www.ait.co.th</t>
    </r>
  </si>
  <si>
    <t>UVAN</t>
  </si>
  <si>
    <t>-124,200</t>
  </si>
  <si>
    <t>21-8-20</t>
  </si>
  <si>
    <t>บริษัท ยูนิวานิชน้ำมันปาล์ม จำกัด (มหาชน)</t>
  </si>
  <si>
    <r>
      <rPr>
        <sz val="8"/>
        <color indexed="8"/>
        <rFont val="Helvetica Neue Light"/>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</si>
  <si>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Light"/>
      </rPr>
      <t>www.univanich.com</t>
    </r>
  </si>
  <si>
    <t>WP</t>
  </si>
  <si>
    <t>บริษัท ดับบลิวพี เอ็นเนอร์ยี่ จำกัด (มหาชน)</t>
  </si>
  <si>
    <r>
      <rPr>
        <sz val="8"/>
        <color indexed="8"/>
        <rFont val="Helvetica Neue Light"/>
      </rPr>
      <t>ธุรกิจจัดหา จำหน่ายและขนส่งก๊าซปิโตรเลียมเหลว (Liquefied Petroleum Gas : LPG)</t>
    </r>
  </si>
  <si>
    <r>
      <rPr>
        <u val="single"/>
        <sz val="8"/>
        <color indexed="8"/>
        <rFont val="Helvetica Neue Light"/>
      </rPr>
      <t>www.wp-energy.co.th</t>
    </r>
  </si>
  <si>
    <t>GULF</t>
  </si>
  <si>
    <t>1,123,315</t>
  </si>
  <si>
    <t>7-8-8</t>
  </si>
  <si>
    <t>บริษัท กัลฟ์ เอ็นเนอร์จี ดีเวลลอปเมนท์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</si>
  <si>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</si>
  <si>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Light"/>
      </rPr>
      <t>www.GULF.co.th</t>
    </r>
  </si>
  <si>
    <t>SYNTEC</t>
  </si>
  <si>
    <t>32-1-6</t>
  </si>
  <si>
    <t>บริษัท ซินเท็ค คอนสตรัคชั่น จำกัด (มหาชน)</t>
  </si>
  <si>
    <r>
      <rPr>
        <sz val="8"/>
        <color indexed="8"/>
        <rFont val="Helvetica Neue Light"/>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</si>
  <si>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Light"/>
      </rPr>
      <t>www.synteccon.com</t>
    </r>
  </si>
  <si>
    <t>GYT</t>
  </si>
  <si>
    <t>บริษัท กู๊ดเยียร์(ประเทศไทย) จำกัด (มหาชน)</t>
  </si>
  <si>
    <r>
      <rPr>
        <sz val="8"/>
        <color indexed="8"/>
        <rFont val="Helvetica Neue Light"/>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</si>
  <si>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Light"/>
      </rPr>
      <t>www.goodyear.co.th</t>
    </r>
  </si>
  <si>
    <t>FLOYD</t>
  </si>
  <si>
    <t>7-9-13</t>
  </si>
  <si>
    <t>บริษัท ฟลอยด์ จำกัด (มหาชน)</t>
  </si>
  <si>
    <r>
      <rPr>
        <sz val="8"/>
        <color indexed="8"/>
        <rFont val="Helvetica Neue Light"/>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</si>
  <si>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Light"/>
      </rPr>
      <t>www.floyd.co.th</t>
    </r>
  </si>
  <si>
    <t>ASEFA</t>
  </si>
  <si>
    <t>10-0-9</t>
  </si>
  <si>
    <t>บริษัท อาซีฟา จำกัด (มหาชน)</t>
  </si>
  <si>
    <r>
      <rPr>
        <sz val="8"/>
        <color indexed="8"/>
        <rFont val="Helvetica Neue Light"/>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</si>
  <si>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Light"/>
      </rPr>
      <t>www.asefa.co.th</t>
    </r>
  </si>
  <si>
    <t>SCB</t>
  </si>
  <si>
    <t>3-3-18</t>
  </si>
  <si>
    <t>บริษัท เอสซีบี เอกซ์ จำกัด (มหาชน)</t>
  </si>
  <si>
    <r>
      <rPr>
        <sz val="8"/>
        <color indexed="8"/>
        <rFont val="Helvetica Neue Light"/>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</si>
  <si>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Light"/>
      </rPr>
      <t>www.scb.co.th</t>
    </r>
  </si>
  <si>
    <t>PR9</t>
  </si>
  <si>
    <t>1.61</t>
  </si>
  <si>
    <t>819,600</t>
  </si>
  <si>
    <t>6-9-15</t>
  </si>
  <si>
    <t>บริษัท โรงพยาบาลพระรามเก้า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</si>
  <si>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</si>
  <si>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Light"/>
      </rPr>
      <t>http://www.praram9.com</t>
    </r>
  </si>
  <si>
    <t>KTB</t>
  </si>
  <si>
    <t>36-0-12</t>
  </si>
  <si>
    <t>ธนาคารกรุงไทย จำกัด (มหาชน)</t>
  </si>
  <si>
    <r>
      <rPr>
        <sz val="8"/>
        <color indexed="8"/>
        <rFont val="Helvetica Neue Light"/>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</si>
  <si>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Light"/>
      </rPr>
      <t>https://krungthai.com</t>
    </r>
  </si>
  <si>
    <t>SCI</t>
  </si>
  <si>
    <t>709</t>
  </si>
  <si>
    <t>29</t>
  </si>
  <si>
    <t>9-10-1</t>
  </si>
  <si>
    <t>บริษัท เอสซีไอ อีเลคตริค จำกัด (มหาชน)</t>
  </si>
  <si>
    <r>
      <rPr>
        <sz val="8"/>
        <color indexed="8"/>
        <rFont val="Helvetica Neue Light"/>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</si>
  <si>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Light"/>
      </rPr>
      <t>http://www.sci-mfgr.com</t>
    </r>
  </si>
  <si>
    <t>PMTA</t>
  </si>
  <si>
    <t>10.05</t>
  </si>
  <si>
    <t>-2.97</t>
  </si>
  <si>
    <t>-21</t>
  </si>
  <si>
    <t>10-3-8</t>
  </si>
  <si>
    <t>บริษัท พีเอ็ม โทรีเซน เอเชีย โฮลดิ้งส์ จำกัด (มหาชน)</t>
  </si>
  <si>
    <r>
      <rPr>
        <sz val="8"/>
        <color indexed="8"/>
        <rFont val="Helvetica Neue Light"/>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</si>
  <si>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Light"/>
      </rPr>
      <t>http://www.pmthoresenasia.com</t>
    </r>
  </si>
  <si>
    <t>3BBIF</t>
  </si>
  <si>
    <t>4 [0.155]</t>
  </si>
  <si>
    <t>10-5-29</t>
  </si>
  <si>
    <t>กองทุนรวมโครงสร้างพื้นฐานบรอดแบนด์อินเทอร์เน็ต จัสมิน</t>
  </si>
  <si>
    <r>
      <rPr>
        <sz val="8"/>
        <color indexed="8"/>
        <rFont val="Helvetica Neue Light"/>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</si>
  <si>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Light"/>
      </rPr>
      <t>www.jas-if.com</t>
    </r>
  </si>
  <si>
    <t>S11</t>
  </si>
  <si>
    <t>10-5-20</t>
  </si>
  <si>
    <t>บริษัท เอส 11 กรุ๊ป จำกัด (มหาชน)</t>
  </si>
  <si>
    <r>
      <rPr>
        <sz val="8"/>
        <color indexed="8"/>
        <rFont val="Helvetica Neue Light"/>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</si>
  <si>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Light"/>
      </rPr>
      <t>http://www.sgroup.co.th</t>
    </r>
  </si>
  <si>
    <t>DELTA</t>
  </si>
  <si>
    <t>5,214,019</t>
  </si>
  <si>
    <t>30-0-21</t>
  </si>
  <si>
    <t>บริษัทเดลต้า อีเลคโทรนิคส์ (ประเทศไทย) จำกัด (มหาชน)</t>
  </si>
  <si>
    <r>
      <rPr>
        <sz val="8"/>
        <color indexed="8"/>
        <rFont val="Helvetica Neue Light"/>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</si>
  <si>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Light"/>
      </rPr>
      <t>http://www.deltathailand.com</t>
    </r>
  </si>
  <si>
    <t>COM7</t>
  </si>
  <si>
    <t>3.44</t>
  </si>
  <si>
    <t>754,600</t>
  </si>
  <si>
    <t>10-0-4</t>
  </si>
  <si>
    <t>บริษัท คอมเซเว่น จำกัด (มหาชน)</t>
  </si>
  <si>
    <r>
      <rPr>
        <sz val="8"/>
        <color indexed="8"/>
        <rFont val="Helvetica Neue Light"/>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</si>
  <si>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Light"/>
      </rPr>
      <t>www.comseven.com</t>
    </r>
  </si>
  <si>
    <t>NETBAY</t>
  </si>
  <si>
    <t>-6,100</t>
  </si>
  <si>
    <t>9-1-29</t>
  </si>
  <si>
    <t>บริษัท เน็ตเบย์ จำกัด (มหาชน)</t>
  </si>
  <si>
    <r>
      <rPr>
        <sz val="8"/>
        <color indexed="8"/>
        <rFont val="Helvetica Neue Light"/>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</si>
  <si>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Light"/>
      </rPr>
      <t>http://www.netbay.co.th</t>
    </r>
  </si>
  <si>
    <t>PLANET</t>
  </si>
  <si>
    <t>11-1-22</t>
  </si>
  <si>
    <t>บริษัท แพลนเน็ต คอมมิวนิเคชั่น เอเชีย จำกัด (มหาชน)</t>
  </si>
  <si>
    <r>
      <rPr>
        <sz val="8"/>
        <color indexed="8"/>
        <rFont val="Helvetica Neue Light"/>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</si>
  <si>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Light"/>
      </rPr>
      <t>www.planetcomm.com</t>
    </r>
  </si>
  <si>
    <t>MCS</t>
  </si>
  <si>
    <t>-59</t>
  </si>
  <si>
    <t>135,000</t>
  </si>
  <si>
    <t>20-0-30</t>
  </si>
  <si>
    <t>บริษัท เอ็ม.ซี.เอส.สตีล จำกัด (มหาชน)</t>
  </si>
  <si>
    <r>
      <rPr>
        <sz val="8"/>
        <color indexed="8"/>
        <rFont val="Helvetica Neue Light"/>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</si>
  <si>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Light"/>
      </rPr>
      <t>www.mcssteel.com</t>
    </r>
  </si>
  <si>
    <t>SRICHA</t>
  </si>
  <si>
    <t>-8,600</t>
  </si>
  <si>
    <t>13-1-12</t>
  </si>
  <si>
    <t>บริษัท ศรีราชาคอนสตรัคชั่น จำกัด (มหาชน)</t>
  </si>
  <si>
    <r>
      <rPr>
        <sz val="8"/>
        <color indexed="8"/>
        <rFont val="Helvetica Neue Light"/>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</si>
  <si>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Light"/>
      </rPr>
      <t>www.sricha.com</t>
    </r>
  </si>
  <si>
    <t>NUT</t>
  </si>
  <si>
    <t>12 [0.35]</t>
  </si>
  <si>
    <t>733,200</t>
  </si>
  <si>
    <t>0-2-3</t>
  </si>
  <si>
    <t>บริษัท นูทริชั่น โปรเฟส จำกัด (มหาชน)</t>
  </si>
  <si>
    <r>
      <rPr>
        <sz val="8"/>
        <color indexed="8"/>
        <rFont val="Helvetica Neue Light"/>
      </rPr>
      <t>ผลิตและจำหน่ายผลิตภัณฑ์เสริมอาหาร และเครื่องสำอาง</t>
    </r>
  </si>
  <si>
    <r>
      <rPr>
        <u val="single"/>
        <sz val="8"/>
        <color indexed="8"/>
        <rFont val="Helvetica Neue Light"/>
      </rPr>
      <t>https://www.nutritionprofess.com/th</t>
    </r>
  </si>
  <si>
    <t>AMARC</t>
  </si>
  <si>
    <t>2-9-26</t>
  </si>
  <si>
    <t>บริษัท ศูนย์ห้องปฏิบัติการและวิจัยทางการแพทย์และการเกษตรแห่งเอเซีย จำกัด (มหาชน)</t>
  </si>
  <si>
    <r>
      <rPr>
        <sz val="8"/>
        <color indexed="8"/>
        <rFont val="Helvetica Neue Light"/>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</si>
  <si>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Light"/>
      </rPr>
      <t>http://amarc.co.th/</t>
    </r>
  </si>
  <si>
    <t>TSTH</t>
  </si>
  <si>
    <t>-2.50</t>
  </si>
  <si>
    <t>22-8-16</t>
  </si>
  <si>
    <t>บริษัท ทาทา สตีล (ประเทศไทย) จำกัด (มหาชน)</t>
  </si>
  <si>
    <r>
      <rPr>
        <sz val="8"/>
        <color indexed="8"/>
        <rFont val="Helvetica Neue Light"/>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</si>
  <si>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Light"/>
      </rPr>
      <t>www.tatasteelthailand.com</t>
    </r>
  </si>
  <si>
    <t>RCL</t>
  </si>
  <si>
    <t>8 [0.5]</t>
  </si>
  <si>
    <t>8.26</t>
  </si>
  <si>
    <t>-8.00</t>
  </si>
  <si>
    <t>-488,000</t>
  </si>
  <si>
    <t>บริษัท อาร์ ซี แอล จำกัด (มหาชน)</t>
  </si>
  <si>
    <r>
      <rPr>
        <sz val="8"/>
        <color indexed="8"/>
        <rFont val="Helvetica Neue Light"/>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</si>
  <si>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Light"/>
      </rPr>
      <t>http://www.rclgroup.com</t>
    </r>
  </si>
  <si>
    <t>TFM</t>
  </si>
  <si>
    <t>XD [0.300]</t>
  </si>
  <si>
    <t>3-9-16</t>
  </si>
  <si>
    <t>บริษัท ไทยยูเนี่ยน ฟีดมิลล์ จำกัด (มหาชน)</t>
  </si>
  <si>
    <r>
      <rPr>
        <sz val="8"/>
        <color indexed="8"/>
        <rFont val="Helvetica Neue Light"/>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</si>
  <si>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Light"/>
      </rPr>
      <t>www.thaiunionfeedmill.com</t>
    </r>
  </si>
  <si>
    <t>DV8</t>
  </si>
  <si>
    <t>-19,000</t>
  </si>
  <si>
    <t>46-1-5</t>
  </si>
  <si>
    <t>บริษัท ดีวี8 จำกัด (มหาชน)</t>
  </si>
  <si>
    <r>
      <rPr>
        <sz val="8"/>
        <color indexed="8"/>
        <rFont val="Helvetica Neue Light"/>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</si>
  <si>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Light"/>
      </rPr>
      <t>www.dv8.co.th</t>
    </r>
  </si>
  <si>
    <t>PSP</t>
  </si>
  <si>
    <t>3 โซนบน ↑</t>
  </si>
  <si>
    <t>1-11-15</t>
  </si>
  <si>
    <t>บริษัท พี.เอส.พี.สเปเชียลตี้ส์ จำกัด (มหาชน)</t>
  </si>
  <si>
    <r>
      <rPr>
        <sz val="8"/>
        <color indexed="8"/>
        <rFont val="Helvetica Neue Light"/>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</si>
  <si>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</si>
  <si>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t>UNIQ</t>
  </si>
  <si>
    <t>18-4-15</t>
  </si>
  <si>
    <t>บริษัท ยูนิค เอ็นจิเนียริ่ง แอนด์ คอนสตรัคชั่น จำกัด (มหาชน)</t>
  </si>
  <si>
    <r>
      <rPr>
        <sz val="8"/>
        <color indexed="8"/>
        <rFont val="Helvetica Neue Light"/>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</si>
  <si>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Light"/>
      </rPr>
      <t>http://www.unique.co.th</t>
    </r>
  </si>
  <si>
    <t>TVO</t>
  </si>
  <si>
    <t>8 [0.800]</t>
  </si>
  <si>
    <t>358,100</t>
  </si>
  <si>
    <t>34-9-0</t>
  </si>
  <si>
    <t>บริษัท น้ำมันพืชไทย จำกัด (มหาชน)</t>
  </si>
  <si>
    <r>
      <rPr>
        <sz val="8"/>
        <color indexed="8"/>
        <rFont val="Helvetica Neue Light"/>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</si>
  <si>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Light"/>
      </rPr>
      <t>www.tvothai.com</t>
    </r>
  </si>
  <si>
    <t>METCO</t>
  </si>
  <si>
    <t>197</t>
  </si>
  <si>
    <t>บริษัทมูราโมโต้ อีเล็คตรอน (ประเทศไทย) จำกัด (มหาชน)</t>
  </si>
  <si>
    <r>
      <rPr>
        <sz val="8"/>
        <color indexed="8"/>
        <rFont val="Helvetica Neue Light"/>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</si>
  <si>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Light"/>
      </rPr>
      <t>www.metco.co.th</t>
    </r>
  </si>
  <si>
    <t>PDG</t>
  </si>
  <si>
    <t>6 [0.110]</t>
  </si>
  <si>
    <t>19,200</t>
  </si>
  <si>
    <t>11-0-16</t>
  </si>
  <si>
    <t>บริษัท พรอดดิจิ จำกัด (มหาชน)</t>
  </si>
  <si>
    <r>
      <rPr>
        <sz val="8"/>
        <color indexed="8"/>
        <rFont val="Helvetica Neue Light"/>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</si>
  <si>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Light"/>
      </rPr>
      <t>www.prodigy.co.th</t>
    </r>
  </si>
  <si>
    <t>KKP</t>
  </si>
  <si>
    <t>ธนาคารเกียรตินาคินภัทร จำกัด (มหาชน)</t>
  </si>
  <si>
    <r>
      <rPr>
        <sz val="8"/>
        <color indexed="8"/>
        <rFont val="Helvetica Neue Light"/>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</si>
  <si>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Light"/>
      </rPr>
      <t>https://bank.kkpfg.com/</t>
    </r>
  </si>
  <si>
    <t>KBANK</t>
  </si>
  <si>
    <t>49-6-3</t>
  </si>
  <si>
    <t>ธนาคารกสิกรไทย จำกัด (มหาชน)</t>
  </si>
  <si>
    <r>
      <rPr>
        <sz val="8"/>
        <color indexed="8"/>
        <rFont val="Helvetica Neue Light"/>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</si>
  <si>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Light"/>
      </rPr>
      <t>www.kasikornbank.com</t>
    </r>
  </si>
  <si>
    <t>PM</t>
  </si>
  <si>
    <t>7 [0.5]</t>
  </si>
  <si>
    <t>0.84</t>
  </si>
  <si>
    <t>56%</t>
  </si>
  <si>
    <t>-57</t>
  </si>
  <si>
    <t>26,300</t>
  </si>
  <si>
    <t>17-2-18</t>
  </si>
  <si>
    <t>บริษัท พรีเมียร์ มาร์เก็ตติ้ง จำกัด (มหาชน)</t>
  </si>
  <si>
    <r>
      <rPr>
        <sz val="8"/>
        <color indexed="8"/>
        <rFont val="Helvetica Neue Light"/>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</si>
  <si>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Light"/>
      </rPr>
      <t>www.premier-marketing.co.th</t>
    </r>
  </si>
  <si>
    <t>THAI</t>
  </si>
  <si>
    <t>3 โซนบน ⇞</t>
  </si>
  <si>
    <t>21.09</t>
  </si>
  <si>
    <t>88%</t>
  </si>
  <si>
    <t>54</t>
  </si>
  <si>
    <t>2,770,130</t>
  </si>
  <si>
    <t>33-0-22</t>
  </si>
  <si>
    <t>บริษัท การบินไทย จำกัด (มหาชน)</t>
  </si>
  <si>
    <r>
      <rPr>
        <sz val="8"/>
        <color indexed="8"/>
        <rFont val="Helvetica Neue Light"/>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</si>
  <si>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Light"/>
      </rPr>
      <t>http://www.thaiairways.com</t>
    </r>
  </si>
  <si>
    <t>TFG</t>
  </si>
  <si>
    <t>8 [0.225]</t>
  </si>
  <si>
    <t>5.25</t>
  </si>
  <si>
    <t>14.29</t>
  </si>
  <si>
    <t>89%</t>
  </si>
  <si>
    <t>9,824,224</t>
  </si>
  <si>
    <t>9-10-6</t>
  </si>
  <si>
    <t>บริษัท ไทยฟู้ดส์ กรุ๊ป จำกัด (มหาชน)</t>
  </si>
  <si>
    <r>
      <rPr>
        <sz val="8"/>
        <color indexed="8"/>
        <rFont val="Helvetica Neue Light"/>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</si>
  <si>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Light"/>
      </rPr>
      <t>www.tfg.co.th</t>
    </r>
  </si>
  <si>
    <t>3K-BAT</t>
  </si>
  <si>
    <t>4-10-9</t>
  </si>
  <si>
    <t>บริษัท ไทย เอ็นเนอร์จี สโตเรจ เทคโนโลยี จำกัด (มหาชน)</t>
  </si>
  <si>
    <r>
      <rPr>
        <sz val="8"/>
        <color indexed="8"/>
        <rFont val="Helvetica Neue Light"/>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</si>
  <si>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t>ACAP</t>
  </si>
  <si>
    <t>19-8-0</t>
  </si>
  <si>
    <t>บริษัท เอเชีย แคปปิตอล กรุ๊ป จำกัด (มหาชน)</t>
  </si>
  <si>
    <r>
      <rPr>
        <sz val="8"/>
        <color indexed="8"/>
        <rFont val="Helvetica Neue Light"/>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</si>
  <si>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Light"/>
      </rPr>
      <t>www.acap.co.th</t>
    </r>
  </si>
  <si>
    <t>ALL</t>
  </si>
  <si>
    <t>6-3-6</t>
  </si>
  <si>
    <t>บริษัท ออลล์ อินสไปร์ ดีเวลลอปเม้นท์ จำกัด (มหาชน)</t>
  </si>
  <si>
    <r>
      <rPr>
        <sz val="8"/>
        <color indexed="8"/>
        <rFont val="Helvetica Neue Light"/>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</si>
  <si>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Light"/>
      </rPr>
      <t>www.allinspire.co.th</t>
    </r>
  </si>
  <si>
    <t>APEX</t>
  </si>
  <si>
    <t>บริษัท เอเพ็กซ์ ดีเวลลอปเม้นท์ จำกัด (มหาชน)</t>
  </si>
  <si>
    <r>
      <rPr>
        <sz val="8"/>
        <color indexed="8"/>
        <rFont val="Helvetica Neue Light"/>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</si>
  <si>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Light"/>
      </rPr>
      <t>www.apexpcl.com</t>
    </r>
  </si>
  <si>
    <t>BKKCP</t>
  </si>
  <si>
    <t>21-8-26</t>
  </si>
  <si>
    <t>กองทุนรวมอสังหาริมทรัพย์บางกอก</t>
  </si>
  <si>
    <r>
      <rPr>
        <sz val="8"/>
        <color indexed="8"/>
        <rFont val="Helvetica Neue Light"/>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</si>
  <si>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t>BLISS</t>
  </si>
  <si>
    <t xml:space="preserve"> ↓</t>
  </si>
  <si>
    <t>20-8-1</t>
  </si>
  <si>
    <t>บริษัท บลิส อินเทลลิเจนซ์ จำกัด (มหาชน)</t>
  </si>
  <si>
    <r>
      <rPr>
        <sz val="8"/>
        <color indexed="8"/>
        <rFont val="Helvetica Neue Light"/>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</si>
  <si>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Light"/>
      </rPr>
      <t>www.blisstel.co.th</t>
    </r>
  </si>
  <si>
    <t>BWORK</t>
  </si>
  <si>
    <t>CIMBT</t>
  </si>
  <si>
    <t>10.81</t>
  </si>
  <si>
    <t>122%</t>
  </si>
  <si>
    <t>46-8-23</t>
  </si>
  <si>
    <t>ธนาคาร ซีไอเอ็มบี ไทย จำกัด (มหาชน)</t>
  </si>
  <si>
    <r>
      <rPr>
        <sz val="8"/>
        <color indexed="8"/>
        <rFont val="Helvetica Neue Light"/>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</si>
  <si>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Light"/>
      </rPr>
      <t>http://www.cimbthai.com</t>
    </r>
  </si>
  <si>
    <t>COTTO</t>
  </si>
  <si>
    <t>7-0-11</t>
  </si>
  <si>
    <t>บริษัท เอสซีจี เซรามิกส์ จำกัด (มหาชน)</t>
  </si>
  <si>
    <r>
      <rPr>
        <sz val="8"/>
        <color indexed="8"/>
        <rFont val="Helvetica Neue Light"/>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</si>
  <si>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Light"/>
      </rPr>
      <t>http://www.scgceramics.com</t>
    </r>
  </si>
  <si>
    <t>CPTGF</t>
  </si>
  <si>
    <t>11-7-29</t>
  </si>
  <si>
    <t>กองทุนรวมสิทธิการเช่าอสังหาริมทรัพย์ ซี.พี.ทาวเวอร์ โกรท</t>
  </si>
  <si>
    <r>
      <rPr>
        <sz val="8"/>
        <color indexed="8"/>
        <rFont val="Helvetica Neue Light"/>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</si>
  <si>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t>CSR</t>
  </si>
  <si>
    <t>2.67</t>
  </si>
  <si>
    <t>33%</t>
  </si>
  <si>
    <t>35-11-7</t>
  </si>
  <si>
    <t>บริษัท เทพธานีกรีฑา จำกัด (มหาชน)</t>
  </si>
  <si>
    <r>
      <rPr>
        <sz val="8"/>
        <color indexed="8"/>
        <rFont val="Helvetica Neue Light"/>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</si>
  <si>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Light"/>
      </rPr>
      <t>www.navatanee.com</t>
    </r>
  </si>
  <si>
    <t>CV</t>
  </si>
  <si>
    <t>2,300%</t>
  </si>
  <si>
    <t>3-11-12</t>
  </si>
  <si>
    <t>บริษัท โคลเวอร์ เพาเวอร์ จำกัด (มหาชน)</t>
  </si>
  <si>
    <r>
      <rPr>
        <sz val="8"/>
        <color indexed="8"/>
        <rFont val="Helvetica Neue Light"/>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</si>
  <si>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Light"/>
      </rPr>
      <t>www.cloverpower.co.th</t>
    </r>
  </si>
  <si>
    <t>DTAC</t>
  </si>
  <si>
    <t>18-1-23</t>
  </si>
  <si>
    <t>บริษัท โทเทิ่ล แอ็คเซ็ส คอมมูนิเคชั่น จำกัด (มหาชน)</t>
  </si>
  <si>
    <r>
      <rPr>
        <sz val="8"/>
        <color indexed="8"/>
        <rFont val="Helvetica Neue Light"/>
      </rPr>
      <t>ดำเนินธุรกิจให้บริการโทรคมนาคมและบริการอื่นๆ ที่เกี่ยวข้อง</t>
    </r>
  </si>
  <si>
    <r>
      <rPr>
        <u val="single"/>
        <sz val="8"/>
        <color indexed="8"/>
        <rFont val="Helvetica Neue Light"/>
      </rPr>
      <t>www.dtac.co.th</t>
    </r>
  </si>
  <si>
    <t>DTCI</t>
  </si>
  <si>
    <t>90%</t>
  </si>
  <si>
    <t>บริษัท ดี.ที.ซี.อินดัสตรี่ส์ จำกัด (มหาชน)</t>
  </si>
  <si>
    <r>
      <rPr>
        <sz val="8"/>
        <color indexed="8"/>
        <rFont val="Helvetica Neue Light"/>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</si>
  <si>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Light"/>
      </rPr>
      <t>www.lancerpen.com</t>
    </r>
  </si>
  <si>
    <t>ERWPF</t>
  </si>
  <si>
    <t>12-4-10</t>
  </si>
  <si>
    <t>กองทุนรวมอสังหาริมทรัพย์เอราวัณ โฮเทล โกรท</t>
  </si>
  <si>
    <r>
      <rPr>
        <sz val="8"/>
        <color indexed="8"/>
        <rFont val="Helvetica Neue Light"/>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</si>
  <si>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t>F&amp;D</t>
  </si>
  <si>
    <t>4.42</t>
  </si>
  <si>
    <t>-100.00</t>
  </si>
  <si>
    <t>112%</t>
  </si>
  <si>
    <t>31-0-11</t>
  </si>
  <si>
    <t>บริษัท ฟู้ดแอนด์ดริ๊งส์ จำกัด (มหาชน)</t>
  </si>
  <si>
    <r>
      <rPr>
        <sz val="8"/>
        <color indexed="8"/>
        <rFont val="Helvetica Neue Light"/>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</si>
  <si>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Light"/>
      </rPr>
      <t>www.foodanddrinks.co.th</t>
    </r>
  </si>
  <si>
    <t>FE</t>
  </si>
  <si>
    <t>41%</t>
  </si>
  <si>
    <t>บริษัท ฟาร์อีสท์ เฟมไลน์ ดีดีบี จำกัด (มหาชน)</t>
  </si>
  <si>
    <r>
      <rPr>
        <sz val="8"/>
        <color indexed="8"/>
        <rFont val="Helvetica Neue Light"/>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</si>
  <si>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Light"/>
      </rPr>
      <t>www.fareastfamelineddb.com</t>
    </r>
  </si>
  <si>
    <t>FUTUREPF</t>
  </si>
  <si>
    <t>18-8-7</t>
  </si>
  <si>
    <t>กองทุนรวมสิทธิการเช่าอสังหาริมทรัพย์ฟิวเจอร์พาร์ค</t>
  </si>
  <si>
    <r>
      <rPr>
        <sz val="8"/>
        <color indexed="8"/>
        <rFont val="Helvetica Neue Light"/>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</si>
  <si>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Light"/>
      </rPr>
      <t>http://investor.futurepark.co.th</t>
    </r>
  </si>
  <si>
    <t>GL</t>
  </si>
  <si>
    <t>20-10-1</t>
  </si>
  <si>
    <t>บริษัท กรุ๊ปลีส จำกัด (มหาชน)</t>
  </si>
  <si>
    <r>
      <rPr>
        <sz val="8"/>
        <color indexed="8"/>
        <rFont val="Helvetica Neue Light"/>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</si>
  <si>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Light"/>
      </rPr>
      <t>https://grouplease.international</t>
    </r>
  </si>
  <si>
    <t>GLAND</t>
  </si>
  <si>
    <t>3.38</t>
  </si>
  <si>
    <t>170%</t>
  </si>
  <si>
    <t>บริษัท แกรนด์ คาแนล แลนด์ จำกัด (มหาชน)</t>
  </si>
  <si>
    <r>
      <rPr>
        <u val="single"/>
        <sz val="8"/>
        <color indexed="8"/>
        <rFont val="Helvetica Neue Light"/>
      </rPr>
      <t>http://www.grandcanalland.com</t>
    </r>
  </si>
  <si>
    <t>GSC</t>
  </si>
  <si>
    <t>บริษัท โกลบอล เซอร์วิส เซ็นเตอร์ จำกัด (มหาชน)</t>
  </si>
  <si>
    <r>
      <rPr>
        <u val="single"/>
        <sz val="8"/>
        <color indexed="8"/>
        <rFont val="Helvetica Neue Light"/>
      </rPr>
      <t>www.gsc-servicecenter.com</t>
    </r>
  </si>
  <si>
    <t>GSTEEL</t>
  </si>
  <si>
    <t>19-6-20</t>
  </si>
  <si>
    <t>บริษัท จี สตีล จำกัด (มหาชน)</t>
  </si>
  <si>
    <r>
      <rPr>
        <sz val="8"/>
        <color indexed="8"/>
        <rFont val="Helvetica Neue Light"/>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</si>
  <si>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Light"/>
      </rPr>
      <t>www.gsteel.com</t>
    </r>
  </si>
  <si>
    <t>HEMP</t>
  </si>
  <si>
    <r>
      <rPr>
        <u val="single"/>
        <sz val="8"/>
        <color indexed="8"/>
        <rFont val="Helvetica Neue Light"/>
      </rPr>
      <t>https://www.hempcorp.co.th</t>
    </r>
  </si>
  <si>
    <t>HYDROGEN</t>
  </si>
  <si>
    <t>12 [0.15]</t>
  </si>
  <si>
    <t>ทรัสต์เพื่อการลงทุนในอสังหาริมทรัพย์และสิทธิการเช่าไฮโดรเจน</t>
  </si>
  <si>
    <r>
      <rPr>
        <sz val="8"/>
        <color indexed="8"/>
        <rFont val="Helvetica Neue Light"/>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</si>
  <si>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Light"/>
      </rPr>
      <t>http://www.hydrogenreit.com</t>
    </r>
  </si>
  <si>
    <t>IFEC</t>
  </si>
  <si>
    <t>37-3-8</t>
  </si>
  <si>
    <t>บริษัท อินเตอร์ ฟาร์อีสท์ เอ็นเนอร์ยี่ คอร์ปอเรชั่น จำกัด (มหาชน)</t>
  </si>
  <si>
    <r>
      <rPr>
        <sz val="8"/>
        <color indexed="8"/>
        <rFont val="Helvetica Neue Light"/>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</si>
  <si>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Light"/>
      </rPr>
      <t>www.ifec.co.th</t>
    </r>
  </si>
  <si>
    <t>INTUCH</t>
  </si>
  <si>
    <t>บริษัท อินทัช โฮลดิ้งส์ จำกัด (มหาชน)</t>
  </si>
  <si>
    <r>
      <rPr>
        <sz val="8"/>
        <color indexed="8"/>
        <rFont val="Helvetica Neue Light"/>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</si>
  <si>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Light"/>
      </rPr>
      <t>www.intouchcompany.com</t>
    </r>
  </si>
  <si>
    <t>JKN</t>
  </si>
  <si>
    <t>7-8-15</t>
  </si>
  <si>
    <t>บริษัท เจเคเอ็น โกลบอล กรุ๊ป จำกัด (มหาชน)</t>
  </si>
  <si>
    <r>
      <rPr>
        <sz val="8"/>
        <color indexed="8"/>
        <rFont val="Helvetica Neue Light"/>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</si>
  <si>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Light"/>
      </rPr>
      <t>https://jknglobalgroup.com/</t>
    </r>
  </si>
  <si>
    <t>KKC</t>
  </si>
  <si>
    <t>บริษัท กุลธรเคอร์บี้ จำกัด (มหาชน)</t>
  </si>
  <si>
    <r>
      <rPr>
        <sz val="8"/>
        <color indexed="8"/>
        <rFont val="Helvetica Neue Light"/>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</si>
  <si>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Light"/>
      </rPr>
      <t>www.kulthorn.com</t>
    </r>
  </si>
  <si>
    <t>KPNPF</t>
  </si>
  <si>
    <t>12-3-11</t>
  </si>
  <si>
    <t>กองทุนรวมอสังหาริมทรัพย์เคพีเอ็น</t>
  </si>
  <si>
    <r>
      <rPr>
        <sz val="8"/>
        <color indexed="8"/>
        <rFont val="Helvetica Neue Light"/>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</si>
  <si>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t>KWC</t>
  </si>
  <si>
    <t>4.39</t>
  </si>
  <si>
    <t>44-8-25</t>
  </si>
  <si>
    <t>บริษัท กรุงเทพโสภณ จำกัด (มหาชน)</t>
  </si>
  <si>
    <r>
      <rPr>
        <sz val="8"/>
        <color indexed="8"/>
        <rFont val="Helvetica Neue Light"/>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</si>
  <si>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Light"/>
      </rPr>
      <t>http://www.kwc.co.th</t>
    </r>
  </si>
  <si>
    <t>KWI</t>
  </si>
  <si>
    <t>1,625%</t>
  </si>
  <si>
    <t>บริษัท เคดับบลิวไอ จำกัด (มหาชน)</t>
  </si>
  <si>
    <r>
      <rPr>
        <sz val="8"/>
        <color indexed="8"/>
        <rFont val="Helvetica Neue Light"/>
      </rPr>
      <t>ธุรกิจพัฒนาอสังหาริมทรัพย์เพื่อขาย ธุรกิจให้เช่าอาคารสำนักงาน และธุรกิจประกันภัย</t>
    </r>
  </si>
  <si>
    <r>
      <rPr>
        <u val="single"/>
        <sz val="8"/>
        <color indexed="8"/>
        <rFont val="Helvetica Neue Light"/>
      </rPr>
      <t>www.kwiasia.com</t>
    </r>
  </si>
  <si>
    <t>LHPF</t>
  </si>
  <si>
    <t>13-4-12</t>
  </si>
  <si>
    <t>กองทุนรวมอสังหาริมทรัพย์และสิทธิการเช่า แลนด์ แอนด์ เฮ้าส์</t>
  </si>
  <si>
    <r>
      <rPr>
        <sz val="8"/>
        <color indexed="8"/>
        <rFont val="Helvetica Neue Light"/>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</si>
  <si>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t>LPF</t>
  </si>
  <si>
    <t>13-4-26</t>
  </si>
  <si>
    <t>กองทุนรวมอสังหาริมทรัพย์และสิทธิการเช่าโลตัสส์ รีเทล โกรท</t>
  </si>
  <si>
    <r>
      <rPr>
        <sz val="8"/>
        <color indexed="8"/>
        <rFont val="Helvetica Neue Light"/>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</si>
  <si>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t>LRH</t>
  </si>
  <si>
    <t>4.15</t>
  </si>
  <si>
    <t>31-8-20</t>
  </si>
  <si>
    <t>บริษัท ลากูน่า รีสอร์ท แอนด์ โฮเท็ล จำกัด (มหาชน)</t>
  </si>
  <si>
    <r>
      <rPr>
        <sz val="8"/>
        <color indexed="8"/>
        <rFont val="Helvetica Neue Light"/>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</si>
  <si>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Light"/>
      </rPr>
      <t>www.lagunaresorts.com</t>
    </r>
  </si>
  <si>
    <t>M-II</t>
  </si>
  <si>
    <t>12-7-18</t>
  </si>
  <si>
    <t>กองทุนรวมอสังหาริมทรัพย์ และสิทธิการเช่า เอ็มเอฟซี อินดัสเตรียล อินเวสเมนท์</t>
  </si>
  <si>
    <r>
      <rPr>
        <sz val="8"/>
        <color indexed="8"/>
        <rFont val="Helvetica Neue Light"/>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</si>
  <si>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t>M-PAT</t>
  </si>
  <si>
    <t>143%</t>
  </si>
  <si>
    <t>11-1-21</t>
  </si>
  <si>
    <t>กองทุนรวมอสังหาริมทรัพย์เอ็มเอฟซี ป่าตอง เฮอริเทจ</t>
  </si>
  <si>
    <r>
      <rPr>
        <sz val="8"/>
        <color indexed="8"/>
        <rFont val="Helvetica Neue Light"/>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</si>
  <si>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t>MANRIN</t>
  </si>
  <si>
    <t>64%</t>
  </si>
  <si>
    <t>บริษัท แมนดารินโฮเต็ล จำกัด (มหาชน)</t>
  </si>
  <si>
    <r>
      <rPr>
        <sz val="8"/>
        <color indexed="8"/>
        <rFont val="Helvetica Neue Light"/>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</si>
  <si>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Light"/>
      </rPr>
      <t>www.mandarin-bkk.com</t>
    </r>
  </si>
  <si>
    <t>MAX</t>
  </si>
  <si>
    <t>บริษัท แมกซ์ เมทัล คอร์ปอเรชั่น จำกัด (มหาชน)</t>
  </si>
  <si>
    <r>
      <rPr>
        <sz val="8"/>
        <color indexed="8"/>
        <rFont val="Helvetica Neue Light"/>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</si>
  <si>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Light"/>
      </rPr>
      <t>www.maxmetalcorp.co.th</t>
    </r>
  </si>
  <si>
    <t>MIT</t>
  </si>
  <si>
    <t>9-7-22</t>
  </si>
  <si>
    <t>ทรัสต์เพื่อการลงทุนในอสังหาริมทรัพย์เอ็มเอฟซีอินดัสเตรียล</t>
  </si>
  <si>
    <r>
      <rPr>
        <sz val="8"/>
        <color indexed="8"/>
        <rFont val="Helvetica Neue Light"/>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</si>
  <si>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t>NEW</t>
  </si>
  <si>
    <t>1.59</t>
  </si>
  <si>
    <t>129%</t>
  </si>
  <si>
    <t>28-11-22</t>
  </si>
  <si>
    <t>บริษัท วัฒนาการแพทย์ จำกัด (มหาชน)</t>
  </si>
  <si>
    <r>
      <rPr>
        <sz val="8"/>
        <color indexed="8"/>
        <rFont val="Helvetica Neue Light"/>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</si>
  <si>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Light"/>
      </rPr>
      <t>www.wattanahospital.net</t>
    </r>
  </si>
  <si>
    <t>NFC</t>
  </si>
  <si>
    <t>291%</t>
  </si>
  <si>
    <t>28-11-19</t>
  </si>
  <si>
    <t>บริษัท เอ็นเอฟซี จำกัด (มหาชน)</t>
  </si>
  <si>
    <r>
      <rPr>
        <sz val="8"/>
        <color indexed="8"/>
        <rFont val="Helvetica Neue Light"/>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</si>
  <si>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Light"/>
      </rPr>
      <t>www.nfc.co.th</t>
    </r>
  </si>
  <si>
    <t>NOK</t>
  </si>
  <si>
    <t>12-1-25</t>
  </si>
  <si>
    <t>บริษัท สายการบินนกแอร์ จำกัด (มหาชน)</t>
  </si>
  <si>
    <r>
      <rPr>
        <sz val="8"/>
        <color indexed="8"/>
        <rFont val="Helvetica Neue Light"/>
      </rPr>
      <t>ธุรกิจสายการบิน</t>
    </r>
  </si>
  <si>
    <r>
      <rPr>
        <u val="single"/>
        <sz val="8"/>
        <color indexed="8"/>
        <rFont val="Helvetica Neue Light"/>
      </rPr>
      <t>www.nokair.com</t>
    </r>
  </si>
  <si>
    <t>NSI</t>
  </si>
  <si>
    <t>30-4-17</t>
  </si>
  <si>
    <t>บริษัทนำสินประกันภัย จำกัด (มหาชน)</t>
  </si>
  <si>
    <r>
      <rPr>
        <sz val="8"/>
        <color indexed="8"/>
        <rFont val="Helvetica Neue Light"/>
      </rPr>
      <t>ประกอบธุรกิจประกันภัย</t>
    </r>
  </si>
  <si>
    <r>
      <rPr>
        <u val="single"/>
        <sz val="8"/>
        <color indexed="8"/>
        <rFont val="Helvetica Neue Light"/>
      </rPr>
      <t>www.namsengins.co.th</t>
    </r>
  </si>
  <si>
    <t>NWR</t>
  </si>
  <si>
    <t>1,300%</t>
  </si>
  <si>
    <t>29-10-18</t>
  </si>
  <si>
    <t>บริษัทเนาวรัตน์พัฒนาการ จำกัด (มหาชน)</t>
  </si>
  <si>
    <r>
      <rPr>
        <sz val="8"/>
        <color indexed="8"/>
        <rFont val="Helvetica Neue Light"/>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</si>
  <si>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Light"/>
      </rPr>
      <t>www.nawarat.co.th</t>
    </r>
  </si>
  <si>
    <t>OHTL</t>
  </si>
  <si>
    <t>65%</t>
  </si>
  <si>
    <t>7</t>
  </si>
  <si>
    <t>37-1-24</t>
  </si>
  <si>
    <t>บริษัท โอเอชทีแอล จำกัด (มหาชน)</t>
  </si>
  <si>
    <r>
      <rPr>
        <sz val="8"/>
        <color indexed="8"/>
        <rFont val="Helvetica Neue Light"/>
      </rPr>
      <t>บริษัทและบริษัทย่อยดำเนินธุรกิจโรงแรมและภัตตาคาร</t>
    </r>
  </si>
  <si>
    <r>
      <rPr>
        <u val="single"/>
        <sz val="8"/>
        <color indexed="8"/>
        <rFont val="Helvetica Neue Light"/>
      </rPr>
      <t>www.mandarinoriental.com/bangkok.com</t>
    </r>
  </si>
  <si>
    <t>OISHI</t>
  </si>
  <si>
    <t>บริษัท โออิชิ กรุ๊ป จำกัด (มหาชน)</t>
  </si>
  <si>
    <r>
      <rPr>
        <sz val="8"/>
        <color indexed="8"/>
        <rFont val="Helvetica Neue Light"/>
      </rPr>
      <t>ประกอบธุรกิจผลิตและจำหน่ายอาหารญี่ปุ่น และเครื่องดื่มภายใต้เครื่องหมายการค้า "โออิชิ"</t>
    </r>
  </si>
  <si>
    <r>
      <rPr>
        <u val="single"/>
        <sz val="8"/>
        <color indexed="8"/>
        <rFont val="Helvetica Neue Light"/>
      </rPr>
      <t>www.oishigroup.com</t>
    </r>
  </si>
  <si>
    <t>PACE</t>
  </si>
  <si>
    <t>12-0-7</t>
  </si>
  <si>
    <t>บริษัท เพซ ดีเวลลอปเมนท์ คอร์ปอเรชั่น จำกัด (มหาชน)</t>
  </si>
  <si>
    <r>
      <rPr>
        <sz val="8"/>
        <color indexed="8"/>
        <rFont val="Helvetica Neue Light"/>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</si>
  <si>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Light"/>
      </rPr>
      <t>http://www.pacedev.com</t>
    </r>
  </si>
  <si>
    <t>POLAR</t>
  </si>
  <si>
    <t>34-11-29</t>
  </si>
  <si>
    <t>บริษัท โพลาริส แคปปิตัล จำกัด (มหาชน)</t>
  </si>
  <si>
    <r>
      <rPr>
        <sz val="8"/>
        <color indexed="8"/>
        <rFont val="Helvetica Neue Light"/>
      </rPr>
      <t>พัฒนาอสังหาริมทรัพย์เพื่อขาย ทั้งแนวราบและแนวสูง</t>
    </r>
  </si>
  <si>
    <r>
      <rPr>
        <u val="single"/>
        <sz val="8"/>
        <color indexed="8"/>
        <rFont val="Helvetica Neue Light"/>
      </rPr>
      <t>www.polariscap.co.th</t>
    </r>
  </si>
  <si>
    <t>POMPUI</t>
  </si>
  <si>
    <t>30-2-6</t>
  </si>
  <si>
    <t>บริษัท ผลิตภัณฑ์อาหารกว้างไพศาล จำกัด (มหาชน)</t>
  </si>
  <si>
    <r>
      <rPr>
        <sz val="8"/>
        <color indexed="8"/>
        <rFont val="Helvetica Neue Light"/>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</si>
  <si>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Light"/>
      </rPr>
      <t>www.smilingfish.com</t>
    </r>
  </si>
  <si>
    <t>POST</t>
  </si>
  <si>
    <t>40-7-19</t>
  </si>
  <si>
    <t>บริษัท บางกอก โพสต์ จำกัด (มหาชน)</t>
  </si>
  <si>
    <r>
      <rPr>
        <sz val="8"/>
        <color indexed="8"/>
        <rFont val="Helvetica Neue Light"/>
      </rPr>
      <t>ผลิตและเผยแพร่ข้อมูลข่าวสารผ่านหนังสือพิมพ์และนิตยสาร รวมถึงช่องทางออนไลน์</t>
    </r>
  </si>
  <si>
    <r>
      <rPr>
        <u val="single"/>
        <sz val="8"/>
        <color indexed="8"/>
        <rFont val="Helvetica Neue Light"/>
      </rPr>
      <t>https://www.bangkokpost.co.th/</t>
    </r>
  </si>
  <si>
    <t>PPF</t>
  </si>
  <si>
    <t>11-1-6</t>
  </si>
  <si>
    <t>กองทุนรวมอสังหาริมทรัพย์ปิ่นทอง อินดัสเตรียล ปาร์ค</t>
  </si>
  <si>
    <r>
      <rPr>
        <sz val="8"/>
        <color indexed="8"/>
        <rFont val="Helvetica Neue Light"/>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</si>
  <si>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t>PRAKIT</t>
  </si>
  <si>
    <t>6.09</t>
  </si>
  <si>
    <t>21%</t>
  </si>
  <si>
    <t>บริษัท ประกิต โฮลดิ้งส์ จำกัด (มหาชน)</t>
  </si>
  <si>
    <r>
      <rPr>
        <sz val="8"/>
        <color indexed="8"/>
        <rFont val="Helvetica Neue Light"/>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</si>
  <si>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Light"/>
      </rPr>
      <t>http://www.prakit.com</t>
    </r>
  </si>
  <si>
    <t>PRO</t>
  </si>
  <si>
    <t>21-0-22</t>
  </si>
  <si>
    <t>บริษัท โปรเฟสชั่นแนล เวสต์ เทคโนโลยี (1999) จำกัด (มหาชน)</t>
  </si>
  <si>
    <r>
      <rPr>
        <sz val="8"/>
        <color indexed="8"/>
        <rFont val="Helvetica Neue Light"/>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</si>
  <si>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Light"/>
      </rPr>
      <t>www.prowaste.co.th</t>
    </r>
  </si>
  <si>
    <t>PTECH</t>
  </si>
  <si>
    <t>838%</t>
  </si>
  <si>
    <t>29-5-1</t>
  </si>
  <si>
    <t>บริษัท พลัส เทค อินโนเวชั่น จำกัด (มหาชน)</t>
  </si>
  <si>
    <r>
      <rPr>
        <sz val="8"/>
        <color indexed="8"/>
        <rFont val="Helvetica Neue Light"/>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</si>
  <si>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</si>
  <si>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t>QHHR</t>
  </si>
  <si>
    <t>13-0-14</t>
  </si>
  <si>
    <t>กองทุนรวมอสังหาริมทรัพย์และสิทธิการเช่า ควอลิตี้ เฮ้าส์ โฮเทล แอนด์ เรซิเดนซ์</t>
  </si>
  <si>
    <r>
      <rPr>
        <sz val="8"/>
        <color indexed="8"/>
        <rFont val="Helvetica Neue Light"/>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</si>
  <si>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t>QHPF</t>
  </si>
  <si>
    <t>18-8-2</t>
  </si>
  <si>
    <t>กองทุนรวมสิทธิการเช่าอสังหาริมทรัพย์ควอลิตี้ เฮ้าส์</t>
  </si>
  <si>
    <r>
      <rPr>
        <sz val="8"/>
        <color indexed="8"/>
        <rFont val="Helvetica Neue Light"/>
      </rPr>
      <t>ลงทุน leasehold ในโครงการคิวเฮ้าส์ ลุมพินี โครงการเวฟ เพลส และโครงการคิวเฮ้าส์ เพลินจิต</t>
    </r>
  </si>
  <si>
    <t>ROH</t>
  </si>
  <si>
    <t>125%</t>
  </si>
  <si>
    <t>36-0-24</t>
  </si>
  <si>
    <t>บริษัท โรงแรมรอยัล ออคิด (ประเทศไทย) จำกัด (มหาชน)</t>
  </si>
  <si>
    <r>
      <rPr>
        <sz val="8"/>
        <color indexed="8"/>
        <rFont val="Helvetica Neue Light"/>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</si>
  <si>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Light"/>
      </rPr>
      <t>www.royalorchidsheraton.com</t>
    </r>
  </si>
  <si>
    <t>SAFARI</t>
  </si>
  <si>
    <t>30-5-29</t>
  </si>
  <si>
    <t>บริษัท ซาฟารีเวิลด์ จำกัด (มหาชน)</t>
  </si>
  <si>
    <r>
      <rPr>
        <sz val="8"/>
        <color indexed="8"/>
        <rFont val="Helvetica Neue Light"/>
      </rPr>
      <t>ธุรกิจการท่องเที่ยวและนันทนาการในรูปสวนสัตว์เปิด สวนน้ำ และ Theme Park</t>
    </r>
  </si>
  <si>
    <r>
      <rPr>
        <u val="single"/>
        <sz val="8"/>
        <color indexed="8"/>
        <rFont val="Helvetica Neue Light"/>
      </rPr>
      <t>www.safariworld.com</t>
    </r>
  </si>
  <si>
    <t>SAWANG</t>
  </si>
  <si>
    <t>124%</t>
  </si>
  <si>
    <t>34-1-10</t>
  </si>
  <si>
    <t>บริษัท สว่างเอ็กซ์ปอร์ต จำกัด (มหาชน)</t>
  </si>
  <si>
    <r>
      <rPr>
        <sz val="8"/>
        <color indexed="8"/>
        <rFont val="Helvetica Neue Light"/>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</si>
  <si>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SBNEXT</t>
  </si>
  <si>
    <t>11-1-26</t>
  </si>
  <si>
    <t>บริษัท สบาย คอนเน็กซ์ เทค จำกัด (มหาชน)</t>
  </si>
  <si>
    <r>
      <rPr>
        <u val="single"/>
        <sz val="8"/>
        <color indexed="8"/>
        <rFont val="Helvetica Neue Light"/>
      </rPr>
      <t>https://www.tsrplc.com</t>
    </r>
  </si>
  <si>
    <t>SHANG</t>
  </si>
  <si>
    <t>2.22</t>
  </si>
  <si>
    <t>31%</t>
  </si>
  <si>
    <t>34-11-1</t>
  </si>
  <si>
    <t>บริษัท แชงกรี-ลา โฮเต็ล จำกัด (มหาชน)</t>
  </si>
  <si>
    <r>
      <rPr>
        <sz val="8"/>
        <color indexed="8"/>
        <rFont val="Helvetica Neue Light"/>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</si>
  <si>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Light"/>
      </rPr>
      <t>www.shangri-la.com</t>
    </r>
  </si>
  <si>
    <t>SHREIT</t>
  </si>
  <si>
    <t>7-7-18</t>
  </si>
  <si>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</si>
  <si>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Light"/>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</si>
  <si>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Light"/>
      </rPr>
      <t>www.sp-investors.com</t>
    </r>
  </si>
  <si>
    <t>SIRIP</t>
  </si>
  <si>
    <t>11-4-5</t>
  </si>
  <si>
    <t>กองทุนรวมอสังหาริมทรัพย์แสนสิริ ไพร์มออฟฟิศ</t>
  </si>
  <si>
    <r>
      <rPr>
        <sz val="8"/>
        <color indexed="8"/>
        <rFont val="Helvetica Neue Light"/>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</si>
  <si>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t>SLM</t>
  </si>
  <si>
    <t>23-6-14</t>
  </si>
  <si>
    <t>บริษัท เอส แอล เอ็ม คอร์ปอเรชั่น จำกัด (มหาชน)</t>
  </si>
  <si>
    <r>
      <rPr>
        <sz val="8"/>
        <color indexed="8"/>
        <rFont val="Helvetica Neue Light"/>
      </rPr>
      <t>ให้บริการด้านการผลิตสื่อออนไลน์ รับจ้างผลิตสื่อ และบริหารจัดการสื่อออนไลน์</t>
    </r>
  </si>
  <si>
    <r>
      <rPr>
        <u val="single"/>
        <sz val="8"/>
        <color indexed="8"/>
        <rFont val="Helvetica Neue Light"/>
      </rPr>
      <t>www.chuosenko.co.th</t>
    </r>
  </si>
  <si>
    <t>SMK</t>
  </si>
  <si>
    <t>34-2-7</t>
  </si>
  <si>
    <t>บริษัท สินมั่นคงประกันภัย จำกัด (มหาชน)</t>
  </si>
  <si>
    <r>
      <rPr>
        <sz val="8"/>
        <color indexed="8"/>
        <rFont val="Helvetica Neue Light"/>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</si>
  <si>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Light"/>
      </rPr>
      <t>http://www.smk.co.th</t>
    </r>
  </si>
  <si>
    <t>SSC</t>
  </si>
  <si>
    <t>50-1-15</t>
  </si>
  <si>
    <t>บริษัท เสริมสุข จำกัด (มหาชน)</t>
  </si>
  <si>
    <r>
      <rPr>
        <sz val="8"/>
        <color indexed="8"/>
        <rFont val="Helvetica Neue Light"/>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</si>
  <si>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Light"/>
      </rPr>
      <t>www.sermsukplc.com</t>
    </r>
  </si>
  <si>
    <t>SSS</t>
  </si>
  <si>
    <t>19-10-30</t>
  </si>
  <si>
    <t>บริษัท สตาร์ สิทธิ โซลูชั่น จำกัด (มหาชน)</t>
  </si>
  <si>
    <r>
      <rPr>
        <sz val="8"/>
        <color indexed="8"/>
        <rFont val="Helvetica Neue Light"/>
      </rPr>
      <t>รีไซเคิล จำหน่ายวัสดุก่อสร้าง วิศวกรรมบริการ และสื่อโฆษณา</t>
    </r>
  </si>
  <si>
    <r>
      <rPr>
        <u val="single"/>
        <sz val="8"/>
        <color indexed="8"/>
        <rFont val="Helvetica Neue Light"/>
      </rPr>
      <t>http://www.staruniversalnetwork.com/</t>
    </r>
  </si>
  <si>
    <t>STARK</t>
  </si>
  <si>
    <t>20-4-23</t>
  </si>
  <si>
    <t>บริษัท สตาร์ค คอร์เปอเรชั่น จำกัด (มหาชน)</t>
  </si>
  <si>
    <r>
      <rPr>
        <sz val="8"/>
        <color indexed="8"/>
        <rFont val="Helvetica Neue Light"/>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</si>
  <si>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Light"/>
      </rPr>
      <t>www.starkcorporation.com</t>
    </r>
  </si>
  <si>
    <t>STEC</t>
  </si>
  <si>
    <t>32-11-14</t>
  </si>
  <si>
    <t>บริษัท ซิโน-ไทย เอ็นจีเนียริ่งแอนด์คอนสตรัคชั่น จำกัด(มหาชน)</t>
  </si>
  <si>
    <r>
      <rPr>
        <sz val="8"/>
        <color indexed="8"/>
        <rFont val="Helvetica Neue Light"/>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</si>
  <si>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Light"/>
      </rPr>
      <t>www.stecon.co.th</t>
    </r>
  </si>
  <si>
    <t>STHAI</t>
  </si>
  <si>
    <t>23-0-13</t>
  </si>
  <si>
    <t>บริษัท ซันไทยอุตสาหกรรมถุงมือยาง จำกัด (มหาชน)</t>
  </si>
  <si>
    <r>
      <rPr>
        <sz val="8"/>
        <color indexed="8"/>
        <rFont val="Helvetica Neue Light"/>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</si>
  <si>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Light"/>
      </rPr>
      <t>www.shunthaiglove.com</t>
    </r>
  </si>
  <si>
    <t>TAPAC</t>
  </si>
  <si>
    <t>20-8-12</t>
  </si>
  <si>
    <t>บริษัท ทาพาโก้ จำกัด (มหาชน)</t>
  </si>
  <si>
    <r>
      <rPr>
        <sz val="8"/>
        <color indexed="8"/>
        <rFont val="Helvetica Neue Light"/>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</si>
  <si>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Light"/>
      </rPr>
      <t>www.tapaco.com</t>
    </r>
  </si>
  <si>
    <t>TCCC</t>
  </si>
  <si>
    <t>8</t>
  </si>
  <si>
    <t>33-10-6</t>
  </si>
  <si>
    <t>บริษัท ไทยเซ็นทรัลเคมี จำกัด (มหาชน)</t>
  </si>
  <si>
    <r>
      <rPr>
        <sz val="8"/>
        <color indexed="8"/>
        <rFont val="Helvetica Neue Light"/>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</si>
  <si>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Light"/>
      </rPr>
      <t>www.tcccthai.com</t>
    </r>
  </si>
  <si>
    <t>TCOAT</t>
  </si>
  <si>
    <t>1.98</t>
  </si>
  <si>
    <t>57%</t>
  </si>
  <si>
    <t>31-2-0</t>
  </si>
  <si>
    <t>บริษัท อุตสาหกรรมผ้าเคลือบพลาสติกไทย จำกัด (มหาชน)</t>
  </si>
  <si>
    <r>
      <rPr>
        <sz val="8"/>
        <color indexed="8"/>
        <rFont val="Helvetica Neue Light"/>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</si>
  <si>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t>TGH</t>
  </si>
  <si>
    <t>55%</t>
  </si>
  <si>
    <t>6-0-14</t>
  </si>
  <si>
    <t>บริษัท ไทยกรุ๊ป โฮลดิ้งส์ จำกัด (มหาชน)</t>
  </si>
  <si>
    <r>
      <rPr>
        <sz val="8"/>
        <color indexed="8"/>
        <rFont val="Helvetica Neue Light"/>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</si>
  <si>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Light"/>
      </rPr>
      <t>https://www.tgh.co.th</t>
    </r>
  </si>
  <si>
    <t>TNL</t>
  </si>
  <si>
    <t>1.44</t>
  </si>
  <si>
    <t>61%</t>
  </si>
  <si>
    <t>บริษัท ธนูลักษณ์ จำกัด (มหาชน)</t>
  </si>
  <si>
    <r>
      <rPr>
        <sz val="8"/>
        <color indexed="8"/>
        <rFont val="Helvetica Neue Light"/>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</si>
  <si>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Light"/>
      </rPr>
      <t>www.thanulux.com</t>
    </r>
  </si>
  <si>
    <t>TSF</t>
  </si>
  <si>
    <t>บริษัท ทรีซิกตี้ไฟว์ จำกัด (มหาชน)</t>
  </si>
  <si>
    <r>
      <rPr>
        <sz val="8"/>
        <color indexed="8"/>
        <rFont val="Helvetica Neue Light"/>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</si>
  <si>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Light"/>
      </rPr>
      <t>http://www.365pcl.com</t>
    </r>
  </si>
  <si>
    <t>TUPF</t>
  </si>
  <si>
    <t>TURTLE</t>
  </si>
  <si>
    <t>108%</t>
  </si>
  <si>
    <t>14-8-28</t>
  </si>
  <si>
    <t>บริษัท เนชั่น อินเตอร์เนชั่นแนล เอ็ดดูเทนเมนท์ จำกัด (มหาชน)</t>
  </si>
  <si>
    <r>
      <rPr>
        <sz val="8"/>
        <color indexed="8"/>
        <rFont val="Helvetica Neue Light"/>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</si>
  <si>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Light"/>
      </rPr>
      <t>http://www.nine.co.th</t>
    </r>
  </si>
  <si>
    <t>UMS</t>
  </si>
  <si>
    <t>336%</t>
  </si>
  <si>
    <t>21-0-29</t>
  </si>
  <si>
    <t>บริษัท ยูนิค ไมนิ่ง เซอร์วิสเซส จำกัด (มหาชน)</t>
  </si>
  <si>
    <r>
      <rPr>
        <sz val="8"/>
        <color indexed="8"/>
        <rFont val="Helvetica Neue Light"/>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</si>
  <si>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Light"/>
      </rPr>
      <t>www.umspcl.com</t>
    </r>
  </si>
  <si>
    <t>UOBKH</t>
  </si>
  <si>
    <t>45%</t>
  </si>
  <si>
    <t>19-8-23</t>
  </si>
  <si>
    <t>บริษัทหลักทรัพย์ ยูโอบี เคย์เฮียน (ประเทศไทย) จำกัด (มหาชน)</t>
  </si>
  <si>
    <r>
      <rPr>
        <sz val="8"/>
        <color indexed="8"/>
        <rFont val="Helvetica Neue Light"/>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</si>
  <si>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Light"/>
      </rPr>
      <t>https://www.utrade.co.th/</t>
    </r>
  </si>
  <si>
    <t>URBNPF</t>
  </si>
  <si>
    <t>17-9-27</t>
  </si>
  <si>
    <t>กองทุนรวมสิทธิการเช่าอสังหาริมทรัพย์เออร์บานา</t>
  </si>
  <si>
    <r>
      <rPr>
        <sz val="8"/>
        <color indexed="8"/>
        <rFont val="Helvetica Neue Light"/>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</si>
  <si>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Light"/>
      </rPr>
      <t>http://www.phatraasset.com</t>
    </r>
  </si>
  <si>
    <t>WORLD</t>
  </si>
  <si>
    <t>30-11-15</t>
  </si>
  <si>
    <t>บริษัท เวิลด์ คอร์ปอเรชั่น จำกัด (มหาชน)</t>
  </si>
  <si>
    <r>
      <rPr>
        <u val="single"/>
        <sz val="8"/>
        <color indexed="8"/>
        <rFont val="Helvetica Neue Light"/>
      </rPr>
      <t>www.worldcorp.co.th</t>
    </r>
  </si>
  <si>
    <t>A</t>
  </si>
  <si>
    <t>18%</t>
  </si>
  <si>
    <t>21-4-13</t>
  </si>
  <si>
    <t>บริษัท อารียา พรอพเพอร์ตี้ จำกัด (มหาชน)</t>
  </si>
  <si>
    <r>
      <rPr>
        <sz val="8"/>
        <color indexed="8"/>
        <rFont val="Helvetica Neue Light"/>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</si>
  <si>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Light"/>
      </rPr>
      <t>http://www.areeya.co.th</t>
    </r>
  </si>
  <si>
    <t>ASIA</t>
  </si>
  <si>
    <t>บริษัท เอเชียโฮเต็ล จำกัด (มหาชน)</t>
  </si>
  <si>
    <r>
      <rPr>
        <sz val="8"/>
        <color indexed="8"/>
        <rFont val="Helvetica Neue Light"/>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</si>
  <si>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Light"/>
      </rPr>
      <t>www.asiahotel.co.th</t>
    </r>
  </si>
  <si>
    <t>BTNC</t>
  </si>
  <si>
    <t>37-9-12</t>
  </si>
  <si>
    <t>บริษัท บูติคนิวซิตี้ จำกัด (มหาชน)</t>
  </si>
  <si>
    <r>
      <rPr>
        <sz val="8"/>
        <color indexed="8"/>
        <rFont val="Helvetica Neue Light"/>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</si>
  <si>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Light"/>
      </rPr>
      <t>www.btnc.co.th</t>
    </r>
  </si>
  <si>
    <t>CHO</t>
  </si>
  <si>
    <t>-110,500</t>
  </si>
  <si>
    <t>12-3-1</t>
  </si>
  <si>
    <t>บริษัท ช ทวี จำกัด (มหาชน)</t>
  </si>
  <si>
    <r>
      <rPr>
        <sz val="8"/>
        <color indexed="8"/>
        <rFont val="Helvetica Neue Light"/>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</si>
  <si>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Light"/>
      </rPr>
      <t>www.cho.co.th</t>
    </r>
  </si>
  <si>
    <t>CHOTI</t>
  </si>
  <si>
    <t>บริษัท ห้องเย็นโชติวัฒน์หาดใหญ่ จำกัด (มหาชน)</t>
  </si>
  <si>
    <r>
      <rPr>
        <sz val="8"/>
        <color indexed="8"/>
        <rFont val="Helvetica Neue Light"/>
      </rPr>
      <t>ผู้ผลิตและส่งออกกุ้งแช่แข็ง</t>
    </r>
  </si>
  <si>
    <r>
      <rPr>
        <u val="single"/>
        <sz val="8"/>
        <color indexed="8"/>
        <rFont val="Helvetica Neue Light"/>
      </rPr>
      <t>www.kst-hatyai.com</t>
    </r>
  </si>
  <si>
    <t>CITY</t>
  </si>
  <si>
    <t>58%</t>
  </si>
  <si>
    <t>19-5-22</t>
  </si>
  <si>
    <t>บริษัท ซิตี้ สตีล จำกัด (มหาชน)</t>
  </si>
  <si>
    <r>
      <rPr>
        <sz val="8"/>
        <color indexed="8"/>
        <rFont val="Helvetica Neue Light"/>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</si>
  <si>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Light"/>
      </rPr>
      <t>http://www.citysteelpcl.com</t>
    </r>
  </si>
  <si>
    <t>DIMET</t>
  </si>
  <si>
    <t>460%</t>
  </si>
  <si>
    <t>17-6-24</t>
  </si>
  <si>
    <t>บริษัท ไดเมท (สยาม) จำกัด (มหาชน)</t>
  </si>
  <si>
    <r>
      <rPr>
        <sz val="8"/>
        <color indexed="8"/>
        <rFont val="Helvetica Neue Light"/>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</si>
  <si>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Light"/>
      </rPr>
      <t>www.dimetsiam.com</t>
    </r>
  </si>
  <si>
    <t>JCT</t>
  </si>
  <si>
    <t>34-10-21</t>
  </si>
  <si>
    <t>บริษัท แจ๊กเจียอุตสาหกรรม (ไทย) จำกัด (มหาชน)</t>
  </si>
  <si>
    <r>
      <rPr>
        <sz val="8"/>
        <color indexed="8"/>
        <rFont val="Helvetica Neue Light"/>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</si>
  <si>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Light"/>
      </rPr>
      <t>www.Jackchia.co.th</t>
    </r>
  </si>
  <si>
    <t>KDH</t>
  </si>
  <si>
    <t>3.01</t>
  </si>
  <si>
    <t>25%</t>
  </si>
  <si>
    <t>35-9-28</t>
  </si>
  <si>
    <t>บริษัท ธนบุรี เมดิเคิล เซ็นเตอร์ จำกัด (มหาชน)</t>
  </si>
  <si>
    <r>
      <rPr>
        <sz val="8"/>
        <color indexed="8"/>
        <rFont val="Helvetica Neue Light"/>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</si>
  <si>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Light"/>
      </rPr>
      <t>www.samitivejthonburi.com</t>
    </r>
  </si>
  <si>
    <t>M-STOR</t>
  </si>
  <si>
    <t>6.11</t>
  </si>
  <si>
    <t>11%</t>
  </si>
  <si>
    <t>16-0-3</t>
  </si>
  <si>
    <t>กองทุนรวมอสังหาริมทรัพย์เอ็มเอฟซี-สแตรทิจิกสโตเรจฟันด์</t>
  </si>
  <si>
    <r>
      <rPr>
        <sz val="8"/>
        <color indexed="8"/>
        <rFont val="Helvetica Neue Light"/>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</si>
  <si>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t>MATI</t>
  </si>
  <si>
    <t>2.50</t>
  </si>
  <si>
    <t>133%</t>
  </si>
  <si>
    <t>-50</t>
  </si>
  <si>
    <t>บริษัท มติชน จำกัด (มหาชน)</t>
  </si>
  <si>
    <r>
      <rPr>
        <sz val="8"/>
        <color indexed="8"/>
        <rFont val="Helvetica Neue Light"/>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</si>
  <si>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Light"/>
      </rPr>
      <t>www.matichon.co.th</t>
    </r>
  </si>
  <si>
    <t>ROCK</t>
  </si>
  <si>
    <t>31-0-19</t>
  </si>
  <si>
    <t>บริษัท ร้อกเวิธ จำกัด (มหาชน)</t>
  </si>
  <si>
    <r>
      <rPr>
        <sz val="8"/>
        <color indexed="8"/>
        <rFont val="Helvetica Neue Light"/>
      </rPr>
      <t>ผลิตและจัดจำหน่ายเฟอร์นิเจอร์สำนักงาน</t>
    </r>
  </si>
  <si>
    <r>
      <rPr>
        <u val="single"/>
        <sz val="8"/>
        <color indexed="8"/>
        <rFont val="Helvetica Neue Light"/>
      </rPr>
      <t>www.rockworth.com</t>
    </r>
  </si>
  <si>
    <t>SSPF</t>
  </si>
  <si>
    <t>16-0-4</t>
  </si>
  <si>
    <t>กองทุนรวมอสังหาริมทรัพย์ศาลาแอทสาทร</t>
  </si>
  <si>
    <r>
      <rPr>
        <sz val="8"/>
        <color indexed="8"/>
        <rFont val="Helvetica Neue Light"/>
      </rPr>
      <t>ลงทุน (freehold) ในอสังหาริมทรัพย์เป็นที่ดินพร้อมอาคารสำนักงาน ศาลาแอทสาทร</t>
    </r>
  </si>
  <si>
    <t>TCJ</t>
  </si>
  <si>
    <t>59</t>
  </si>
  <si>
    <t>29-9-0</t>
  </si>
  <si>
    <t>บริษัท ที.ซี.เจ.เอเซีย จำกัด (มหาชน)</t>
  </si>
  <si>
    <r>
      <rPr>
        <sz val="8"/>
        <color indexed="8"/>
        <rFont val="Helvetica Neue Light"/>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</si>
  <si>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Light"/>
      </rPr>
      <t>www.tcjasia.com</t>
    </r>
  </si>
  <si>
    <t>TNPF</t>
  </si>
  <si>
    <t>14-5-6</t>
  </si>
  <si>
    <t>กองทุนรวมอสังหาริมทรัพย์และสิทธิการเช่าตรีนิตี้</t>
  </si>
  <si>
    <r>
      <rPr>
        <sz val="8"/>
        <color indexed="8"/>
        <rFont val="Helvetica Neue Light"/>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</si>
  <si>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Light"/>
      </rPr>
      <t>www.cimb-principal.co.th</t>
    </r>
  </si>
  <si>
    <t>TR</t>
  </si>
  <si>
    <t>0.18</t>
  </si>
  <si>
    <t>40-7-10</t>
  </si>
  <si>
    <t>บริษัท ไทยเรยอน จำกัด (มหาชน)</t>
  </si>
  <si>
    <r>
      <rPr>
        <sz val="8"/>
        <color indexed="8"/>
        <rFont val="Helvetica Neue Light"/>
      </rPr>
      <t>ผลิตเส้นใยประดิษฐ์เรยอนจำหน่ายทั้งภายในประเทศและต่างประเทศ</t>
    </r>
  </si>
  <si>
    <r>
      <rPr>
        <u val="single"/>
        <sz val="8"/>
        <color indexed="8"/>
        <rFont val="Helvetica Neue Light"/>
      </rPr>
      <t>www.thairayon.com</t>
    </r>
  </si>
  <si>
    <t>TSTE</t>
  </si>
  <si>
    <t>0.87</t>
  </si>
  <si>
    <t>35-1-1</t>
  </si>
  <si>
    <t>บริษัท ไทยชูการ์ เทอร์มิเนิ้ล จำกัด (มหาชน)</t>
  </si>
  <si>
    <r>
      <rPr>
        <sz val="8"/>
        <color indexed="8"/>
        <rFont val="Helvetica Neue Light"/>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</si>
  <si>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Light"/>
      </rPr>
      <t>www.tstegroup.com</t>
    </r>
  </si>
  <si>
    <t>TTT</t>
  </si>
  <si>
    <t>5.57</t>
  </si>
  <si>
    <t>26%</t>
  </si>
  <si>
    <t>6-1-11</t>
  </si>
  <si>
    <t>บริษัท โทเร เท็กซ์ไทล์ (ประเทศไทย) จำกัด (มหาชน)</t>
  </si>
  <si>
    <r>
      <rPr>
        <sz val="8"/>
        <color indexed="8"/>
        <rFont val="Helvetica Neue Light"/>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</si>
  <si>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Light"/>
      </rPr>
      <t>www.toray.co.th</t>
    </r>
  </si>
</sst>
</file>

<file path=xl/styles.xml><?xml version="1.0" encoding="utf-8"?>
<styleSheet xmlns="http://schemas.openxmlformats.org/spreadsheetml/2006/main">
  <numFmts count="3">
    <numFmt numFmtId="0" formatCode="General"/>
    <numFmt numFmtId="59" formatCode="ddd, d mmm yyyy"/>
    <numFmt numFmtId="60" formatCode="#,##0%"/>
  </numFmts>
  <fonts count="13">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11"/>
      <color indexed="8"/>
      <name val="Helvetica Neue"/>
    </font>
    <font>
      <sz val="7"/>
      <color indexed="8"/>
      <name val="Helvetica Neue Light"/>
    </font>
    <font>
      <sz val="8"/>
      <color indexed="8"/>
      <name val="Helvetica Neue Light"/>
    </font>
    <font>
      <sz val="7"/>
      <color indexed="8"/>
      <name val="Helvetica Neue Light"/>
    </font>
    <font>
      <u val="single"/>
      <sz val="8"/>
      <color indexed="8"/>
      <name val="Helvetica Neue Light"/>
    </font>
    <font>
      <b val="1"/>
      <sz val="8"/>
      <color indexed="23"/>
      <name val="Helvetica Neue"/>
    </font>
  </fonts>
  <fills count="4">
    <fill>
      <patternFill patternType="none"/>
    </fill>
    <fill>
      <patternFill patternType="gray125"/>
    </fill>
    <fill>
      <patternFill patternType="solid">
        <fgColor indexed="21"/>
        <bgColor auto="1"/>
      </patternFill>
    </fill>
    <fill>
      <patternFill patternType="solid">
        <fgColor indexed="22"/>
        <bgColor auto="1"/>
      </patternFill>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xf>
    <xf numFmtId="49" fontId="4" borderId="2" applyNumberFormat="1" applyFont="1" applyFill="0" applyBorder="1" applyAlignment="1" applyProtection="0">
      <alignment vertical="center" wrapText="1"/>
    </xf>
    <xf numFmtId="49" fontId="8" borderId="2" applyNumberFormat="1" applyFont="1" applyFill="0" applyBorder="1" applyAlignment="1" applyProtection="0">
      <alignment horizontal="center" vertical="center" wrapText="1"/>
    </xf>
    <xf numFmtId="49" fontId="9" borderId="2" applyNumberFormat="1" applyFont="1" applyFill="0" applyBorder="1" applyAlignment="1" applyProtection="0">
      <alignment horizontal="center" vertical="center"/>
    </xf>
    <xf numFmtId="49" fontId="9" borderId="2" applyNumberFormat="1" applyFont="1" applyFill="0" applyBorder="1" applyAlignment="1" applyProtection="0">
      <alignment horizontal="left" vertical="center"/>
    </xf>
    <xf numFmtId="4" fontId="9" borderId="2" applyNumberFormat="1" applyFont="1" applyFill="0" applyBorder="1" applyAlignment="1" applyProtection="0">
      <alignment horizontal="right" vertical="center"/>
    </xf>
    <xf numFmtId="49" fontId="9" borderId="2" applyNumberFormat="1" applyFont="1" applyFill="0" applyBorder="1" applyAlignment="1" applyProtection="0">
      <alignment horizontal="center" vertical="center" wrapText="1"/>
    </xf>
    <xf numFmtId="4" fontId="9" borderId="2" applyNumberFormat="1" applyFont="1" applyFill="0" applyBorder="1" applyAlignment="1" applyProtection="0">
      <alignment horizontal="right" vertical="center" wrapText="1"/>
    </xf>
    <xf numFmtId="4" fontId="4" borderId="2" applyNumberFormat="1" applyFont="1" applyFill="0" applyBorder="1" applyAlignment="1" applyProtection="0">
      <alignment horizontal="right" vertical="center" wrapText="1"/>
    </xf>
    <xf numFmtId="4" fontId="9" borderId="2" applyNumberFormat="1" applyFont="1" applyFill="0" applyBorder="1" applyAlignment="1" applyProtection="0">
      <alignment horizontal="center" vertical="center" wrapText="1"/>
    </xf>
    <xf numFmtId="3" fontId="9" borderId="2" applyNumberFormat="1" applyFont="1" applyFill="0" applyBorder="1" applyAlignment="1" applyProtection="0">
      <alignment horizontal="right" vertical="center" wrapText="1"/>
    </xf>
    <xf numFmtId="49" fontId="9" borderId="2" applyNumberFormat="1" applyFont="1" applyFill="0" applyBorder="1" applyAlignment="1" applyProtection="0">
      <alignment horizontal="right" vertical="center" wrapText="1"/>
    </xf>
    <xf numFmtId="49" fontId="9" borderId="2" applyNumberFormat="1" applyFont="1" applyFill="0" applyBorder="1" applyAlignment="1" applyProtection="0">
      <alignment horizontal="right" vertical="center"/>
    </xf>
    <xf numFmtId="49" fontId="9" borderId="2" applyNumberFormat="1" applyFont="1" applyFill="0" applyBorder="1" applyAlignment="1" applyProtection="0">
      <alignment horizontal="right" vertical="top"/>
    </xf>
    <xf numFmtId="49" fontId="10" borderId="2" applyNumberFormat="1" applyFont="1" applyFill="0" applyBorder="1" applyAlignment="1" applyProtection="0">
      <alignment horizontal="center" vertical="center" wrapText="1"/>
    </xf>
    <xf numFmtId="59" fontId="9" borderId="2" applyNumberFormat="1" applyFont="1" applyFill="0" applyBorder="1" applyAlignment="1" applyProtection="0">
      <alignment horizontal="left" vertical="center"/>
    </xf>
    <xf numFmtId="0" fontId="9" borderId="2" applyNumberFormat="1" applyFont="1" applyFill="0" applyBorder="1" applyAlignment="1" applyProtection="0">
      <alignment horizontal="left" vertical="center"/>
    </xf>
    <xf numFmtId="49" fontId="4" borderId="3" applyNumberFormat="1" applyFont="1" applyFill="0" applyBorder="1" applyAlignment="1" applyProtection="0">
      <alignment vertical="center" wrapText="1"/>
    </xf>
    <xf numFmtId="49" fontId="8" fillId="2" borderId="3" applyNumberFormat="1" applyFont="1" applyFill="1" applyBorder="1" applyAlignment="1" applyProtection="0">
      <alignment horizontal="center" vertical="center" wrapText="1"/>
    </xf>
    <xf numFmtId="49" fontId="9" fillId="2" borderId="3" applyNumberFormat="1" applyFont="1" applyFill="1" applyBorder="1" applyAlignment="1" applyProtection="0">
      <alignment horizontal="center" vertical="center"/>
    </xf>
    <xf numFmtId="49" fontId="9" fillId="2" borderId="3" applyNumberFormat="1" applyFont="1" applyFill="1" applyBorder="1" applyAlignment="1" applyProtection="0">
      <alignment horizontal="left" vertical="center"/>
    </xf>
    <xf numFmtId="4" fontId="9" fillId="2" borderId="3" applyNumberFormat="1" applyFont="1" applyFill="1" applyBorder="1" applyAlignment="1" applyProtection="0">
      <alignment horizontal="right" vertical="center"/>
    </xf>
    <xf numFmtId="4" fontId="9" fillId="2" borderId="3" applyNumberFormat="1" applyFont="1" applyFill="1" applyBorder="1" applyAlignment="1" applyProtection="0">
      <alignment horizontal="center" vertical="center" wrapText="1"/>
    </xf>
    <xf numFmtId="4" fontId="9" fillId="2" borderId="3" applyNumberFormat="1" applyFont="1" applyFill="1" applyBorder="1" applyAlignment="1" applyProtection="0">
      <alignment horizontal="center" vertical="center"/>
    </xf>
    <xf numFmtId="4" fontId="9" fillId="2" borderId="3" applyNumberFormat="1" applyFont="1" applyFill="1" applyBorder="1" applyAlignment="1" applyProtection="0">
      <alignment horizontal="right" vertical="center" wrapText="1"/>
    </xf>
    <xf numFmtId="4" fontId="4" fillId="2" borderId="3" applyNumberFormat="1" applyFont="1" applyFill="1" applyBorder="1" applyAlignment="1" applyProtection="0">
      <alignment horizontal="right" vertical="center" wrapText="1"/>
    </xf>
    <xf numFmtId="49" fontId="9" fillId="2" borderId="3" applyNumberFormat="1" applyFont="1" applyFill="1" applyBorder="1" applyAlignment="1" applyProtection="0">
      <alignment horizontal="center" vertical="center" wrapText="1"/>
    </xf>
    <xf numFmtId="60" fontId="9" fillId="2" borderId="3" applyNumberFormat="1" applyFont="1" applyFill="1" applyBorder="1" applyAlignment="1" applyProtection="0">
      <alignment horizontal="center" vertical="center" wrapText="1"/>
    </xf>
    <xf numFmtId="3" fontId="9" fillId="2" borderId="3" applyNumberFormat="1" applyFont="1" applyFill="1" applyBorder="1" applyAlignment="1" applyProtection="0">
      <alignment horizontal="right" vertical="center" wrapText="1"/>
    </xf>
    <xf numFmtId="49" fontId="9" fillId="2" borderId="3" applyNumberFormat="1" applyFont="1" applyFill="1" applyBorder="1" applyAlignment="1" applyProtection="0">
      <alignment horizontal="right" vertical="center" wrapText="1"/>
    </xf>
    <xf numFmtId="3" fontId="9" fillId="2" borderId="3" applyNumberFormat="1" applyFont="1" applyFill="1" applyBorder="1" applyAlignment="1" applyProtection="0">
      <alignment horizontal="center" vertical="center" wrapText="1"/>
    </xf>
    <xf numFmtId="49" fontId="9" fillId="2" borderId="3" applyNumberFormat="1" applyFont="1" applyFill="1" applyBorder="1" applyAlignment="1" applyProtection="0">
      <alignment horizontal="right" vertical="top"/>
    </xf>
    <xf numFmtId="49" fontId="10" fillId="2" borderId="3" applyNumberFormat="1" applyFont="1" applyFill="1" applyBorder="1" applyAlignment="1" applyProtection="0">
      <alignment horizontal="center" vertical="center" wrapText="1"/>
    </xf>
    <xf numFmtId="59" fontId="9" fillId="2" borderId="3" applyNumberFormat="1" applyFont="1" applyFill="1" applyBorder="1" applyAlignment="1" applyProtection="0">
      <alignment horizontal="left" vertical="center"/>
    </xf>
    <xf numFmtId="0" fontId="9" fillId="2" borderId="3" applyNumberFormat="1" applyFont="1" applyFill="1" applyBorder="1" applyAlignment="1" applyProtection="0">
      <alignment horizontal="left" vertical="center"/>
    </xf>
    <xf numFmtId="3" fontId="9" fillId="2" borderId="3" applyNumberFormat="1" applyFont="1" applyFill="1" applyBorder="1" applyAlignment="1" applyProtection="0">
      <alignment horizontal="right" vertical="center"/>
    </xf>
    <xf numFmtId="49" fontId="8" borderId="3" applyNumberFormat="1" applyFont="1" applyFill="0" applyBorder="1" applyAlignment="1" applyProtection="0">
      <alignment horizontal="center" vertical="center" wrapText="1"/>
    </xf>
    <xf numFmtId="49" fontId="9" borderId="3" applyNumberFormat="1" applyFont="1" applyFill="0" applyBorder="1" applyAlignment="1" applyProtection="0">
      <alignment horizontal="center" vertical="center"/>
    </xf>
    <xf numFmtId="49" fontId="9" borderId="3" applyNumberFormat="1" applyFont="1" applyFill="0" applyBorder="1" applyAlignment="1" applyProtection="0">
      <alignment horizontal="left" vertical="center"/>
    </xf>
    <xf numFmtId="4" fontId="9" borderId="3" applyNumberFormat="1" applyFont="1" applyFill="0" applyBorder="1" applyAlignment="1" applyProtection="0">
      <alignment horizontal="right" vertical="center"/>
    </xf>
    <xf numFmtId="4" fontId="9" borderId="3" applyNumberFormat="1" applyFont="1" applyFill="0" applyBorder="1" applyAlignment="1" applyProtection="0">
      <alignment horizontal="center" vertical="center" wrapText="1"/>
    </xf>
    <xf numFmtId="4" fontId="9" borderId="3" applyNumberFormat="1" applyFont="1" applyFill="0" applyBorder="1" applyAlignment="1" applyProtection="0">
      <alignment horizontal="center" vertical="center"/>
    </xf>
    <xf numFmtId="4" fontId="9" borderId="3" applyNumberFormat="1" applyFont="1" applyFill="0" applyBorder="1" applyAlignment="1" applyProtection="0">
      <alignment horizontal="right" vertical="center" wrapText="1"/>
    </xf>
    <xf numFmtId="4" fontId="4" borderId="3" applyNumberFormat="1" applyFont="1" applyFill="0" applyBorder="1" applyAlignment="1" applyProtection="0">
      <alignment horizontal="right" vertical="center" wrapText="1"/>
    </xf>
    <xf numFmtId="49" fontId="9" borderId="3" applyNumberFormat="1" applyFont="1" applyFill="0" applyBorder="1" applyAlignment="1" applyProtection="0">
      <alignment horizontal="center" vertical="center" wrapText="1"/>
    </xf>
    <xf numFmtId="60" fontId="9" borderId="3" applyNumberFormat="1" applyFont="1" applyFill="0" applyBorder="1" applyAlignment="1" applyProtection="0">
      <alignment horizontal="center" vertical="center" wrapText="1"/>
    </xf>
    <xf numFmtId="3" fontId="9" borderId="3" applyNumberFormat="1" applyFont="1" applyFill="0" applyBorder="1" applyAlignment="1" applyProtection="0">
      <alignment horizontal="right" vertical="center" wrapText="1"/>
    </xf>
    <xf numFmtId="49" fontId="9" borderId="3" applyNumberFormat="1" applyFont="1" applyFill="0" applyBorder="1" applyAlignment="1" applyProtection="0">
      <alignment horizontal="right" vertical="center" wrapText="1"/>
    </xf>
    <xf numFmtId="3" fontId="9" borderId="3" applyNumberFormat="1" applyFont="1" applyFill="0" applyBorder="1" applyAlignment="1" applyProtection="0">
      <alignment horizontal="center" vertical="center" wrapText="1"/>
    </xf>
    <xf numFmtId="49" fontId="9" borderId="3" applyNumberFormat="1" applyFont="1" applyFill="0" applyBorder="1" applyAlignment="1" applyProtection="0">
      <alignment horizontal="right" vertical="top"/>
    </xf>
    <xf numFmtId="49" fontId="10" borderId="3" applyNumberFormat="1" applyFont="1" applyFill="0" applyBorder="1" applyAlignment="1" applyProtection="0">
      <alignment horizontal="center" vertical="center" wrapText="1"/>
    </xf>
    <xf numFmtId="0" fontId="9" borderId="3" applyNumberFormat="1" applyFont="1" applyFill="0" applyBorder="1" applyAlignment="1" applyProtection="0">
      <alignment horizontal="left" vertical="center"/>
    </xf>
    <xf numFmtId="59" fontId="9" borderId="3" applyNumberFormat="1" applyFont="1" applyFill="0" applyBorder="1" applyAlignment="1" applyProtection="0">
      <alignment horizontal="left" vertical="center"/>
    </xf>
    <xf numFmtId="3" fontId="9"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9" fontId="9" borderId="3" applyNumberFormat="1" applyFont="1" applyFill="0" applyBorder="1" applyAlignment="1" applyProtection="0">
      <alignment horizontal="right" vertical="center"/>
    </xf>
    <xf numFmtId="4" fontId="8" fillId="2" borderId="3" applyNumberFormat="1" applyFont="1" applyFill="1" applyBorder="1" applyAlignment="1" applyProtection="0">
      <alignment horizontal="center" vertical="center" wrapText="1"/>
    </xf>
    <xf numFmtId="4" fontId="9" fillId="2" borderId="3" applyNumberFormat="1" applyFont="1" applyFill="1" applyBorder="1" applyAlignment="1" applyProtection="0">
      <alignment horizontal="right" vertical="top"/>
    </xf>
    <xf numFmtId="4" fontId="8" borderId="3" applyNumberFormat="1" applyFont="1" applyFill="0" applyBorder="1" applyAlignment="1" applyProtection="0">
      <alignment horizontal="center" vertical="center" wrapText="1"/>
    </xf>
    <xf numFmtId="4" fontId="9" borderId="3" applyNumberFormat="1" applyFont="1" applyFill="0" applyBorder="1" applyAlignment="1" applyProtection="0">
      <alignment horizontal="right" vertical="top"/>
    </xf>
    <xf numFmtId="49" fontId="9" fillId="2" borderId="3" applyNumberFormat="1" applyFont="1" applyFill="1" applyBorder="1" applyAlignment="1" applyProtection="0">
      <alignment horizontal="left" vertical="center" wrapText="1"/>
    </xf>
    <xf numFmtId="49" fontId="9" fillId="2" borderId="3" applyNumberFormat="1" applyFont="1" applyFill="1" applyBorder="1" applyAlignment="1" applyProtection="0">
      <alignment horizontal="right" vertical="center"/>
    </xf>
    <xf numFmtId="49" fontId="9" borderId="3" applyNumberFormat="1" applyFont="1" applyFill="0" applyBorder="1" applyAlignment="1" applyProtection="0">
      <alignment horizontal="left" vertical="center" wrapText="1"/>
    </xf>
    <xf numFmtId="0" fontId="9" borderId="3" applyNumberFormat="0" applyFont="1" applyFill="0" applyBorder="1" applyAlignment="1" applyProtection="0">
      <alignment horizontal="left" vertical="center"/>
    </xf>
    <xf numFmtId="0" fontId="9" borderId="3" applyNumberFormat="0" applyFont="1" applyFill="0" applyBorder="1" applyAlignment="1" applyProtection="0">
      <alignment horizontal="center" vertical="center"/>
    </xf>
    <xf numFmtId="0" fontId="9" fillId="2" borderId="3" applyNumberFormat="0" applyFont="1" applyFill="1" applyBorder="1" applyAlignment="1" applyProtection="0">
      <alignment horizontal="left" vertical="center"/>
    </xf>
    <xf numFmtId="0" fontId="9" fillId="2" borderId="3" applyNumberFormat="0" applyFont="1" applyFill="1" applyBorder="1" applyAlignment="1" applyProtection="0">
      <alignment horizontal="center" vertical="center"/>
    </xf>
    <xf numFmtId="0" fontId="10" borderId="3" applyNumberFormat="0" applyFont="1" applyFill="0" applyBorder="1" applyAlignment="1" applyProtection="0">
      <alignment horizontal="center" vertical="center" wrapText="1"/>
    </xf>
    <xf numFmtId="0" fontId="8" borderId="3" applyNumberFormat="0" applyFont="1" applyFill="0" applyBorder="1" applyAlignment="1" applyProtection="0">
      <alignment horizontal="center" vertical="center" wrapText="1"/>
    </xf>
    <xf numFmtId="0" fontId="8" fillId="2" borderId="3" applyNumberFormat="0" applyFont="1" applyFill="1" applyBorder="1" applyAlignment="1" applyProtection="0">
      <alignment horizontal="center" vertical="center" wrapText="1"/>
    </xf>
    <xf numFmtId="0" fontId="10" fillId="2" borderId="3" applyNumberFormat="0" applyFont="1" applyFill="1" applyBorder="1" applyAlignment="1" applyProtection="0">
      <alignment horizontal="center" vertical="center" wrapText="1"/>
    </xf>
    <xf numFmtId="49" fontId="4" fillId="3" borderId="3" applyNumberFormat="1" applyFont="1" applyFill="1" applyBorder="1" applyAlignment="1" applyProtection="0">
      <alignment vertical="top" wrapText="1"/>
    </xf>
    <xf numFmtId="49" fontId="12" fillId="3" borderId="3" applyNumberFormat="1" applyFont="1" applyFill="1" applyBorder="1" applyAlignment="1" applyProtection="0">
      <alignment vertical="top" wrapText="1"/>
    </xf>
    <xf numFmtId="4" fontId="2" borderId="3" applyNumberFormat="1" applyFont="1" applyFill="0" applyBorder="1" applyAlignment="1" applyProtection="0">
      <alignment horizontal="left" vertical="top" wrapText="1"/>
    </xf>
    <xf numFmtId="0" fontId="2" borderId="3" applyNumberFormat="0" applyFont="1" applyFill="0" applyBorder="1" applyAlignment="1" applyProtection="0">
      <alignment horizontal="left" vertical="top" wrapText="1"/>
    </xf>
    <xf numFmtId="49" fontId="2" borderId="3" applyNumberFormat="1" applyFont="1" applyFill="0" applyBorder="1" applyAlignment="1" applyProtection="0">
      <alignment horizontal="left" vertical="top" wrapText="1"/>
    </xf>
    <xf numFmtId="60" fontId="2" borderId="3" applyNumberFormat="1" applyFont="1" applyFill="0" applyBorder="1" applyAlignment="1" applyProtection="0">
      <alignment horizontal="left" vertical="top" wrapText="1"/>
    </xf>
    <xf numFmtId="3" fontId="2"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1"/>
          <bgColor indexed="12"/>
        </patternFill>
      </fill>
    </dxf>
    <dxf>
      <font>
        <color rgb="ff000000"/>
      </font>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ont>
        <color rgb="ff000000"/>
      </font>
      <fill>
        <patternFill patternType="solid">
          <fgColor indexed="11"/>
          <bgColor indexed="16"/>
        </patternFill>
      </fill>
    </dxf>
    <dxf>
      <fill>
        <patternFill patternType="solid">
          <fgColor indexed="11"/>
          <bgColor indexed="17"/>
        </patternFill>
      </fill>
    </dxf>
    <dxf>
      <fill>
        <patternFill patternType="solid">
          <fgColor indexed="11"/>
          <bgColor indexed="18"/>
        </patternFill>
      </fill>
    </dxf>
    <dxf>
      <fill>
        <patternFill patternType="solid">
          <fgColor indexed="11"/>
          <bgColor indexed="19"/>
        </patternFill>
      </fill>
    </dxf>
    <dxf>
      <font>
        <color rgb="ff000000"/>
      </font>
      <fill>
        <patternFill patternType="solid">
          <fgColor indexed="11"/>
          <bgColor indexed="20"/>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kcproperty.co.th" TargetMode="External"/><Relationship Id="rId3" Type="http://schemas.openxmlformats.org/officeDocument/2006/relationships/hyperlink" Target="http://www.primeroadpower.com" TargetMode="External"/><Relationship Id="rId4" Type="http://schemas.openxmlformats.org/officeDocument/2006/relationships/hyperlink" Target="http://www.jts.co.th" TargetMode="External"/><Relationship Id="rId5" Type="http://schemas.openxmlformats.org/officeDocument/2006/relationships/hyperlink" Target="http://www.gjsteel.co.th" TargetMode="External"/><Relationship Id="rId6" Type="http://schemas.openxmlformats.org/officeDocument/2006/relationships/hyperlink" Target="http://www.genco.co.th" TargetMode="External"/><Relationship Id="rId7" Type="http://schemas.openxmlformats.org/officeDocument/2006/relationships/hyperlink" Target="http://www.jck.international" TargetMode="External"/><Relationship Id="rId8" Type="http://schemas.openxmlformats.org/officeDocument/2006/relationships/hyperlink" Target="https://www.wowfactor.co.th/" TargetMode="External"/><Relationship Id="rId9" Type="http://schemas.openxmlformats.org/officeDocument/2006/relationships/hyperlink" Target="http://www.thaiparcels.com" TargetMode="External"/><Relationship Id="rId10" Type="http://schemas.openxmlformats.org/officeDocument/2006/relationships/hyperlink" Target="http://www.theerawan.com" TargetMode="External"/><Relationship Id="rId11" Type="http://schemas.openxmlformats.org/officeDocument/2006/relationships/hyperlink" Target="http://www.greenresources.co.th" TargetMode="External"/><Relationship Id="rId12" Type="http://schemas.openxmlformats.org/officeDocument/2006/relationships/hyperlink" Target="http://www.qualitechplc.com" TargetMode="External"/><Relationship Id="rId13" Type="http://schemas.openxmlformats.org/officeDocument/2006/relationships/hyperlink" Target="http://www.tycons.com" TargetMode="External"/><Relationship Id="rId14" Type="http://schemas.openxmlformats.org/officeDocument/2006/relationships/hyperlink" Target="http://www.ctw.co.th" TargetMode="External"/><Relationship Id="rId15" Type="http://schemas.openxmlformats.org/officeDocument/2006/relationships/hyperlink" Target="http://www.filtervision.co.th" TargetMode="External"/><Relationship Id="rId16" Type="http://schemas.openxmlformats.org/officeDocument/2006/relationships/hyperlink" Target="http://www.jutha.co.th" TargetMode="External"/><Relationship Id="rId17" Type="http://schemas.openxmlformats.org/officeDocument/2006/relationships/hyperlink" Target="http://www.vichaivej.com" TargetMode="External"/><Relationship Id="rId18" Type="http://schemas.openxmlformats.org/officeDocument/2006/relationships/hyperlink" Target="http://www.ple.co.th" TargetMode="External"/><Relationship Id="rId19" Type="http://schemas.openxmlformats.org/officeDocument/2006/relationships/hyperlink" Target="http://www.dconproduct.com" TargetMode="External"/><Relationship Id="rId20" Type="http://schemas.openxmlformats.org/officeDocument/2006/relationships/hyperlink" Target="http://theplatinumgroup.co.th" TargetMode="External"/><Relationship Id="rId21" Type="http://schemas.openxmlformats.org/officeDocument/2006/relationships/hyperlink" Target="http://www.sunsweetthai.com" TargetMode="External"/><Relationship Id="rId22" Type="http://schemas.openxmlformats.org/officeDocument/2006/relationships/hyperlink" Target="http://www.jrw.co.th" TargetMode="External"/><Relationship Id="rId23" Type="http://schemas.openxmlformats.org/officeDocument/2006/relationships/hyperlink" Target="http://www.sappe.com" TargetMode="External"/><Relationship Id="rId24" Type="http://schemas.openxmlformats.org/officeDocument/2006/relationships/hyperlink" Target="http://www.proinside.co.th/" TargetMode="External"/><Relationship Id="rId25" Type="http://schemas.openxmlformats.org/officeDocument/2006/relationships/hyperlink" Target="https://www.addtechhub.com" TargetMode="External"/><Relationship Id="rId26" Type="http://schemas.openxmlformats.org/officeDocument/2006/relationships/hyperlink" Target="http://www.permsin.com" TargetMode="External"/><Relationship Id="rId27" Type="http://schemas.openxmlformats.org/officeDocument/2006/relationships/hyperlink" Target="https://www.polynet.co.th" TargetMode="External"/><Relationship Id="rId28" Type="http://schemas.openxmlformats.org/officeDocument/2006/relationships/hyperlink" Target="http://www.chukai.co.th" TargetMode="External"/><Relationship Id="rId29" Type="http://schemas.openxmlformats.org/officeDocument/2006/relationships/hyperlink" Target="http://www.ircp.co.th"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lalinproperty.com" TargetMode="External"/><Relationship Id="rId33" Type="http://schemas.openxmlformats.org/officeDocument/2006/relationships/hyperlink" Target="http://www.se-ed.com" TargetMode="External"/><Relationship Id="rId34" Type="http://schemas.openxmlformats.org/officeDocument/2006/relationships/hyperlink" Target="http://www.thanasiri.com" TargetMode="External"/><Relationship Id="rId35" Type="http://schemas.openxmlformats.org/officeDocument/2006/relationships/hyperlink" Target="http://www.cspsteel.com" TargetMode="External"/><Relationship Id="rId36" Type="http://schemas.openxmlformats.org/officeDocument/2006/relationships/hyperlink" Target="http://www.asianseafoods.co.th" TargetMode="External"/><Relationship Id="rId37" Type="http://schemas.openxmlformats.org/officeDocument/2006/relationships/hyperlink" Target="http://www.epg.co.th" TargetMode="External"/><Relationship Id="rId38" Type="http://schemas.openxmlformats.org/officeDocument/2006/relationships/hyperlink" Target="http://www.premier-products.co.th" TargetMode="External"/><Relationship Id="rId39" Type="http://schemas.openxmlformats.org/officeDocument/2006/relationships/hyperlink" Target="http://www.tmill.co.th" TargetMode="External"/><Relationship Id="rId40" Type="http://schemas.openxmlformats.org/officeDocument/2006/relationships/hyperlink" Target="http://www.jsp.co.th" TargetMode="External"/><Relationship Id="rId41" Type="http://schemas.openxmlformats.org/officeDocument/2006/relationships/hyperlink" Target="http://www.akkhie.com" TargetMode="External"/><Relationship Id="rId42" Type="http://schemas.openxmlformats.org/officeDocument/2006/relationships/hyperlink" Target="http://www.ppm.co.th" TargetMode="External"/><Relationship Id="rId43" Type="http://schemas.openxmlformats.org/officeDocument/2006/relationships/hyperlink" Target="http://www.thairelife.co.th" TargetMode="External"/><Relationship Id="rId44" Type="http://schemas.openxmlformats.org/officeDocument/2006/relationships/hyperlink" Target="https://www.dohome.co.th/" TargetMode="External"/><Relationship Id="rId45" Type="http://schemas.openxmlformats.org/officeDocument/2006/relationships/hyperlink" Target="http://www.lh.co.th" TargetMode="External"/><Relationship Id="rId46" Type="http://schemas.openxmlformats.org/officeDocument/2006/relationships/hyperlink" Target="http://www.proen.co.th" TargetMode="External"/><Relationship Id="rId47" Type="http://schemas.openxmlformats.org/officeDocument/2006/relationships/hyperlink" Target="http://www.eastern-groups.com" TargetMode="External"/><Relationship Id="rId48" Type="http://schemas.openxmlformats.org/officeDocument/2006/relationships/hyperlink" Target="http://www.rojukissinternational.com" TargetMode="External"/><Relationship Id="rId49" Type="http://schemas.openxmlformats.org/officeDocument/2006/relationships/hyperlink" Target="http://www.unitedpaper.co.th" TargetMode="External"/><Relationship Id="rId50" Type="http://schemas.openxmlformats.org/officeDocument/2006/relationships/hyperlink" Target="http://www.bjc1994.com" TargetMode="External"/><Relationship Id="rId51" Type="http://schemas.openxmlformats.org/officeDocument/2006/relationships/hyperlink" Target="http://www.scasset.com" TargetMode="External"/><Relationship Id="rId52" Type="http://schemas.openxmlformats.org/officeDocument/2006/relationships/hyperlink" Target="http://www.tpic.co.th" TargetMode="External"/><Relationship Id="rId53" Type="http://schemas.openxmlformats.org/officeDocument/2006/relationships/hyperlink" Target="http://www.blueventuregroup.co.th" TargetMode="External"/><Relationship Id="rId54" Type="http://schemas.openxmlformats.org/officeDocument/2006/relationships/hyperlink" Target="http://www.tropical.co.th" TargetMode="External"/><Relationship Id="rId55" Type="http://schemas.openxmlformats.org/officeDocument/2006/relationships/hyperlink" Target="http://www.mudman.co.th" TargetMode="External"/><Relationship Id="rId56" Type="http://schemas.openxmlformats.org/officeDocument/2006/relationships/hyperlink" Target="http://www.stec.co.th" TargetMode="External"/><Relationship Id="rId57" Type="http://schemas.openxmlformats.org/officeDocument/2006/relationships/hyperlink" Target="http://www.mfcfund.com" TargetMode="External"/><Relationship Id="rId58" Type="http://schemas.openxmlformats.org/officeDocument/2006/relationships/hyperlink" Target="http://www.ndrubber.co.th" TargetMode="External"/><Relationship Id="rId59" Type="http://schemas.openxmlformats.org/officeDocument/2006/relationships/hyperlink" Target="http://www.buriramsugar.com" TargetMode="External"/><Relationship Id="rId60" Type="http://schemas.openxmlformats.org/officeDocument/2006/relationships/hyperlink" Target="http://www.pioneermotor.th.com" TargetMode="External"/><Relationship Id="rId61" Type="http://schemas.openxmlformats.org/officeDocument/2006/relationships/hyperlink" Target="http://www.shrinkflexthailand.com" TargetMode="External"/><Relationship Id="rId62" Type="http://schemas.openxmlformats.org/officeDocument/2006/relationships/hyperlink" Target="http://www.bemplc.co.th" TargetMode="External"/><Relationship Id="rId63" Type="http://schemas.openxmlformats.org/officeDocument/2006/relationships/hyperlink" Target="http://www,kpnreit.com/" TargetMode="External"/><Relationship Id="rId64" Type="http://schemas.openxmlformats.org/officeDocument/2006/relationships/hyperlink" Target="http://www.ichitangroup.com" TargetMode="External"/><Relationship Id="rId65" Type="http://schemas.openxmlformats.org/officeDocument/2006/relationships/hyperlink" Target="http://www.tkrungthai.com" TargetMode="External"/><Relationship Id="rId66" Type="http://schemas.openxmlformats.org/officeDocument/2006/relationships/hyperlink" Target="http://www.bui.co.th" TargetMode="External"/><Relationship Id="rId67" Type="http://schemas.openxmlformats.org/officeDocument/2006/relationships/hyperlink" Target="http://www.thainakarin.co.th" TargetMode="External"/><Relationship Id="rId68" Type="http://schemas.openxmlformats.org/officeDocument/2006/relationships/hyperlink" Target="http://www.charaninsurance.com" TargetMode="External"/><Relationship Id="rId69" Type="http://schemas.openxmlformats.org/officeDocument/2006/relationships/hyperlink" Target="http://www.siameseasset.co.th" TargetMode="External"/><Relationship Id="rId70" Type="http://schemas.openxmlformats.org/officeDocument/2006/relationships/hyperlink" Target="http://www.i-tail.com" TargetMode="External"/><Relationship Id="rId71" Type="http://schemas.openxmlformats.org/officeDocument/2006/relationships/hyperlink" Target="http://www.tqmcorp.co.th" TargetMode="External"/><Relationship Id="rId72" Type="http://schemas.openxmlformats.org/officeDocument/2006/relationships/hyperlink" Target="http://www.prinsiri.com" TargetMode="External"/><Relationship Id="rId73" Type="http://schemas.openxmlformats.org/officeDocument/2006/relationships/hyperlink" Target="http://www.muangthaicap.com" TargetMode="External"/><Relationship Id="rId74" Type="http://schemas.openxmlformats.org/officeDocument/2006/relationships/hyperlink" Target="http://www.shotelsresorts.com" TargetMode="External"/><Relationship Id="rId75" Type="http://schemas.openxmlformats.org/officeDocument/2006/relationships/hyperlink" Target="http://www.tirathai.co.th" TargetMode="External"/><Relationship Id="rId76" Type="http://schemas.openxmlformats.org/officeDocument/2006/relationships/hyperlink" Target="https://www.britania.co.th/" TargetMode="External"/><Relationship Id="rId77" Type="http://schemas.openxmlformats.org/officeDocument/2006/relationships/hyperlink" Target="http://www.asianinsulators.com" TargetMode="External"/><Relationship Id="rId78" Type="http://schemas.openxmlformats.org/officeDocument/2006/relationships/hyperlink" Target="http://www.pacificpipe.co.th" TargetMode="External"/><Relationship Id="rId79" Type="http://schemas.openxmlformats.org/officeDocument/2006/relationships/hyperlink" Target="http://www.cmfrozen.com" TargetMode="External"/><Relationship Id="rId80" Type="http://schemas.openxmlformats.org/officeDocument/2006/relationships/hyperlink" Target="http://www.cpall.co.th" TargetMode="External"/><Relationship Id="rId81" Type="http://schemas.openxmlformats.org/officeDocument/2006/relationships/hyperlink" Target="http://www.intermedthai.com/" TargetMode="External"/><Relationship Id="rId82" Type="http://schemas.openxmlformats.org/officeDocument/2006/relationships/hyperlink" Target="http://www.nicecall.co.th/" TargetMode="External"/><Relationship Id="rId83" Type="http://schemas.openxmlformats.org/officeDocument/2006/relationships/hyperlink" Target="http://www.btwealthindustries.com" TargetMode="External"/><Relationship Id="rId84" Type="http://schemas.openxmlformats.org/officeDocument/2006/relationships/hyperlink" Target="http://www.saleecolour.com" TargetMode="External"/><Relationship Id="rId85" Type="http://schemas.openxmlformats.org/officeDocument/2006/relationships/hyperlink" Target="http://www.chewathai.com" TargetMode="External"/><Relationship Id="rId86" Type="http://schemas.openxmlformats.org/officeDocument/2006/relationships/hyperlink" Target="http://www.kcmetalsheet.co.th" TargetMode="External"/><Relationship Id="rId87" Type="http://schemas.openxmlformats.org/officeDocument/2006/relationships/hyperlink" Target="http://www.kingsmen-cmti.com" TargetMode="External"/><Relationship Id="rId88" Type="http://schemas.openxmlformats.org/officeDocument/2006/relationships/hyperlink" Target="https://www.saf.co.th/" TargetMode="External"/><Relationship Id="rId89" Type="http://schemas.openxmlformats.org/officeDocument/2006/relationships/hyperlink" Target="http://www.tvdirect.tv" TargetMode="External"/><Relationship Id="rId90" Type="http://schemas.openxmlformats.org/officeDocument/2006/relationships/hyperlink" Target="http://www.genesisfertilitycenter.co.th" TargetMode="External"/><Relationship Id="rId91" Type="http://schemas.openxmlformats.org/officeDocument/2006/relationships/hyperlink" Target="http://www.thaimui.co.th" TargetMode="External"/><Relationship Id="rId92" Type="http://schemas.openxmlformats.org/officeDocument/2006/relationships/hyperlink" Target="http://www.chuwitfarm.com/" TargetMode="External"/><Relationship Id="rId93" Type="http://schemas.openxmlformats.org/officeDocument/2006/relationships/hyperlink" Target="http://www.fpiautoparts.com" TargetMode="External"/><Relationship Id="rId94" Type="http://schemas.openxmlformats.org/officeDocument/2006/relationships/hyperlink" Target="http://www.unimit.com" TargetMode="External"/><Relationship Id="rId95" Type="http://schemas.openxmlformats.org/officeDocument/2006/relationships/hyperlink" Target="http://www.metacorporation.co.th" TargetMode="External"/><Relationship Id="rId96" Type="http://schemas.openxmlformats.org/officeDocument/2006/relationships/hyperlink" Target="http://www.takunigroup.com" TargetMode="External"/><Relationship Id="rId97" Type="http://schemas.openxmlformats.org/officeDocument/2006/relationships/hyperlink" Target="https://www.chamniseye.com/" TargetMode="External"/><Relationship Id="rId98" Type="http://schemas.openxmlformats.org/officeDocument/2006/relationships/hyperlink" Target="http://www.moongpattana.com" TargetMode="External"/><Relationship Id="rId99" Type="http://schemas.openxmlformats.org/officeDocument/2006/relationships/hyperlink" Target="http://www.tmc.co.th" TargetMode="External"/><Relationship Id="rId100" Type="http://schemas.openxmlformats.org/officeDocument/2006/relationships/hyperlink" Target="http://www.mvisioncorp.com" TargetMode="External"/><Relationship Id="rId101" Type="http://schemas.openxmlformats.org/officeDocument/2006/relationships/hyperlink" Target="http://www.onetoonecontacts.com" TargetMode="External"/><Relationship Id="rId102" Type="http://schemas.openxmlformats.org/officeDocument/2006/relationships/hyperlink" Target="http://www.sgfcap.com" TargetMode="External"/><Relationship Id="rId103" Type="http://schemas.openxmlformats.org/officeDocument/2006/relationships/hyperlink" Target="http://www.eforl-aim.com" TargetMode="External"/><Relationship Id="rId104" Type="http://schemas.openxmlformats.org/officeDocument/2006/relationships/hyperlink" Target="http://www.thaiautotools.co.th/" TargetMode="External"/><Relationship Id="rId105" Type="http://schemas.openxmlformats.org/officeDocument/2006/relationships/hyperlink" Target="http://www.tvthunder.co.th" TargetMode="External"/><Relationship Id="rId106" Type="http://schemas.openxmlformats.org/officeDocument/2006/relationships/hyperlink" Target="http://www.rwi.co.th" TargetMode="External"/><Relationship Id="rId107" Type="http://schemas.openxmlformats.org/officeDocument/2006/relationships/hyperlink" Target="http://www.jckhgroup.com" TargetMode="External"/><Relationship Id="rId108" Type="http://schemas.openxmlformats.org/officeDocument/2006/relationships/hyperlink" Target="http://www.nclthailand.com" TargetMode="External"/><Relationship Id="rId109" Type="http://schemas.openxmlformats.org/officeDocument/2006/relationships/hyperlink" Target="http://www.multibax.com" TargetMode="External"/><Relationship Id="rId110" Type="http://schemas.openxmlformats.org/officeDocument/2006/relationships/hyperlink" Target="http://www.homepottery.com" TargetMode="External"/><Relationship Id="rId111" Type="http://schemas.openxmlformats.org/officeDocument/2006/relationships/hyperlink" Target="http://www.thaimitsuwa.com" TargetMode="External"/><Relationship Id="rId112" Type="http://schemas.openxmlformats.org/officeDocument/2006/relationships/hyperlink" Target="http://www.masterkool.com" TargetMode="External"/><Relationship Id="rId113" Type="http://schemas.openxmlformats.org/officeDocument/2006/relationships/hyperlink" Target="http://www.vltanker.com" TargetMode="External"/><Relationship Id="rId114" Type="http://schemas.openxmlformats.org/officeDocument/2006/relationships/hyperlink" Target="http://www.brookergroup.com" TargetMode="External"/><Relationship Id="rId115" Type="http://schemas.openxmlformats.org/officeDocument/2006/relationships/hyperlink" Target="http://www.tndt.co.th" TargetMode="External"/><Relationship Id="rId116" Type="http://schemas.openxmlformats.org/officeDocument/2006/relationships/hyperlink" Target="https://www.bagroup.co.th" TargetMode="External"/><Relationship Id="rId117" Type="http://schemas.openxmlformats.org/officeDocument/2006/relationships/hyperlink" Target="https://www.saintmed.com" TargetMode="External"/><Relationship Id="rId118" Type="http://schemas.openxmlformats.org/officeDocument/2006/relationships/hyperlink" Target="http://www.smartblock.co.th" TargetMode="External"/><Relationship Id="rId119" Type="http://schemas.openxmlformats.org/officeDocument/2006/relationships/hyperlink" Target="http://www.cigpcl.com" TargetMode="External"/><Relationship Id="rId120" Type="http://schemas.openxmlformats.org/officeDocument/2006/relationships/hyperlink" Target="http://www.siamrajplc.com" TargetMode="External"/><Relationship Id="rId121" Type="http://schemas.openxmlformats.org/officeDocument/2006/relationships/hyperlink" Target="http://www.megachem.co.th" TargetMode="External"/><Relationship Id="rId122" Type="http://schemas.openxmlformats.org/officeDocument/2006/relationships/hyperlink" Target="http://www.sritranggloves.com" TargetMode="External"/><Relationship Id="rId123" Type="http://schemas.openxmlformats.org/officeDocument/2006/relationships/hyperlink" Target="http://www.ingress.co.th" TargetMode="External"/><Relationship Id="rId124" Type="http://schemas.openxmlformats.org/officeDocument/2006/relationships/hyperlink" Target="http://www.grandeasset.com" TargetMode="External"/><Relationship Id="rId125" Type="http://schemas.openxmlformats.org/officeDocument/2006/relationships/hyperlink" Target="http://www.tprimereit.com" TargetMode="External"/><Relationship Id="rId126" Type="http://schemas.openxmlformats.org/officeDocument/2006/relationships/hyperlink" Target="http://www.thaifilmind.com" TargetMode="External"/><Relationship Id="rId127" Type="http://schemas.openxmlformats.org/officeDocument/2006/relationships/hyperlink" Target="http://www.betterworldgreen.com" TargetMode="External"/><Relationship Id="rId128" Type="http://schemas.openxmlformats.org/officeDocument/2006/relationships/hyperlink" Target="http://www.triton.co.th" TargetMode="External"/><Relationship Id="rId129" Type="http://schemas.openxmlformats.org/officeDocument/2006/relationships/hyperlink" Target="http://www.gmmgrammy.com" TargetMode="External"/><Relationship Id="rId130" Type="http://schemas.openxmlformats.org/officeDocument/2006/relationships/hyperlink" Target="http://www.kunalai.co.th" TargetMode="External"/><Relationship Id="rId131" Type="http://schemas.openxmlformats.org/officeDocument/2006/relationships/hyperlink" Target="http://www.epco.co.th" TargetMode="External"/><Relationship Id="rId132" Type="http://schemas.openxmlformats.org/officeDocument/2006/relationships/hyperlink" Target="http://www.gel.co.th" TargetMode="External"/><Relationship Id="rId133" Type="http://schemas.openxmlformats.org/officeDocument/2006/relationships/hyperlink" Target="http://www.rpcthai.com" TargetMode="External"/><Relationship Id="rId134" Type="http://schemas.openxmlformats.org/officeDocument/2006/relationships/hyperlink" Target="http://www.cn-thai.co.th" TargetMode="External"/><Relationship Id="rId135" Type="http://schemas.openxmlformats.org/officeDocument/2006/relationships/hyperlink" Target="http://www.thaiagroenergy.com" TargetMode="External"/><Relationship Id="rId136" Type="http://schemas.openxmlformats.org/officeDocument/2006/relationships/hyperlink" Target="http://www.patumrice.co.th" TargetMode="External"/><Relationship Id="rId137" Type="http://schemas.openxmlformats.org/officeDocument/2006/relationships/hyperlink" Target="http://www.sabuytechnology.com" TargetMode="External"/><Relationship Id="rId138" Type="http://schemas.openxmlformats.org/officeDocument/2006/relationships/hyperlink" Target="http://www.millconsteel.com" TargetMode="External"/><Relationship Id="rId139" Type="http://schemas.openxmlformats.org/officeDocument/2006/relationships/hyperlink" Target="http://www.samartdigital.com" TargetMode="External"/><Relationship Id="rId140" Type="http://schemas.openxmlformats.org/officeDocument/2006/relationships/hyperlink" Target="http://www.tpppack.com" TargetMode="External"/><Relationship Id="rId141" Type="http://schemas.openxmlformats.org/officeDocument/2006/relationships/hyperlink" Target="http://www.cssthai.com" TargetMode="External"/><Relationship Id="rId142" Type="http://schemas.openxmlformats.org/officeDocument/2006/relationships/hyperlink" Target="http://www.alla.co.th" TargetMode="External"/><Relationship Id="rId143" Type="http://schemas.openxmlformats.org/officeDocument/2006/relationships/hyperlink" Target="http://www.wave-groups.com" TargetMode="External"/><Relationship Id="rId144" Type="http://schemas.openxmlformats.org/officeDocument/2006/relationships/hyperlink" Target="http://www.fnsyrus.com" TargetMode="External"/><Relationship Id="rId145" Type="http://schemas.openxmlformats.org/officeDocument/2006/relationships/hyperlink" Target="http://www.allyreit.com" TargetMode="External"/><Relationship Id="rId146" Type="http://schemas.openxmlformats.org/officeDocument/2006/relationships/hyperlink" Target="http://www.sammakorn.co.th" TargetMode="External"/><Relationship Id="rId147" Type="http://schemas.openxmlformats.org/officeDocument/2006/relationships/hyperlink" Target="http://www.dhipayagroup.co.th" TargetMode="External"/><Relationship Id="rId148" Type="http://schemas.openxmlformats.org/officeDocument/2006/relationships/hyperlink" Target="http://www.itd.co.th" TargetMode="External"/><Relationship Id="rId149" Type="http://schemas.openxmlformats.org/officeDocument/2006/relationships/hyperlink" Target="http://www.btsgif.com" TargetMode="External"/><Relationship Id="rId150" Type="http://schemas.openxmlformats.org/officeDocument/2006/relationships/hyperlink" Target="http://www.mida-leasing.com" TargetMode="External"/><Relationship Id="rId151" Type="http://schemas.openxmlformats.org/officeDocument/2006/relationships/hyperlink" Target="http://www.sti.co.th" TargetMode="External"/><Relationship Id="rId152" Type="http://schemas.openxmlformats.org/officeDocument/2006/relationships/hyperlink" Target="http://www.thaipolycons.co.th" TargetMode="External"/><Relationship Id="rId153" Type="http://schemas.openxmlformats.org/officeDocument/2006/relationships/hyperlink" Target="http://www.thaicreditbank.com/" TargetMode="External"/><Relationship Id="rId154" Type="http://schemas.openxmlformats.org/officeDocument/2006/relationships/hyperlink" Target="https://thaivivatholdings.com" TargetMode="External"/><Relationship Id="rId155" Type="http://schemas.openxmlformats.org/officeDocument/2006/relationships/hyperlink" Target="http://WWW.BEGISTICS.CO.TH" TargetMode="External"/><Relationship Id="rId156" Type="http://schemas.openxmlformats.org/officeDocument/2006/relationships/hyperlink" Target="http://www.pf.co.th" TargetMode="External"/><Relationship Id="rId157" Type="http://schemas.openxmlformats.org/officeDocument/2006/relationships/hyperlink" Target="http://WWW.BEAUTYCOMMUNITY.CO.TH" TargetMode="External"/><Relationship Id="rId158" Type="http://schemas.openxmlformats.org/officeDocument/2006/relationships/hyperlink" Target="http://www.bsbm.co.th" TargetMode="External"/><Relationship Id="rId159" Type="http://schemas.openxmlformats.org/officeDocument/2006/relationships/hyperlink" Target="http://www.cenplc.com" TargetMode="External"/><Relationship Id="rId160" Type="http://schemas.openxmlformats.org/officeDocument/2006/relationships/hyperlink" Target="http://www.mjd.co.th" TargetMode="External"/><Relationship Id="rId161" Type="http://schemas.openxmlformats.org/officeDocument/2006/relationships/hyperlink" Target="http://www.mdx.co.th" TargetMode="External"/><Relationship Id="rId162" Type="http://schemas.openxmlformats.org/officeDocument/2006/relationships/hyperlink" Target="http://www.dbp.co.th" TargetMode="External"/><Relationship Id="rId163" Type="http://schemas.openxmlformats.org/officeDocument/2006/relationships/hyperlink" Target="http://www.sevenup.co.th" TargetMode="External"/><Relationship Id="rId164" Type="http://schemas.openxmlformats.org/officeDocument/2006/relationships/hyperlink" Target="http://www.menatransport.co.th" TargetMode="External"/><Relationship Id="rId165" Type="http://schemas.openxmlformats.org/officeDocument/2006/relationships/hyperlink" Target="http://www.modernform.com" TargetMode="External"/><Relationship Id="rId166" Type="http://schemas.openxmlformats.org/officeDocument/2006/relationships/hyperlink" Target="http://www.cwt.co.th" TargetMode="External"/><Relationship Id="rId167" Type="http://schemas.openxmlformats.org/officeDocument/2006/relationships/hyperlink" Target="http://www.siamsteel.com" TargetMode="External"/><Relationship Id="rId168" Type="http://schemas.openxmlformats.org/officeDocument/2006/relationships/hyperlink" Target="http://www.nusasiri.com" TargetMode="External"/><Relationship Id="rId169" Type="http://schemas.openxmlformats.org/officeDocument/2006/relationships/hyperlink" Target="http://www.nirvanadaii.com" TargetMode="External"/><Relationship Id="rId170" Type="http://schemas.openxmlformats.org/officeDocument/2006/relationships/hyperlink" Target="http://www.prospectreit.com" TargetMode="External"/><Relationship Id="rId171" Type="http://schemas.openxmlformats.org/officeDocument/2006/relationships/hyperlink" Target="http://www.finansa.com" TargetMode="External"/><Relationship Id="rId172" Type="http://schemas.openxmlformats.org/officeDocument/2006/relationships/hyperlink" Target="http://www.twz.co.th" TargetMode="External"/><Relationship Id="rId173" Type="http://schemas.openxmlformats.org/officeDocument/2006/relationships/hyperlink" Target="http://www.fmt.co.th" TargetMode="External"/><Relationship Id="rId174" Type="http://schemas.openxmlformats.org/officeDocument/2006/relationships/hyperlink" Target="http://www.mfec.co.th" TargetMode="External"/><Relationship Id="rId175" Type="http://schemas.openxmlformats.org/officeDocument/2006/relationships/hyperlink" Target="http://www.vanachai.com" TargetMode="External"/><Relationship Id="rId176" Type="http://schemas.openxmlformats.org/officeDocument/2006/relationships/hyperlink" Target="https://www.frasersproperty.co.th" TargetMode="External"/><Relationship Id="rId177" Type="http://schemas.openxmlformats.org/officeDocument/2006/relationships/hyperlink" Target="http://www.tsi.co.th" TargetMode="External"/><Relationship Id="rId178" Type="http://schemas.openxmlformats.org/officeDocument/2006/relationships/hyperlink" Target="http://www.apco.co.th" TargetMode="External"/><Relationship Id="rId179" Type="http://schemas.openxmlformats.org/officeDocument/2006/relationships/hyperlink" Target="https://th.kerryexpress.com/th/home" TargetMode="External"/><Relationship Id="rId180" Type="http://schemas.openxmlformats.org/officeDocument/2006/relationships/hyperlink" Target="http://www.forth.co.th" TargetMode="External"/><Relationship Id="rId181" Type="http://schemas.openxmlformats.org/officeDocument/2006/relationships/hyperlink" Target="http://www.haadthip.com" TargetMode="External"/><Relationship Id="rId182" Type="http://schemas.openxmlformats.org/officeDocument/2006/relationships/hyperlink" Target="http://www.beyondsecurities.co.th" TargetMode="External"/><Relationship Id="rId183" Type="http://schemas.openxmlformats.org/officeDocument/2006/relationships/hyperlink" Target="http://www.thaire.co.th" TargetMode="External"/><Relationship Id="rId184" Type="http://schemas.openxmlformats.org/officeDocument/2006/relationships/hyperlink" Target="http://www.workpoint.co.th" TargetMode="External"/><Relationship Id="rId185" Type="http://schemas.openxmlformats.org/officeDocument/2006/relationships/hyperlink" Target="http://www.sermsang.com" TargetMode="External"/><Relationship Id="rId186" Type="http://schemas.openxmlformats.org/officeDocument/2006/relationships/hyperlink" Target="http://www.sena.co.th" TargetMode="External"/><Relationship Id="rId187" Type="http://schemas.openxmlformats.org/officeDocument/2006/relationships/hyperlink" Target="http://www.thantawan.com" TargetMode="External"/><Relationship Id="rId188" Type="http://schemas.openxmlformats.org/officeDocument/2006/relationships/hyperlink" Target="http://www.tbn.co.th" TargetMode="External"/><Relationship Id="rId189" Type="http://schemas.openxmlformats.org/officeDocument/2006/relationships/hyperlink" Target="http://www.meebaanmeerod.com" TargetMode="External"/><Relationship Id="rId190" Type="http://schemas.openxmlformats.org/officeDocument/2006/relationships/hyperlink" Target="https://www.cpanel.co.th" TargetMode="External"/><Relationship Id="rId191" Type="http://schemas.openxmlformats.org/officeDocument/2006/relationships/hyperlink" Target="http://www.impactgrowthreit.com" TargetMode="External"/><Relationship Id="rId192" Type="http://schemas.openxmlformats.org/officeDocument/2006/relationships/hyperlink" Target="http://www.polyplexthailand.com" TargetMode="External"/><Relationship Id="rId193" Type="http://schemas.openxmlformats.org/officeDocument/2006/relationships/hyperlink" Target="https://www.rbfoodsupply.co.th" TargetMode="External"/><Relationship Id="rId194" Type="http://schemas.openxmlformats.org/officeDocument/2006/relationships/hyperlink" Target="http://www.bjc.co.th" TargetMode="External"/><Relationship Id="rId195" Type="http://schemas.openxmlformats.org/officeDocument/2006/relationships/hyperlink" Target="http://www.betagro.com" TargetMode="External"/><Relationship Id="rId196" Type="http://schemas.openxmlformats.org/officeDocument/2006/relationships/hyperlink" Target="http://www.ram-hosp.co.th" TargetMode="External"/><Relationship Id="rId197" Type="http://schemas.openxmlformats.org/officeDocument/2006/relationships/hyperlink" Target="http://www.lpn.co.th" TargetMode="External"/><Relationship Id="rId198" Type="http://schemas.openxmlformats.org/officeDocument/2006/relationships/hyperlink" Target="http://www.jdfthailand.com" TargetMode="External"/><Relationship Id="rId199" Type="http://schemas.openxmlformats.org/officeDocument/2006/relationships/hyperlink" Target="http://www.br-brgroup.com" TargetMode="External"/><Relationship Id="rId200" Type="http://schemas.openxmlformats.org/officeDocument/2006/relationships/hyperlink" Target="http://www.kslgroup.com" TargetMode="External"/><Relationship Id="rId201" Type="http://schemas.openxmlformats.org/officeDocument/2006/relationships/hyperlink" Target="http://www.sisb.ac.th" TargetMode="External"/><Relationship Id="rId202" Type="http://schemas.openxmlformats.org/officeDocument/2006/relationships/hyperlink" Target="http://www.vibhavadi.com" TargetMode="External"/><Relationship Id="rId203" Type="http://schemas.openxmlformats.org/officeDocument/2006/relationships/hyperlink" Target="http://www.namyongterminal.com" TargetMode="External"/><Relationship Id="rId204" Type="http://schemas.openxmlformats.org/officeDocument/2006/relationships/hyperlink" Target="https://www.tge.co.th" TargetMode="External"/><Relationship Id="rId205" Type="http://schemas.openxmlformats.org/officeDocument/2006/relationships/hyperlink" Target="http://www.indara.co.th" TargetMode="External"/><Relationship Id="rId206" Type="http://schemas.openxmlformats.org/officeDocument/2006/relationships/hyperlink" Target="http://www.skyict.co.th" TargetMode="External"/><Relationship Id="rId207" Type="http://schemas.openxmlformats.org/officeDocument/2006/relationships/hyperlink" Target="http://www.homepro.co.th" TargetMode="External"/><Relationship Id="rId208" Type="http://schemas.openxmlformats.org/officeDocument/2006/relationships/hyperlink" Target="http://www.pdgth.com" TargetMode="External"/><Relationship Id="rId209" Type="http://schemas.openxmlformats.org/officeDocument/2006/relationships/hyperlink" Target="http://www.tnrcondom.com" TargetMode="External"/><Relationship Id="rId210" Type="http://schemas.openxmlformats.org/officeDocument/2006/relationships/hyperlink" Target="http://www.teampcba.com" TargetMode="External"/><Relationship Id="rId211" Type="http://schemas.openxmlformats.org/officeDocument/2006/relationships/hyperlink" Target="http://www.auct.co.th" TargetMode="External"/><Relationship Id="rId212" Type="http://schemas.openxmlformats.org/officeDocument/2006/relationships/hyperlink" Target="http://www.dexon-technology.com" TargetMode="External"/><Relationship Id="rId213" Type="http://schemas.openxmlformats.org/officeDocument/2006/relationships/hyperlink" Target="http://www.pl.co.th" TargetMode="External"/><Relationship Id="rId214" Type="http://schemas.openxmlformats.org/officeDocument/2006/relationships/hyperlink" Target="http://www.goldenlime.co.th" TargetMode="External"/><Relationship Id="rId215" Type="http://schemas.openxmlformats.org/officeDocument/2006/relationships/hyperlink" Target="http://www.amatavn.com" TargetMode="External"/><Relationship Id="rId216" Type="http://schemas.openxmlformats.org/officeDocument/2006/relationships/hyperlink" Target="http://www.dittothailand.com/" TargetMode="External"/><Relationship Id="rId217" Type="http://schemas.openxmlformats.org/officeDocument/2006/relationships/hyperlink" Target="http://www.kumwell.com" TargetMode="External"/><Relationship Id="rId218" Type="http://schemas.openxmlformats.org/officeDocument/2006/relationships/hyperlink" Target="http://www.thaiwah.com" TargetMode="External"/><Relationship Id="rId219" Type="http://schemas.openxmlformats.org/officeDocument/2006/relationships/hyperlink" Target="http://www.ajplast.co.th" TargetMode="External"/><Relationship Id="rId220" Type="http://schemas.openxmlformats.org/officeDocument/2006/relationships/hyperlink" Target="http://www.one-asset.com" TargetMode="External"/><Relationship Id="rId221" Type="http://schemas.openxmlformats.org/officeDocument/2006/relationships/hyperlink" Target="http://www.srithaisuperware.com" TargetMode="External"/><Relationship Id="rId222" Type="http://schemas.openxmlformats.org/officeDocument/2006/relationships/hyperlink" Target="http://www.truecorp.co.th" TargetMode="External"/><Relationship Id="rId223" Type="http://schemas.openxmlformats.org/officeDocument/2006/relationships/hyperlink" Target="http://www.pjw.co.th" TargetMode="External"/><Relationship Id="rId224" Type="http://schemas.openxmlformats.org/officeDocument/2006/relationships/hyperlink" Target="http://www.unionpioneer.co.th" TargetMode="External"/><Relationship Id="rId225" Type="http://schemas.openxmlformats.org/officeDocument/2006/relationships/hyperlink" Target="http://www.leogloballogistics.com" TargetMode="External"/><Relationship Id="rId226" Type="http://schemas.openxmlformats.org/officeDocument/2006/relationships/hyperlink" Target="https://www.maketowin.com/" TargetMode="External"/><Relationship Id="rId227" Type="http://schemas.openxmlformats.org/officeDocument/2006/relationships/hyperlink" Target="http://www.vgi.co.th" TargetMode="External"/><Relationship Id="rId228" Type="http://schemas.openxmlformats.org/officeDocument/2006/relationships/hyperlink" Target="http://www.aimcgreit.com" TargetMode="External"/><Relationship Id="rId229" Type="http://schemas.openxmlformats.org/officeDocument/2006/relationships/hyperlink" Target="https://www.missgrandthailand.com/" TargetMode="External"/><Relationship Id="rId230" Type="http://schemas.openxmlformats.org/officeDocument/2006/relationships/hyperlink" Target="http://www.birlacarbon.com" TargetMode="External"/><Relationship Id="rId231" Type="http://schemas.openxmlformats.org/officeDocument/2006/relationships/hyperlink" Target="http://www.assetfive.co.th" TargetMode="External"/><Relationship Id="rId232" Type="http://schemas.openxmlformats.org/officeDocument/2006/relationships/hyperlink" Target="http://www.simat.co.th" TargetMode="External"/><Relationship Id="rId233" Type="http://schemas.openxmlformats.org/officeDocument/2006/relationships/hyperlink" Target="http://www.rajaferryport.com" TargetMode="External"/><Relationship Id="rId234" Type="http://schemas.openxmlformats.org/officeDocument/2006/relationships/hyperlink" Target="http://www.tpipolene.co.th" TargetMode="External"/><Relationship Id="rId235" Type="http://schemas.openxmlformats.org/officeDocument/2006/relationships/hyperlink" Target="https://www.tekacon.com" TargetMode="External"/><Relationship Id="rId236" Type="http://schemas.openxmlformats.org/officeDocument/2006/relationships/hyperlink" Target="http://www.prebuilt.co.th" TargetMode="External"/><Relationship Id="rId237" Type="http://schemas.openxmlformats.org/officeDocument/2006/relationships/hyperlink" Target="http://www.majorcineplex.com" TargetMode="External"/><Relationship Id="rId238" Type="http://schemas.openxmlformats.org/officeDocument/2006/relationships/hyperlink" Target="http://www.btsgroup.co.th" TargetMode="External"/><Relationship Id="rId239" Type="http://schemas.openxmlformats.org/officeDocument/2006/relationships/hyperlink" Target="https://www.dtc.co.th" TargetMode="External"/><Relationship Id="rId240" Type="http://schemas.openxmlformats.org/officeDocument/2006/relationships/hyperlink" Target="http://www.thainam.com" TargetMode="External"/><Relationship Id="rId241" Type="http://schemas.openxmlformats.org/officeDocument/2006/relationships/hyperlink" Target="http://www.amarin.com" TargetMode="External"/><Relationship Id="rId242" Type="http://schemas.openxmlformats.org/officeDocument/2006/relationships/hyperlink" Target="http://www.sankothai.net" TargetMode="External"/><Relationship Id="rId243" Type="http://schemas.openxmlformats.org/officeDocument/2006/relationships/hyperlink" Target="http://www.starmoney.co.th" TargetMode="External"/><Relationship Id="rId244" Type="http://schemas.openxmlformats.org/officeDocument/2006/relationships/hyperlink" Target="http://www.rojana.com" TargetMode="External"/><Relationship Id="rId245" Type="http://schemas.openxmlformats.org/officeDocument/2006/relationships/hyperlink" Target="http://www.apureholdings.com" TargetMode="External"/><Relationship Id="rId246" Type="http://schemas.openxmlformats.org/officeDocument/2006/relationships/hyperlink" Target="https://www.lhfg.co.th" TargetMode="External"/><Relationship Id="rId247" Type="http://schemas.openxmlformats.org/officeDocument/2006/relationships/hyperlink" Target="https://www.bbgigroup.com/" TargetMode="External"/><Relationship Id="rId248" Type="http://schemas.openxmlformats.org/officeDocument/2006/relationships/hyperlink" Target="http://www.tpbigroup.com" TargetMode="External"/><Relationship Id="rId249" Type="http://schemas.openxmlformats.org/officeDocument/2006/relationships/hyperlink" Target="http://www.healthleadgroup.com" TargetMode="External"/><Relationship Id="rId250" Type="http://schemas.openxmlformats.org/officeDocument/2006/relationships/hyperlink" Target="http://www.dynastyceramic.com" TargetMode="External"/><Relationship Id="rId251" Type="http://schemas.openxmlformats.org/officeDocument/2006/relationships/hyperlink" Target="http://sahathaiterminal.com/" TargetMode="External"/><Relationship Id="rId252" Type="http://schemas.openxmlformats.org/officeDocument/2006/relationships/hyperlink" Target="http://www.thanapiriya.co.th" TargetMode="External"/><Relationship Id="rId253" Type="http://schemas.openxmlformats.org/officeDocument/2006/relationships/hyperlink" Target="http://www.kandksuper.com" TargetMode="External"/><Relationship Id="rId254" Type="http://schemas.openxmlformats.org/officeDocument/2006/relationships/hyperlink" Target="http://www.qcon.co.th" TargetMode="External"/><Relationship Id="rId255" Type="http://schemas.openxmlformats.org/officeDocument/2006/relationships/hyperlink" Target="http://www.trinitythai.com" TargetMode="External"/><Relationship Id="rId256" Type="http://schemas.openxmlformats.org/officeDocument/2006/relationships/hyperlink" Target="http://www.eurocreations.co.th/" TargetMode="External"/><Relationship Id="rId257" Type="http://schemas.openxmlformats.org/officeDocument/2006/relationships/hyperlink" Target="http://www.autocorpgroup.com" TargetMode="External"/><Relationship Id="rId258" Type="http://schemas.openxmlformats.org/officeDocument/2006/relationships/hyperlink" Target="http://www.pranda.com" TargetMode="External"/><Relationship Id="rId259" Type="http://schemas.openxmlformats.org/officeDocument/2006/relationships/hyperlink" Target="http://www.sorkon.co.th" TargetMode="External"/><Relationship Id="rId260" Type="http://schemas.openxmlformats.org/officeDocument/2006/relationships/hyperlink" Target="http://www.farmhouse.co.th" TargetMode="External"/><Relationship Id="rId261" Type="http://schemas.openxmlformats.org/officeDocument/2006/relationships/hyperlink" Target="http://www.nbc.co.th" TargetMode="External"/><Relationship Id="rId262" Type="http://schemas.openxmlformats.org/officeDocument/2006/relationships/hyperlink" Target="http://www.asiabiomass.com" TargetMode="External"/><Relationship Id="rId263" Type="http://schemas.openxmlformats.org/officeDocument/2006/relationships/hyperlink" Target="http://www.boundandbeyond.co.th" TargetMode="External"/><Relationship Id="rId264" Type="http://schemas.openxmlformats.org/officeDocument/2006/relationships/hyperlink" Target="http://www.asapcarrent.com" TargetMode="External"/><Relationship Id="rId265" Type="http://schemas.openxmlformats.org/officeDocument/2006/relationships/hyperlink" Target="http://seliccorp.com/" TargetMode="External"/><Relationship Id="rId266" Type="http://schemas.openxmlformats.org/officeDocument/2006/relationships/hyperlink" Target="http://www.tkc-services.com" TargetMode="External"/><Relationship Id="rId267" Type="http://schemas.openxmlformats.org/officeDocument/2006/relationships/hyperlink" Target="http://www.richsport.co.th" TargetMode="External"/><Relationship Id="rId268" Type="http://schemas.openxmlformats.org/officeDocument/2006/relationships/hyperlink" Target="http://www.globalhouse.co.th" TargetMode="External"/><Relationship Id="rId269" Type="http://schemas.openxmlformats.org/officeDocument/2006/relationships/hyperlink" Target="http://www.banpu.com" TargetMode="External"/><Relationship Id="rId270" Type="http://schemas.openxmlformats.org/officeDocument/2006/relationships/hyperlink" Target="http://www.kasetbrand.co.th" TargetMode="External"/><Relationship Id="rId271" Type="http://schemas.openxmlformats.org/officeDocument/2006/relationships/hyperlink" Target="http://www.gunkul.com" TargetMode="External"/><Relationship Id="rId272" Type="http://schemas.openxmlformats.org/officeDocument/2006/relationships/hyperlink" Target="http://www.noblehome.com" TargetMode="External"/><Relationship Id="rId273" Type="http://schemas.openxmlformats.org/officeDocument/2006/relationships/hyperlink" Target="http://www.taokaenoi.co.th" TargetMode="External"/><Relationship Id="rId274" Type="http://schemas.openxmlformats.org/officeDocument/2006/relationships/hyperlink" Target="http://www.becworld.com" TargetMode="External"/><Relationship Id="rId275" Type="http://schemas.openxmlformats.org/officeDocument/2006/relationships/hyperlink" Target="http://www.ktc.co.th" TargetMode="External"/><Relationship Id="rId276" Type="http://schemas.openxmlformats.org/officeDocument/2006/relationships/hyperlink" Target="http://www.theoneenterprise.com" TargetMode="External"/><Relationship Id="rId277" Type="http://schemas.openxmlformats.org/officeDocument/2006/relationships/hyperlink" Target="http://www.bsmgroup.asia" TargetMode="External"/><Relationship Id="rId278" Type="http://schemas.openxmlformats.org/officeDocument/2006/relationships/hyperlink" Target="http://www.svi.co.th" TargetMode="External"/><Relationship Id="rId279" Type="http://schemas.openxmlformats.org/officeDocument/2006/relationships/hyperlink" Target="http://www.cmc.co.th" TargetMode="External"/><Relationship Id="rId280" Type="http://schemas.openxmlformats.org/officeDocument/2006/relationships/hyperlink" Target="http://www.saam.co.th" TargetMode="External"/><Relationship Id="rId281" Type="http://schemas.openxmlformats.org/officeDocument/2006/relationships/hyperlink" Target="http://www.bgrimmpower.com" TargetMode="External"/><Relationship Id="rId282" Type="http://schemas.openxmlformats.org/officeDocument/2006/relationships/hyperlink" Target="http://www.wha-up.com" TargetMode="External"/><Relationship Id="rId283" Type="http://schemas.openxmlformats.org/officeDocument/2006/relationships/hyperlink" Target="http://www.ircthailand.com" TargetMode="External"/><Relationship Id="rId284" Type="http://schemas.openxmlformats.org/officeDocument/2006/relationships/hyperlink" Target="http://www.spi.co.th" TargetMode="External"/><Relationship Id="rId285" Type="http://schemas.openxmlformats.org/officeDocument/2006/relationships/hyperlink" Target="http://www.mk.co.th" TargetMode="External"/><Relationship Id="rId286" Type="http://schemas.openxmlformats.org/officeDocument/2006/relationships/hyperlink" Target="http://www.surapon.com" TargetMode="External"/><Relationship Id="rId287" Type="http://schemas.openxmlformats.org/officeDocument/2006/relationships/hyperlink" Target="http://www.kbs.co.th" TargetMode="External"/><Relationship Id="rId288" Type="http://schemas.openxmlformats.org/officeDocument/2006/relationships/hyperlink" Target="https://www.pinthongindustrial.com/" TargetMode="External"/><Relationship Id="rId289" Type="http://schemas.openxmlformats.org/officeDocument/2006/relationships/hyperlink" Target="http://www.mitsibleasing.com" TargetMode="External"/><Relationship Id="rId290" Type="http://schemas.openxmlformats.org/officeDocument/2006/relationships/hyperlink" Target="http://www.carabaogroup.com" TargetMode="External"/><Relationship Id="rId291" Type="http://schemas.openxmlformats.org/officeDocument/2006/relationships/hyperlink" Target="http://www.banpupower.com" TargetMode="External"/><Relationship Id="rId292" Type="http://schemas.openxmlformats.org/officeDocument/2006/relationships/hyperlink" Target="http://www.amata.com" TargetMode="External"/><Relationship Id="rId293" Type="http://schemas.openxmlformats.org/officeDocument/2006/relationships/hyperlink" Target="http://www.nakornthon.com/" TargetMode="External"/><Relationship Id="rId294" Type="http://schemas.openxmlformats.org/officeDocument/2006/relationships/hyperlink" Target="http://www.singhaestate.co.th" TargetMode="External"/><Relationship Id="rId295" Type="http://schemas.openxmlformats.org/officeDocument/2006/relationships/hyperlink" Target="http://www.sabina.co.th" TargetMode="External"/><Relationship Id="rId296" Type="http://schemas.openxmlformats.org/officeDocument/2006/relationships/hyperlink" Target="http://www.fnoutlet.com" TargetMode="External"/><Relationship Id="rId297" Type="http://schemas.openxmlformats.org/officeDocument/2006/relationships/hyperlink" Target="http://www.thaiopticalgroup.com" TargetMode="External"/><Relationship Id="rId298" Type="http://schemas.openxmlformats.org/officeDocument/2006/relationships/hyperlink" Target="http://www.ncgroup.co.th" TargetMode="External"/><Relationship Id="rId299" Type="http://schemas.openxmlformats.org/officeDocument/2006/relationships/hyperlink" Target="http://www.eastwater.com" TargetMode="External"/><Relationship Id="rId300" Type="http://schemas.openxmlformats.org/officeDocument/2006/relationships/hyperlink" Target="http://www.thaiplaspac.com" TargetMode="External"/><Relationship Id="rId301" Type="http://schemas.openxmlformats.org/officeDocument/2006/relationships/hyperlink" Target="http://www.asiametal.co.th" TargetMode="External"/><Relationship Id="rId302" Type="http://schemas.openxmlformats.org/officeDocument/2006/relationships/hyperlink" Target="http://www.nonthavej.co.th" TargetMode="External"/><Relationship Id="rId303" Type="http://schemas.openxmlformats.org/officeDocument/2006/relationships/hyperlink" Target="https://www.hengleasing.com/" TargetMode="External"/><Relationship Id="rId304" Type="http://schemas.openxmlformats.org/officeDocument/2006/relationships/hyperlink" Target="http://www.asiafiber.com" TargetMode="External"/><Relationship Id="rId305" Type="http://schemas.openxmlformats.org/officeDocument/2006/relationships/hyperlink" Target="http://www.jubileediamond.co.th" TargetMode="External"/><Relationship Id="rId306" Type="http://schemas.openxmlformats.org/officeDocument/2006/relationships/hyperlink" Target="http://www.unionpetrochemical.com" TargetMode="External"/><Relationship Id="rId307" Type="http://schemas.openxmlformats.org/officeDocument/2006/relationships/hyperlink" Target="http://www.snpfood.com" TargetMode="External"/><Relationship Id="rId308" Type="http://schemas.openxmlformats.org/officeDocument/2006/relationships/hyperlink" Target="http://www.sonic.co.th" TargetMode="External"/><Relationship Id="rId309" Type="http://schemas.openxmlformats.org/officeDocument/2006/relationships/hyperlink" Target="http://www.kw-metalwork.com" TargetMode="External"/><Relationship Id="rId310" Type="http://schemas.openxmlformats.org/officeDocument/2006/relationships/hyperlink" Target="http://www.tipcoasphalt.com" TargetMode="External"/><Relationship Id="rId311" Type="http://schemas.openxmlformats.org/officeDocument/2006/relationships/hyperlink" Target="http://www.seafresh.com" TargetMode="External"/><Relationship Id="rId312" Type="http://schemas.openxmlformats.org/officeDocument/2006/relationships/hyperlink" Target="http://www.planbmedia.co.th" TargetMode="External"/><Relationship Id="rId313" Type="http://schemas.openxmlformats.org/officeDocument/2006/relationships/hyperlink" Target="http://www.sikarin.com" TargetMode="External"/><Relationship Id="rId314" Type="http://schemas.openxmlformats.org/officeDocument/2006/relationships/hyperlink" Target="http://www.scan-inter.com" TargetMode="External"/><Relationship Id="rId315" Type="http://schemas.openxmlformats.org/officeDocument/2006/relationships/hyperlink" Target="http://www.tpcpower.co.th" TargetMode="External"/><Relationship Id="rId316" Type="http://schemas.openxmlformats.org/officeDocument/2006/relationships/hyperlink" Target="http://www.siammakro.co.th" TargetMode="External"/><Relationship Id="rId317" Type="http://schemas.openxmlformats.org/officeDocument/2006/relationships/hyperlink" Target="http://www.interlinktelecom.co.th" TargetMode="External"/><Relationship Id="rId318" Type="http://schemas.openxmlformats.org/officeDocument/2006/relationships/hyperlink" Target="http://www.bafsthai.com" TargetMode="External"/><Relationship Id="rId319" Type="http://schemas.openxmlformats.org/officeDocument/2006/relationships/hyperlink" Target="http://www.ptgenergy.co.th" TargetMode="External"/><Relationship Id="rId320" Type="http://schemas.openxmlformats.org/officeDocument/2006/relationships/hyperlink" Target="http://www.rockgarden.co.th" TargetMode="External"/><Relationship Id="rId321" Type="http://schemas.openxmlformats.org/officeDocument/2006/relationships/hyperlink" Target="http://www.humanica.com" TargetMode="External"/><Relationship Id="rId322" Type="http://schemas.openxmlformats.org/officeDocument/2006/relationships/hyperlink" Target="http://www.siameastsolutions.com" TargetMode="External"/><Relationship Id="rId323" Type="http://schemas.openxmlformats.org/officeDocument/2006/relationships/hyperlink" Target="http://www.afteryoudessertcafe.com" TargetMode="External"/><Relationship Id="rId324" Type="http://schemas.openxmlformats.org/officeDocument/2006/relationships/hyperlink" Target="http://www.ttcl.com" TargetMode="External"/><Relationship Id="rId325" Type="http://schemas.openxmlformats.org/officeDocument/2006/relationships/hyperlink" Target="http://www.bgc.co.th" TargetMode="External"/><Relationship Id="rId326" Type="http://schemas.openxmlformats.org/officeDocument/2006/relationships/hyperlink" Target="http://www.stc.co.th/" TargetMode="External"/><Relationship Id="rId327" Type="http://schemas.openxmlformats.org/officeDocument/2006/relationships/hyperlink" Target="http://www.deltapaint.co.th" TargetMode="External"/><Relationship Id="rId328" Type="http://schemas.openxmlformats.org/officeDocument/2006/relationships/hyperlink" Target="http://www.mfcfund.com" TargetMode="External"/><Relationship Id="rId329" Type="http://schemas.openxmlformats.org/officeDocument/2006/relationships/hyperlink" Target="http://www.tmtsteel.co.th" TargetMode="External"/><Relationship Id="rId330" Type="http://schemas.openxmlformats.org/officeDocument/2006/relationships/hyperlink" Target="http://www.ecl.co.th" TargetMode="External"/><Relationship Id="rId331" Type="http://schemas.openxmlformats.org/officeDocument/2006/relationships/hyperlink" Target="http://www.thaienger.com" TargetMode="External"/><Relationship Id="rId332" Type="http://schemas.openxmlformats.org/officeDocument/2006/relationships/hyperlink" Target="http://www.bangkokair.com" TargetMode="External"/><Relationship Id="rId333" Type="http://schemas.openxmlformats.org/officeDocument/2006/relationships/hyperlink" Target="http://www.psh.co.th" TargetMode="External"/><Relationship Id="rId334" Type="http://schemas.openxmlformats.org/officeDocument/2006/relationships/hyperlink" Target="http://www.siamwellnessgroup.com" TargetMode="External"/><Relationship Id="rId335" Type="http://schemas.openxmlformats.org/officeDocument/2006/relationships/hyperlink" Target="http://www.ucity.co.th" TargetMode="External"/><Relationship Id="rId336" Type="http://schemas.openxmlformats.org/officeDocument/2006/relationships/hyperlink" Target="http://www.chularat.com" TargetMode="External"/><Relationship Id="rId337" Type="http://schemas.openxmlformats.org/officeDocument/2006/relationships/hyperlink" Target="http://www.lighttrio.com" TargetMode="External"/><Relationship Id="rId338" Type="http://schemas.openxmlformats.org/officeDocument/2006/relationships/hyperlink" Target="http://www.aeon.co.th" TargetMode="External"/><Relationship Id="rId339" Type="http://schemas.openxmlformats.org/officeDocument/2006/relationships/hyperlink" Target="http://www.winnergymedical.co.th" TargetMode="External"/><Relationship Id="rId340" Type="http://schemas.openxmlformats.org/officeDocument/2006/relationships/hyperlink" Target="http://www.infraset.co.th" TargetMode="External"/><Relationship Id="rId341" Type="http://schemas.openxmlformats.org/officeDocument/2006/relationships/hyperlink" Target="http://www.ch-karnchang.co.th" TargetMode="External"/><Relationship Id="rId342" Type="http://schemas.openxmlformats.org/officeDocument/2006/relationships/hyperlink" Target="http://www.dodaydream.com" TargetMode="External"/><Relationship Id="rId343" Type="http://schemas.openxmlformats.org/officeDocument/2006/relationships/hyperlink" Target="http://www.inspireivf.com/" TargetMode="External"/><Relationship Id="rId344" Type="http://schemas.openxmlformats.org/officeDocument/2006/relationships/hyperlink" Target="https://www.irpc.co.th" TargetMode="External"/><Relationship Id="rId345" Type="http://schemas.openxmlformats.org/officeDocument/2006/relationships/hyperlink" Target="http://www.precise.co.th" TargetMode="External"/><Relationship Id="rId346" Type="http://schemas.openxmlformats.org/officeDocument/2006/relationships/hyperlink" Target="http://www.hanagroup.com" TargetMode="External"/><Relationship Id="rId347" Type="http://schemas.openxmlformats.org/officeDocument/2006/relationships/hyperlink" Target="http://www.sunvending.co.th" TargetMode="External"/><Relationship Id="rId348" Type="http://schemas.openxmlformats.org/officeDocument/2006/relationships/hyperlink" Target="http://www.okjgroup.com/" TargetMode="External"/><Relationship Id="rId349" Type="http://schemas.openxmlformats.org/officeDocument/2006/relationships/hyperlink" Target="http://www.susco.co.th" TargetMode="External"/><Relationship Id="rId350" Type="http://schemas.openxmlformats.org/officeDocument/2006/relationships/hyperlink" Target="http://www.aavplc.com" TargetMode="External"/><Relationship Id="rId351" Type="http://schemas.openxmlformats.org/officeDocument/2006/relationships/hyperlink" Target="http://www.thaieasterngroup.com" TargetMode="External"/><Relationship Id="rId352" Type="http://schemas.openxmlformats.org/officeDocument/2006/relationships/hyperlink" Target="http://www.thaiballast.com" TargetMode="External"/><Relationship Id="rId353" Type="http://schemas.openxmlformats.org/officeDocument/2006/relationships/hyperlink" Target="http://www.sprc.co.th" TargetMode="External"/><Relationship Id="rId354" Type="http://schemas.openxmlformats.org/officeDocument/2006/relationships/hyperlink" Target="http://acc-plc.com" TargetMode="External"/><Relationship Id="rId355" Type="http://schemas.openxmlformats.org/officeDocument/2006/relationships/hyperlink" Target="http://www.thaicapital.co.th" TargetMode="External"/><Relationship Id="rId356" Type="http://schemas.openxmlformats.org/officeDocument/2006/relationships/hyperlink" Target="http://www.esso.co.th" TargetMode="External"/><Relationship Id="rId357" Type="http://schemas.openxmlformats.org/officeDocument/2006/relationships/hyperlink" Target="http://www.malee.co.th" TargetMode="External"/><Relationship Id="rId358" Type="http://schemas.openxmlformats.org/officeDocument/2006/relationships/hyperlink" Target="http://www.sic.co.th" TargetMode="External"/><Relationship Id="rId359" Type="http://schemas.openxmlformats.org/officeDocument/2006/relationships/hyperlink" Target="http://www.sirakorn.co.th" TargetMode="External"/><Relationship Id="rId360" Type="http://schemas.openxmlformats.org/officeDocument/2006/relationships/hyperlink" Target="http://www.solartron.co.th" TargetMode="External"/><Relationship Id="rId361" Type="http://schemas.openxmlformats.org/officeDocument/2006/relationships/hyperlink" Target="http://www.thaizhonghua.com" TargetMode="External"/><Relationship Id="rId362" Type="http://schemas.openxmlformats.org/officeDocument/2006/relationships/hyperlink" Target="http://www.charnissara.com" TargetMode="External"/><Relationship Id="rId363" Type="http://schemas.openxmlformats.org/officeDocument/2006/relationships/hyperlink" Target="http://www.scgpackaging.com" TargetMode="External"/><Relationship Id="rId364" Type="http://schemas.openxmlformats.org/officeDocument/2006/relationships/hyperlink" Target="http://www.ubisasia.com" TargetMode="External"/><Relationship Id="rId365" Type="http://schemas.openxmlformats.org/officeDocument/2006/relationships/hyperlink" Target="http://www.bangkokchainhospital.com" TargetMode="External"/><Relationship Id="rId366" Type="http://schemas.openxmlformats.org/officeDocument/2006/relationships/hyperlink" Target="http://www.chicrepublicthai.com" TargetMode="External"/><Relationship Id="rId367" Type="http://schemas.openxmlformats.org/officeDocument/2006/relationships/hyperlink" Target="http://www.bangkokdeccon.com" TargetMode="External"/><Relationship Id="rId368" Type="http://schemas.openxmlformats.org/officeDocument/2006/relationships/hyperlink" Target="http://www.teamgroup.co.th" TargetMode="External"/><Relationship Id="rId369" Type="http://schemas.openxmlformats.org/officeDocument/2006/relationships/hyperlink" Target="http://www.newcity.co.th" TargetMode="External"/><Relationship Id="rId370" Type="http://schemas.openxmlformats.org/officeDocument/2006/relationships/hyperlink" Target="http://www.thaicom.net" TargetMode="External"/><Relationship Id="rId371" Type="http://schemas.openxmlformats.org/officeDocument/2006/relationships/hyperlink" Target="http://www.ssscth.com" TargetMode="External"/><Relationship Id="rId372" Type="http://schemas.openxmlformats.org/officeDocument/2006/relationships/hyperlink" Target="https://www.medezegroup.com/" TargetMode="External"/><Relationship Id="rId373" Type="http://schemas.openxmlformats.org/officeDocument/2006/relationships/hyperlink" Target="https://www.sivarom.co.th/" TargetMode="External"/><Relationship Id="rId374" Type="http://schemas.openxmlformats.org/officeDocument/2006/relationships/hyperlink" Target="http://www.jasasset.co.th" TargetMode="External"/><Relationship Id="rId375" Type="http://schemas.openxmlformats.org/officeDocument/2006/relationships/hyperlink" Target="http://www.cmo-group.com" TargetMode="External"/><Relationship Id="rId376" Type="http://schemas.openxmlformats.org/officeDocument/2006/relationships/hyperlink" Target="http://www.airportthai.co.th" TargetMode="External"/><Relationship Id="rId377" Type="http://schemas.openxmlformats.org/officeDocument/2006/relationships/hyperlink" Target="http://www.saksiam.com" TargetMode="External"/><Relationship Id="rId378" Type="http://schemas.openxmlformats.org/officeDocument/2006/relationships/hyperlink" Target="http://www.moshimoshi.co.th" TargetMode="External"/><Relationship Id="rId379" Type="http://schemas.openxmlformats.org/officeDocument/2006/relationships/hyperlink" Target="http://www.ubonbioethanol.com" TargetMode="External"/><Relationship Id="rId380" Type="http://schemas.openxmlformats.org/officeDocument/2006/relationships/hyperlink" Target="http://www.subsrithai.co.th" TargetMode="External"/><Relationship Id="rId381" Type="http://schemas.openxmlformats.org/officeDocument/2006/relationships/hyperlink" Target="http://www.arinsiri.com" TargetMode="External"/><Relationship Id="rId382" Type="http://schemas.openxmlformats.org/officeDocument/2006/relationships/hyperlink" Target="http://www.trc-con.com" TargetMode="External"/><Relationship Id="rId383" Type="http://schemas.openxmlformats.org/officeDocument/2006/relationships/hyperlink" Target="https://www.bluebik.com" TargetMode="External"/><Relationship Id="rId384" Type="http://schemas.openxmlformats.org/officeDocument/2006/relationships/hyperlink" Target="http://www.jmtnetwork.co.th" TargetMode="External"/><Relationship Id="rId385" Type="http://schemas.openxmlformats.org/officeDocument/2006/relationships/hyperlink" Target="http://www.meb.co.th" TargetMode="External"/><Relationship Id="rId386" Type="http://schemas.openxmlformats.org/officeDocument/2006/relationships/hyperlink" Target="https://www.centralretail.com/" TargetMode="External"/><Relationship Id="rId387" Type="http://schemas.openxmlformats.org/officeDocument/2006/relationships/hyperlink" Target="http://www.rajthanee.com" TargetMode="External"/><Relationship Id="rId388" Type="http://schemas.openxmlformats.org/officeDocument/2006/relationships/hyperlink" Target="http://www.caz.co.th" TargetMode="External"/><Relationship Id="rId389" Type="http://schemas.openxmlformats.org/officeDocument/2006/relationships/hyperlink" Target="http://www.pps.co.th" TargetMode="External"/><Relationship Id="rId390" Type="http://schemas.openxmlformats.org/officeDocument/2006/relationships/hyperlink" Target="http://www.bmplc.co.th" TargetMode="External"/><Relationship Id="rId391" Type="http://schemas.openxmlformats.org/officeDocument/2006/relationships/hyperlink" Target="http://www.asnbroker.co.th" TargetMode="External"/><Relationship Id="rId392" Type="http://schemas.openxmlformats.org/officeDocument/2006/relationships/hyperlink" Target="http://www.nep.co.th" TargetMode="External"/><Relationship Id="rId393" Type="http://schemas.openxmlformats.org/officeDocument/2006/relationships/hyperlink" Target="http://www.globlexholding.co.th" TargetMode="External"/><Relationship Id="rId394" Type="http://schemas.openxmlformats.org/officeDocument/2006/relationships/hyperlink" Target="http://www.thg.co.th/" TargetMode="External"/><Relationship Id="rId395" Type="http://schemas.openxmlformats.org/officeDocument/2006/relationships/hyperlink" Target="http://www.singerthai.co.th" TargetMode="External"/><Relationship Id="rId396" Type="http://schemas.openxmlformats.org/officeDocument/2006/relationships/hyperlink" Target="http://www.eastcoast.co.th" TargetMode="External"/><Relationship Id="rId397" Type="http://schemas.openxmlformats.org/officeDocument/2006/relationships/hyperlink" Target="http://www.amanah.co.th" TargetMode="External"/><Relationship Id="rId398" Type="http://schemas.openxmlformats.org/officeDocument/2006/relationships/hyperlink" Target="http://www.tcm-corporation.com" TargetMode="External"/><Relationship Id="rId399" Type="http://schemas.openxmlformats.org/officeDocument/2006/relationships/hyperlink" Target="http://www.cpl.co.th" TargetMode="External"/><Relationship Id="rId400" Type="http://schemas.openxmlformats.org/officeDocument/2006/relationships/hyperlink" Target="https://www.bangkokgenomics.com/" TargetMode="External"/><Relationship Id="rId401" Type="http://schemas.openxmlformats.org/officeDocument/2006/relationships/hyperlink" Target="http://www.univentures.co.th" TargetMode="External"/><Relationship Id="rId402" Type="http://schemas.openxmlformats.org/officeDocument/2006/relationships/hyperlink" Target="http://www.principalcapital.co.th" TargetMode="External"/><Relationship Id="rId403" Type="http://schemas.openxmlformats.org/officeDocument/2006/relationships/hyperlink" Target="http://www.sakolenergy.com" TargetMode="External"/><Relationship Id="rId404" Type="http://schemas.openxmlformats.org/officeDocument/2006/relationships/hyperlink" Target="http://www.ananda.co.th" TargetMode="External"/><Relationship Id="rId405" Type="http://schemas.openxmlformats.org/officeDocument/2006/relationships/hyperlink" Target="http://www.symphony.net.th" TargetMode="External"/><Relationship Id="rId406" Type="http://schemas.openxmlformats.org/officeDocument/2006/relationships/hyperlink" Target="https://www.nrinstant.com/" TargetMode="External"/><Relationship Id="rId407" Type="http://schemas.openxmlformats.org/officeDocument/2006/relationships/hyperlink" Target="http://www.warrix.co.th" TargetMode="External"/><Relationship Id="rId408" Type="http://schemas.openxmlformats.org/officeDocument/2006/relationships/hyperlink" Target="http://www.snpspcl.com/" TargetMode="External"/><Relationship Id="rId409" Type="http://schemas.openxmlformats.org/officeDocument/2006/relationships/hyperlink" Target="http://www.aripplc.com" TargetMode="External"/><Relationship Id="rId410" Type="http://schemas.openxmlformats.org/officeDocument/2006/relationships/hyperlink" Target="http://www.origin.co.th" TargetMode="External"/><Relationship Id="rId411" Type="http://schemas.openxmlformats.org/officeDocument/2006/relationships/hyperlink" Target="http://www.wattanapat.co.th/" TargetMode="External"/><Relationship Id="rId412" Type="http://schemas.openxmlformats.org/officeDocument/2006/relationships/hyperlink" Target="http://www.masterad.com" TargetMode="External"/><Relationship Id="rId413" Type="http://schemas.openxmlformats.org/officeDocument/2006/relationships/hyperlink" Target="http://as-th.listedcompany.com" TargetMode="External"/><Relationship Id="rId414" Type="http://schemas.openxmlformats.org/officeDocument/2006/relationships/hyperlink" Target="http://www.sisthai.com" TargetMode="External"/><Relationship Id="rId415" Type="http://schemas.openxmlformats.org/officeDocument/2006/relationships/hyperlink" Target="http://www.microleasingplc.com" TargetMode="External"/><Relationship Id="rId416" Type="http://schemas.openxmlformats.org/officeDocument/2006/relationships/hyperlink" Target="http://www.mahachaihospital.com" TargetMode="External"/><Relationship Id="rId417" Type="http://schemas.openxmlformats.org/officeDocument/2006/relationships/hyperlink" Target="http://www.proudrealestate.co.th" TargetMode="External"/><Relationship Id="rId418" Type="http://schemas.openxmlformats.org/officeDocument/2006/relationships/hyperlink" Target="http://www.oceanglass.com" TargetMode="External"/><Relationship Id="rId419" Type="http://schemas.openxmlformats.org/officeDocument/2006/relationships/hyperlink" Target="http://www.jasmine.com" TargetMode="External"/><Relationship Id="rId420" Type="http://schemas.openxmlformats.org/officeDocument/2006/relationships/hyperlink" Target="http://www.ask.co.th" TargetMode="External"/><Relationship Id="rId421" Type="http://schemas.openxmlformats.org/officeDocument/2006/relationships/hyperlink" Target="http://www.sgcapital.co.th" TargetMode="External"/><Relationship Id="rId422" Type="http://schemas.openxmlformats.org/officeDocument/2006/relationships/hyperlink" Target="http://www.mcot.net" TargetMode="External"/><Relationship Id="rId423" Type="http://schemas.openxmlformats.org/officeDocument/2006/relationships/hyperlink" Target="http://www.bangkokhospital.com" TargetMode="External"/><Relationship Id="rId424" Type="http://schemas.openxmlformats.org/officeDocument/2006/relationships/hyperlink" Target="http://www.bfit.co.th" TargetMode="External"/><Relationship Id="rId425" Type="http://schemas.openxmlformats.org/officeDocument/2006/relationships/hyperlink" Target="http://www.primo.co.th" TargetMode="External"/><Relationship Id="rId426" Type="http://schemas.openxmlformats.org/officeDocument/2006/relationships/hyperlink" Target="http://www.bodyglove.co.th" TargetMode="External"/><Relationship Id="rId427" Type="http://schemas.openxmlformats.org/officeDocument/2006/relationships/hyperlink" Target="http://www.ldcdental.com" TargetMode="External"/><Relationship Id="rId428" Type="http://schemas.openxmlformats.org/officeDocument/2006/relationships/hyperlink" Target="http://www.chowsteel.com" TargetMode="External"/><Relationship Id="rId429" Type="http://schemas.openxmlformats.org/officeDocument/2006/relationships/hyperlink" Target="http://www.eurekadesign.co.th" TargetMode="External"/><Relationship Id="rId430" Type="http://schemas.openxmlformats.org/officeDocument/2006/relationships/hyperlink" Target="http://www.aquacorp.co.th" TargetMode="External"/><Relationship Id="rId431" Type="http://schemas.openxmlformats.org/officeDocument/2006/relationships/hyperlink" Target="http://www.psgcorp.co.th" TargetMode="External"/><Relationship Id="rId432" Type="http://schemas.openxmlformats.org/officeDocument/2006/relationships/hyperlink" Target="http://www.richy.co.th" TargetMode="External"/><Relationship Id="rId433" Type="http://schemas.openxmlformats.org/officeDocument/2006/relationships/hyperlink" Target="http://www.thaitex.com" TargetMode="External"/><Relationship Id="rId434" Type="http://schemas.openxmlformats.org/officeDocument/2006/relationships/hyperlink" Target="http://www.dentalcorpthailand.com" TargetMode="External"/><Relationship Id="rId435" Type="http://schemas.openxmlformats.org/officeDocument/2006/relationships/hyperlink" Target="http://www.samchaisteel.com" TargetMode="External"/><Relationship Id="rId436" Type="http://schemas.openxmlformats.org/officeDocument/2006/relationships/hyperlink" Target="http://www.supercorp.co.th" TargetMode="External"/><Relationship Id="rId437" Type="http://schemas.openxmlformats.org/officeDocument/2006/relationships/hyperlink" Target="http://www.sritranggroup.com" TargetMode="External"/><Relationship Id="rId438" Type="http://schemas.openxmlformats.org/officeDocument/2006/relationships/hyperlink" Target="http://www.inet.co.th" TargetMode="External"/><Relationship Id="rId439" Type="http://schemas.openxmlformats.org/officeDocument/2006/relationships/hyperlink" Target="http://www.energyabsolute.co.th" TargetMode="External"/><Relationship Id="rId440" Type="http://schemas.openxmlformats.org/officeDocument/2006/relationships/hyperlink" Target="http://www.ygg-cg.com" TargetMode="External"/><Relationship Id="rId441" Type="http://schemas.openxmlformats.org/officeDocument/2006/relationships/hyperlink" Target="http://www.iii-logistics.com" TargetMode="External"/><Relationship Id="rId442" Type="http://schemas.openxmlformats.org/officeDocument/2006/relationships/hyperlink" Target="http://www.beryl8.com" TargetMode="External"/><Relationship Id="rId443" Type="http://schemas.openxmlformats.org/officeDocument/2006/relationships/hyperlink" Target="http://www.gcapital.co.th" TargetMode="External"/><Relationship Id="rId444" Type="http://schemas.openxmlformats.org/officeDocument/2006/relationships/hyperlink" Target="http://www.rs.co.th" TargetMode="External"/><Relationship Id="rId445" Type="http://schemas.openxmlformats.org/officeDocument/2006/relationships/hyperlink" Target="http://www.chayo555.com" TargetMode="External"/><Relationship Id="rId446" Type="http://schemas.openxmlformats.org/officeDocument/2006/relationships/hyperlink" Target="https://www.ppprime.co.th/" TargetMode="External"/><Relationship Id="rId447" Type="http://schemas.openxmlformats.org/officeDocument/2006/relationships/hyperlink" Target="http://www.thaisolarenergy.com" TargetMode="External"/><Relationship Id="rId448" Type="http://schemas.openxmlformats.org/officeDocument/2006/relationships/hyperlink" Target="http://www.samartaviation.com/" TargetMode="External"/><Relationship Id="rId449" Type="http://schemas.openxmlformats.org/officeDocument/2006/relationships/hyperlink" Target="http://www.karmarts.co.th" TargetMode="External"/><Relationship Id="rId450" Type="http://schemas.openxmlformats.org/officeDocument/2006/relationships/hyperlink" Target="http://www.midaassets.com" TargetMode="External"/><Relationship Id="rId451" Type="http://schemas.openxmlformats.org/officeDocument/2006/relationships/hyperlink" Target="http://www.airafactoring.co.th" TargetMode="External"/><Relationship Id="rId452" Type="http://schemas.openxmlformats.org/officeDocument/2006/relationships/hyperlink" Target="http://www.adb.co.th" TargetMode="External"/><Relationship Id="rId453" Type="http://schemas.openxmlformats.org/officeDocument/2006/relationships/hyperlink" Target="http://www.saleeprinting.com" TargetMode="External"/><Relationship Id="rId454" Type="http://schemas.openxmlformats.org/officeDocument/2006/relationships/hyperlink" Target="http://www.cgd.co.th" TargetMode="External"/><Relationship Id="rId455" Type="http://schemas.openxmlformats.org/officeDocument/2006/relationships/hyperlink" Target="https://www.worldflex.net/" TargetMode="External"/><Relationship Id="rId456" Type="http://schemas.openxmlformats.org/officeDocument/2006/relationships/hyperlink" Target="http://www.vcbpalmoil.com" TargetMode="External"/><Relationship Id="rId457" Type="http://schemas.openxmlformats.org/officeDocument/2006/relationships/hyperlink" Target="http://www.snjinter.com" TargetMode="External"/><Relationship Id="rId458" Type="http://schemas.openxmlformats.org/officeDocument/2006/relationships/hyperlink" Target="http://www.pmclabel.com" TargetMode="External"/><Relationship Id="rId459" Type="http://schemas.openxmlformats.org/officeDocument/2006/relationships/hyperlink" Target="http://www.wacoal.co.th" TargetMode="External"/><Relationship Id="rId460" Type="http://schemas.openxmlformats.org/officeDocument/2006/relationships/hyperlink" Target="http://www.jaymart.co.th" TargetMode="External"/><Relationship Id="rId461" Type="http://schemas.openxmlformats.org/officeDocument/2006/relationships/hyperlink" Target="http://www.halcyon.co.th" TargetMode="External"/><Relationship Id="rId462" Type="http://schemas.openxmlformats.org/officeDocument/2006/relationships/hyperlink" Target="http://www.qtcg.co.th/" TargetMode="External"/><Relationship Id="rId463" Type="http://schemas.openxmlformats.org/officeDocument/2006/relationships/hyperlink" Target="http://www.prosperengineering.co.th" TargetMode="External"/><Relationship Id="rId464" Type="http://schemas.openxmlformats.org/officeDocument/2006/relationships/hyperlink" Target="http://www.xspringcapital.com" TargetMode="External"/><Relationship Id="rId465" Type="http://schemas.openxmlformats.org/officeDocument/2006/relationships/hyperlink" Target="http://www.successmore.com" TargetMode="External"/><Relationship Id="rId466" Type="http://schemas.openxmlformats.org/officeDocument/2006/relationships/hyperlink" Target="https://www.sabuyconnext.com/" TargetMode="External"/><Relationship Id="rId467" Type="http://schemas.openxmlformats.org/officeDocument/2006/relationships/hyperlink" Target="http://www.dodbiotech.com" TargetMode="External"/><Relationship Id="rId468" Type="http://schemas.openxmlformats.org/officeDocument/2006/relationships/hyperlink" Target="http://www.wice.co.th" TargetMode="External"/><Relationship Id="rId469" Type="http://schemas.openxmlformats.org/officeDocument/2006/relationships/hyperlink" Target="http://www.gratitudeinfinite.co.th" TargetMode="External"/><Relationship Id="rId470" Type="http://schemas.openxmlformats.org/officeDocument/2006/relationships/hyperlink" Target="http://www.raimonland.com" TargetMode="External"/><Relationship Id="rId471" Type="http://schemas.openxmlformats.org/officeDocument/2006/relationships/hyperlink" Target="http://www.everland.co.th" TargetMode="External"/><Relationship Id="rId472" Type="http://schemas.openxmlformats.org/officeDocument/2006/relationships/hyperlink" Target="http://www.tgpro.co.th" TargetMode="External"/><Relationship Id="rId473" Type="http://schemas.openxmlformats.org/officeDocument/2006/relationships/hyperlink" Target="http://www.comancheinternational.com" TargetMode="External"/><Relationship Id="rId474" Type="http://schemas.openxmlformats.org/officeDocument/2006/relationships/hyperlink" Target="http://www.boonterm.com" TargetMode="External"/><Relationship Id="rId475" Type="http://schemas.openxmlformats.org/officeDocument/2006/relationships/hyperlink" Target="http://www.skytower.co.th" TargetMode="External"/><Relationship Id="rId476" Type="http://schemas.openxmlformats.org/officeDocument/2006/relationships/hyperlink" Target="http://www.emc.co.th" TargetMode="External"/><Relationship Id="rId477" Type="http://schemas.openxmlformats.org/officeDocument/2006/relationships/hyperlink" Target="https://www.theklinique.com/" TargetMode="External"/><Relationship Id="rId478" Type="http://schemas.openxmlformats.org/officeDocument/2006/relationships/hyperlink" Target="http://www.dtcreit.com" TargetMode="External"/><Relationship Id="rId479" Type="http://schemas.openxmlformats.org/officeDocument/2006/relationships/hyperlink" Target="http://www.navanakorn.co.th" TargetMode="External"/><Relationship Id="rId480" Type="http://schemas.openxmlformats.org/officeDocument/2006/relationships/hyperlink" Target="https://www.snnp.co.th/" TargetMode="External"/><Relationship Id="rId481" Type="http://schemas.openxmlformats.org/officeDocument/2006/relationships/hyperlink" Target="http://www.qh.co.th" TargetMode="External"/><Relationship Id="rId482" Type="http://schemas.openxmlformats.org/officeDocument/2006/relationships/hyperlink" Target="http://www.tipco.net" TargetMode="External"/><Relationship Id="rId483" Type="http://schemas.openxmlformats.org/officeDocument/2006/relationships/hyperlink" Target="http://www.ktbstreit.co.th/" TargetMode="External"/><Relationship Id="rId484" Type="http://schemas.openxmlformats.org/officeDocument/2006/relationships/hyperlink" Target="http://www.lhfund.co.th/" TargetMode="External"/><Relationship Id="rId485" Type="http://schemas.openxmlformats.org/officeDocument/2006/relationships/hyperlink" Target="http://www.mfcfund.com" TargetMode="External"/><Relationship Id="rId486" Type="http://schemas.openxmlformats.org/officeDocument/2006/relationships/hyperlink" Target="http://www.kbspif.com" TargetMode="External"/><Relationship Id="rId487" Type="http://schemas.openxmlformats.org/officeDocument/2006/relationships/hyperlink" Target="http://www.tpipolenepower.co.th" TargetMode="External"/><Relationship Id="rId488" Type="http://schemas.openxmlformats.org/officeDocument/2006/relationships/hyperlink" Target="http://www.bworkreit.com" TargetMode="External"/><Relationship Id="rId489" Type="http://schemas.openxmlformats.org/officeDocument/2006/relationships/hyperlink" Target="http://www.whabt.com" TargetMode="External"/><Relationship Id="rId490" Type="http://schemas.openxmlformats.org/officeDocument/2006/relationships/hyperlink" Target="http://www.ktisgroup.com" TargetMode="External"/><Relationship Id="rId491" Type="http://schemas.openxmlformats.org/officeDocument/2006/relationships/hyperlink" Target="http://www.mitsubishi-kye.com" TargetMode="External"/><Relationship Id="rId492" Type="http://schemas.openxmlformats.org/officeDocument/2006/relationships/hyperlink" Target="http://www.cireit.com" TargetMode="External"/><Relationship Id="rId493" Type="http://schemas.openxmlformats.org/officeDocument/2006/relationships/hyperlink" Target="http://www.ggcplc.com" TargetMode="External"/><Relationship Id="rId494" Type="http://schemas.openxmlformats.org/officeDocument/2006/relationships/hyperlink" Target="http://www.gmsauce.com" TargetMode="External"/><Relationship Id="rId495" Type="http://schemas.openxmlformats.org/officeDocument/2006/relationships/hyperlink" Target="http://www.ace-energy.co.th" TargetMode="External"/><Relationship Id="rId496" Type="http://schemas.openxmlformats.org/officeDocument/2006/relationships/hyperlink" Target="http://www.ziga.co.th" TargetMode="External"/><Relationship Id="rId497" Type="http://schemas.openxmlformats.org/officeDocument/2006/relationships/hyperlink" Target="http://www.supereif.com" TargetMode="External"/><Relationship Id="rId498" Type="http://schemas.openxmlformats.org/officeDocument/2006/relationships/hyperlink" Target="http://www.ratch.co.th" TargetMode="External"/><Relationship Id="rId499" Type="http://schemas.openxmlformats.org/officeDocument/2006/relationships/hyperlink" Target="http://www.agecoal.com" TargetMode="External"/><Relationship Id="rId500" Type="http://schemas.openxmlformats.org/officeDocument/2006/relationships/hyperlink" Target="http://www.tollway.co.th" TargetMode="External"/><Relationship Id="rId501" Type="http://schemas.openxmlformats.org/officeDocument/2006/relationships/hyperlink" Target="http://www.primamarine.co.th" TargetMode="External"/><Relationship Id="rId502" Type="http://schemas.openxmlformats.org/officeDocument/2006/relationships/hyperlink" Target="https://www.newplus.co.th/" TargetMode="External"/><Relationship Id="rId503" Type="http://schemas.openxmlformats.org/officeDocument/2006/relationships/hyperlink" Target="http://www.wha.co.th" TargetMode="External"/><Relationship Id="rId504" Type="http://schemas.openxmlformats.org/officeDocument/2006/relationships/hyperlink" Target="http://www.cgholdings.co.th" TargetMode="External"/><Relationship Id="rId505" Type="http://schemas.openxmlformats.org/officeDocument/2006/relationships/hyperlink" Target="http://www.ltmh.com/" TargetMode="External"/><Relationship Id="rId506" Type="http://schemas.openxmlformats.org/officeDocument/2006/relationships/hyperlink" Target="http://www.sahacogen.com" TargetMode="External"/><Relationship Id="rId507" Type="http://schemas.openxmlformats.org/officeDocument/2006/relationships/hyperlink" Target="http://www.samartcorp.com" TargetMode="External"/><Relationship Id="rId508" Type="http://schemas.openxmlformats.org/officeDocument/2006/relationships/hyperlink" Target="http://www.preciousshipping.com" TargetMode="External"/><Relationship Id="rId509" Type="http://schemas.openxmlformats.org/officeDocument/2006/relationships/hyperlink" Target="http://www.lhfund.co.th" TargetMode="External"/><Relationship Id="rId510" Type="http://schemas.openxmlformats.org/officeDocument/2006/relationships/hyperlink" Target="http://www.icn.co.th" TargetMode="External"/><Relationship Id="rId511" Type="http://schemas.openxmlformats.org/officeDocument/2006/relationships/hyperlink" Target="http://www.spack.co.th" TargetMode="External"/><Relationship Id="rId512" Type="http://schemas.openxmlformats.org/officeDocument/2006/relationships/hyperlink" Target="http://www.sahakol.com" TargetMode="External"/><Relationship Id="rId513" Type="http://schemas.openxmlformats.org/officeDocument/2006/relationships/hyperlink" Target="http://www.itcity.co.th" TargetMode="External"/><Relationship Id="rId514" Type="http://schemas.openxmlformats.org/officeDocument/2006/relationships/hyperlink" Target="http://www.samtel.com" TargetMode="External"/><Relationship Id="rId515" Type="http://schemas.openxmlformats.org/officeDocument/2006/relationships/hyperlink" Target="http://seafco.co.th" TargetMode="External"/><Relationship Id="rId516" Type="http://schemas.openxmlformats.org/officeDocument/2006/relationships/hyperlink" Target="http://www.thaioilgroup.com" TargetMode="External"/><Relationship Id="rId517" Type="http://schemas.openxmlformats.org/officeDocument/2006/relationships/hyperlink" Target="http://www.svoa.co.th" TargetMode="External"/><Relationship Id="rId518" Type="http://schemas.openxmlformats.org/officeDocument/2006/relationships/hyperlink" Target="http://www.newsnetwork.co.th" TargetMode="External"/><Relationship Id="rId519" Type="http://schemas.openxmlformats.org/officeDocument/2006/relationships/hyperlink" Target="http://www.etcenvi.com" TargetMode="External"/><Relationship Id="rId520" Type="http://schemas.openxmlformats.org/officeDocument/2006/relationships/hyperlink" Target="http://www.thaistanley.com" TargetMode="External"/><Relationship Id="rId521" Type="http://schemas.openxmlformats.org/officeDocument/2006/relationships/hyperlink" Target="http://www.ekachaihospital.com" TargetMode="External"/><Relationship Id="rId522" Type="http://schemas.openxmlformats.org/officeDocument/2006/relationships/hyperlink" Target="http://www.rph.co.th" TargetMode="External"/><Relationship Id="rId523" Type="http://schemas.openxmlformats.org/officeDocument/2006/relationships/hyperlink" Target="http://www.harn.co.th" TargetMode="External"/><Relationship Id="rId524" Type="http://schemas.openxmlformats.org/officeDocument/2006/relationships/hyperlink" Target="http://www.one-asset.com" TargetMode="External"/><Relationship Id="rId525" Type="http://schemas.openxmlformats.org/officeDocument/2006/relationships/hyperlink" Target="http://www.asiaprecision.com" TargetMode="External"/><Relationship Id="rId526" Type="http://schemas.openxmlformats.org/officeDocument/2006/relationships/hyperlink" Target="http://www.pst.co.th" TargetMode="External"/><Relationship Id="rId527" Type="http://schemas.openxmlformats.org/officeDocument/2006/relationships/hyperlink" Target="http://www.interlink.co.th" TargetMode="External"/><Relationship Id="rId528" Type="http://schemas.openxmlformats.org/officeDocument/2006/relationships/hyperlink" Target="http://www.jakpaisanestate.com" TargetMode="External"/><Relationship Id="rId529" Type="http://schemas.openxmlformats.org/officeDocument/2006/relationships/hyperlink" Target="https://www.peerapat.com" TargetMode="External"/><Relationship Id="rId530" Type="http://schemas.openxmlformats.org/officeDocument/2006/relationships/hyperlink" Target="http://www.dhousepattana.com" TargetMode="External"/><Relationship Id="rId531" Type="http://schemas.openxmlformats.org/officeDocument/2006/relationships/hyperlink" Target="http://www.nldplc.com/" TargetMode="External"/><Relationship Id="rId532" Type="http://schemas.openxmlformats.org/officeDocument/2006/relationships/hyperlink" Target="http://www.ii.co.th" TargetMode="External"/><Relationship Id="rId533" Type="http://schemas.openxmlformats.org/officeDocument/2006/relationships/hyperlink" Target="http://www.b52.co.th" TargetMode="External"/><Relationship Id="rId534" Type="http://schemas.openxmlformats.org/officeDocument/2006/relationships/hyperlink" Target="http://www.unitedpowerofasia.com" TargetMode="External"/><Relationship Id="rId535" Type="http://schemas.openxmlformats.org/officeDocument/2006/relationships/hyperlink" Target="http://www.umi-tiles.com" TargetMode="External"/><Relationship Id="rId536" Type="http://schemas.openxmlformats.org/officeDocument/2006/relationships/hyperlink" Target="http://www.nexpoint.co.th" TargetMode="External"/><Relationship Id="rId537" Type="http://schemas.openxmlformats.org/officeDocument/2006/relationships/hyperlink" Target="http://www.dusit.com" TargetMode="External"/><Relationship Id="rId538" Type="http://schemas.openxmlformats.org/officeDocument/2006/relationships/hyperlink" Target="https://www.assetworldcorp-th.com" TargetMode="External"/><Relationship Id="rId539" Type="http://schemas.openxmlformats.org/officeDocument/2006/relationships/hyperlink" Target="http://www.demco.co.th" TargetMode="External"/><Relationship Id="rId540" Type="http://schemas.openxmlformats.org/officeDocument/2006/relationships/hyperlink" Target="http://www.wyncoast.com" TargetMode="External"/><Relationship Id="rId541" Type="http://schemas.openxmlformats.org/officeDocument/2006/relationships/hyperlink" Target="http://www.aikchol.com" TargetMode="External"/><Relationship Id="rId542" Type="http://schemas.openxmlformats.org/officeDocument/2006/relationships/hyperlink" Target="http://www.patrangsit.com" TargetMode="External"/><Relationship Id="rId543" Type="http://schemas.openxmlformats.org/officeDocument/2006/relationships/hyperlink" Target="http://www.bangkoklife.com" TargetMode="External"/><Relationship Id="rId544" Type="http://schemas.openxmlformats.org/officeDocument/2006/relationships/hyperlink" Target="http://www.pttor.com" TargetMode="External"/><Relationship Id="rId545" Type="http://schemas.openxmlformats.org/officeDocument/2006/relationships/hyperlink" Target="http://www.tti.co.th" TargetMode="External"/><Relationship Id="rId546" Type="http://schemas.openxmlformats.org/officeDocument/2006/relationships/hyperlink" Target="http://www.centralpattana.co.th" TargetMode="External"/><Relationship Id="rId547" Type="http://schemas.openxmlformats.org/officeDocument/2006/relationships/hyperlink" Target="http://www.apthai.com" TargetMode="External"/><Relationship Id="rId548" Type="http://schemas.openxmlformats.org/officeDocument/2006/relationships/hyperlink" Target="http://www.patochemical.com" TargetMode="External"/><Relationship Id="rId549" Type="http://schemas.openxmlformats.org/officeDocument/2006/relationships/hyperlink" Target="http://www.varopakorn.com" TargetMode="External"/><Relationship Id="rId550" Type="http://schemas.openxmlformats.org/officeDocument/2006/relationships/hyperlink" Target="http://www.paco.co.th" TargetMode="External"/><Relationship Id="rId551" Type="http://schemas.openxmlformats.org/officeDocument/2006/relationships/hyperlink" Target="http://www.bangkokland.co.th" TargetMode="External"/><Relationship Id="rId552" Type="http://schemas.openxmlformats.org/officeDocument/2006/relationships/hyperlink" Target="http://www.kcethai.in.th" TargetMode="External"/><Relationship Id="rId553" Type="http://schemas.openxmlformats.org/officeDocument/2006/relationships/hyperlink" Target="https://www.airacapital.co.th" TargetMode="External"/><Relationship Id="rId554" Type="http://schemas.openxmlformats.org/officeDocument/2006/relationships/hyperlink" Target="http://www.mbkgroup.co.th" TargetMode="External"/><Relationship Id="rId555" Type="http://schemas.openxmlformats.org/officeDocument/2006/relationships/hyperlink" Target="http://www.siampangroup.com" TargetMode="External"/><Relationship Id="rId556" Type="http://schemas.openxmlformats.org/officeDocument/2006/relationships/hyperlink" Target="http://www.siamcitycement.com" TargetMode="External"/><Relationship Id="rId557" Type="http://schemas.openxmlformats.org/officeDocument/2006/relationships/hyperlink" Target="http://www.thaicoconut.com" TargetMode="External"/><Relationship Id="rId558" Type="http://schemas.openxmlformats.org/officeDocument/2006/relationships/hyperlink" Target="http://www.metrosystems.co.th" TargetMode="External"/><Relationship Id="rId559" Type="http://schemas.openxmlformats.org/officeDocument/2006/relationships/hyperlink" Target="http://www.supalai.com" TargetMode="External"/><Relationship Id="rId560" Type="http://schemas.openxmlformats.org/officeDocument/2006/relationships/hyperlink" Target="http://www.gc.co.th" TargetMode="External"/><Relationship Id="rId561" Type="http://schemas.openxmlformats.org/officeDocument/2006/relationships/hyperlink" Target="http://www.yuasathai.com" TargetMode="External"/><Relationship Id="rId562" Type="http://schemas.openxmlformats.org/officeDocument/2006/relationships/hyperlink" Target="http://www.sahaunion.co.th" TargetMode="External"/><Relationship Id="rId563" Type="http://schemas.openxmlformats.org/officeDocument/2006/relationships/hyperlink" Target="http://www.megawecare.com" TargetMode="External"/><Relationship Id="rId564" Type="http://schemas.openxmlformats.org/officeDocument/2006/relationships/hyperlink" Target="http://thaiunion.com" TargetMode="External"/><Relationship Id="rId565" Type="http://schemas.openxmlformats.org/officeDocument/2006/relationships/hyperlink" Target="http://www.uac.co.th" TargetMode="External"/><Relationship Id="rId566" Type="http://schemas.openxmlformats.org/officeDocument/2006/relationships/hyperlink" Target="http://www.gpscgroup.com" TargetMode="External"/><Relationship Id="rId567" Type="http://schemas.openxmlformats.org/officeDocument/2006/relationships/hyperlink" Target="http://www.starflex.co.th" TargetMode="External"/><Relationship Id="rId568" Type="http://schemas.openxmlformats.org/officeDocument/2006/relationships/hyperlink" Target="https://www.thepractical.co.th" TargetMode="External"/><Relationship Id="rId569" Type="http://schemas.openxmlformats.org/officeDocument/2006/relationships/hyperlink" Target="http://www.pcsgh.com" TargetMode="External"/><Relationship Id="rId570" Type="http://schemas.openxmlformats.org/officeDocument/2006/relationships/hyperlink" Target="http://www.sahamit.co.th" TargetMode="External"/><Relationship Id="rId571" Type="http://schemas.openxmlformats.org/officeDocument/2006/relationships/hyperlink" Target="http://www.qtc-energy.com" TargetMode="External"/><Relationship Id="rId572" Type="http://schemas.openxmlformats.org/officeDocument/2006/relationships/hyperlink" Target="http://www.sstrm.co.th" TargetMode="External"/><Relationship Id="rId573" Type="http://schemas.openxmlformats.org/officeDocument/2006/relationships/hyperlink" Target="http://www.minor.com" TargetMode="External"/><Relationship Id="rId574" Type="http://schemas.openxmlformats.org/officeDocument/2006/relationships/hyperlink" Target="http://www.cmrd.co.th" TargetMode="External"/><Relationship Id="rId575" Type="http://schemas.openxmlformats.org/officeDocument/2006/relationships/hyperlink" Target="http://www.morereturn.co.th" TargetMode="External"/><Relationship Id="rId576" Type="http://schemas.openxmlformats.org/officeDocument/2006/relationships/hyperlink" Target="http://www.arrowpipe.com" TargetMode="External"/><Relationship Id="rId577" Type="http://schemas.openxmlformats.org/officeDocument/2006/relationships/hyperlink" Target="http://www.getabecboiler.com" TargetMode="External"/><Relationship Id="rId578" Type="http://schemas.openxmlformats.org/officeDocument/2006/relationships/hyperlink" Target="http://www.sansiri.com" TargetMode="External"/><Relationship Id="rId579" Type="http://schemas.openxmlformats.org/officeDocument/2006/relationships/hyperlink" Target="http://www.navakij.co.th" TargetMode="External"/><Relationship Id="rId580" Type="http://schemas.openxmlformats.org/officeDocument/2006/relationships/hyperlink" Target="http://www.topp.co.th" TargetMode="External"/><Relationship Id="rId581" Type="http://schemas.openxmlformats.org/officeDocument/2006/relationships/hyperlink" Target="http://www.nationgroup.com" TargetMode="External"/><Relationship Id="rId582" Type="http://schemas.openxmlformats.org/officeDocument/2006/relationships/hyperlink" Target="https://www.cplrg.co.th/" TargetMode="External"/><Relationship Id="rId583" Type="http://schemas.openxmlformats.org/officeDocument/2006/relationships/hyperlink" Target="http://www.glocon.co.th" TargetMode="External"/><Relationship Id="rId584" Type="http://schemas.openxmlformats.org/officeDocument/2006/relationships/hyperlink" Target="https://www.siamrajathanee.com/" TargetMode="External"/><Relationship Id="rId585" Type="http://schemas.openxmlformats.org/officeDocument/2006/relationships/hyperlink" Target="http://www.ifscapthai.com" TargetMode="External"/><Relationship Id="rId586" Type="http://schemas.openxmlformats.org/officeDocument/2006/relationships/hyperlink" Target="http://www.mfcfund.com" TargetMode="External"/><Relationship Id="rId587" Type="http://schemas.openxmlformats.org/officeDocument/2006/relationships/hyperlink" Target="http://www.bangkokinsurance.com" TargetMode="External"/><Relationship Id="rId588" Type="http://schemas.openxmlformats.org/officeDocument/2006/relationships/hyperlink" Target="http://www.kiattana.co.th" TargetMode="External"/><Relationship Id="rId589" Type="http://schemas.openxmlformats.org/officeDocument/2006/relationships/hyperlink" Target="http://www.estarpcl.com" TargetMode="External"/><Relationship Id="rId590" Type="http://schemas.openxmlformats.org/officeDocument/2006/relationships/hyperlink" Target="http://www.interpharma.co.th" TargetMode="External"/><Relationship Id="rId591" Type="http://schemas.openxmlformats.org/officeDocument/2006/relationships/hyperlink" Target="http://www.aimreit.com" TargetMode="External"/><Relationship Id="rId592" Type="http://schemas.openxmlformats.org/officeDocument/2006/relationships/hyperlink" Target="http://www.ftreit.co.th" TargetMode="External"/><Relationship Id="rId593" Type="http://schemas.openxmlformats.org/officeDocument/2006/relationships/hyperlink" Target="http://www.amatareit.com" TargetMode="External"/><Relationship Id="rId594" Type="http://schemas.openxmlformats.org/officeDocument/2006/relationships/hyperlink" Target="http://www.eternalenergy.co.th" TargetMode="External"/><Relationship Id="rId595" Type="http://schemas.openxmlformats.org/officeDocument/2006/relationships/hyperlink" Target="http://www.well-graded.com" TargetMode="External"/><Relationship Id="rId596" Type="http://schemas.openxmlformats.org/officeDocument/2006/relationships/hyperlink" Target="http://www.crownseal.co.th" TargetMode="External"/><Relationship Id="rId597" Type="http://schemas.openxmlformats.org/officeDocument/2006/relationships/hyperlink" Target="http://www.interhides.com" TargetMode="External"/><Relationship Id="rId598" Type="http://schemas.openxmlformats.org/officeDocument/2006/relationships/hyperlink" Target="http://www.bigcamera.co.th" TargetMode="External"/><Relationship Id="rId599" Type="http://schemas.openxmlformats.org/officeDocument/2006/relationships/hyperlink" Target="http://www.ekarat.co.th" TargetMode="External"/><Relationship Id="rId600" Type="http://schemas.openxmlformats.org/officeDocument/2006/relationships/hyperlink" Target="http://www.assetwise.co.th" TargetMode="External"/><Relationship Id="rId601" Type="http://schemas.openxmlformats.org/officeDocument/2006/relationships/hyperlink" Target="http://www.chememan.com" TargetMode="External"/><Relationship Id="rId602" Type="http://schemas.openxmlformats.org/officeDocument/2006/relationships/hyperlink" Target="http://www.icc.co.th" TargetMode="External"/><Relationship Id="rId603" Type="http://schemas.openxmlformats.org/officeDocument/2006/relationships/hyperlink" Target="http://www.upoic.co.th" TargetMode="External"/><Relationship Id="rId604" Type="http://schemas.openxmlformats.org/officeDocument/2006/relationships/hyperlink" Target="http://www.lamsoon.co.th" TargetMode="External"/><Relationship Id="rId605" Type="http://schemas.openxmlformats.org/officeDocument/2006/relationships/hyperlink" Target="http://www.amamarine.co.th" TargetMode="External"/><Relationship Id="rId606" Type="http://schemas.openxmlformats.org/officeDocument/2006/relationships/hyperlink" Target="http://www.trvrubber.co.th" TargetMode="External"/><Relationship Id="rId607" Type="http://schemas.openxmlformats.org/officeDocument/2006/relationships/hyperlink" Target="http://www.lohakit.co.th" TargetMode="External"/><Relationship Id="rId608" Type="http://schemas.openxmlformats.org/officeDocument/2006/relationships/hyperlink" Target="http://www.maguro.co.th/" TargetMode="External"/><Relationship Id="rId609" Type="http://schemas.openxmlformats.org/officeDocument/2006/relationships/hyperlink" Target="http://www.digital-tif.com" TargetMode="External"/><Relationship Id="rId610" Type="http://schemas.openxmlformats.org/officeDocument/2006/relationships/hyperlink" Target="http://www.anicargo.com/" TargetMode="External"/><Relationship Id="rId611" Type="http://schemas.openxmlformats.org/officeDocument/2006/relationships/hyperlink" Target="http://www.lanna-hospital.com" TargetMode="External"/><Relationship Id="rId612" Type="http://schemas.openxmlformats.org/officeDocument/2006/relationships/hyperlink" Target="http://www.asimar.com" TargetMode="External"/><Relationship Id="rId613" Type="http://schemas.openxmlformats.org/officeDocument/2006/relationships/hyperlink" Target="http://www.thaipolyacrylic.com" TargetMode="External"/><Relationship Id="rId614" Type="http://schemas.openxmlformats.org/officeDocument/2006/relationships/hyperlink" Target="http://www.maybank-ke.co.th" TargetMode="External"/><Relationship Id="rId615" Type="http://schemas.openxmlformats.org/officeDocument/2006/relationships/hyperlink" Target="http://www.tscpcl.com" TargetMode="External"/><Relationship Id="rId616" Type="http://schemas.openxmlformats.org/officeDocument/2006/relationships/hyperlink" Target="http://www.siamgas.com" TargetMode="External"/><Relationship Id="rId617" Type="http://schemas.openxmlformats.org/officeDocument/2006/relationships/hyperlink" Target="https://www.kjl.co.th" TargetMode="External"/><Relationship Id="rId618" Type="http://schemas.openxmlformats.org/officeDocument/2006/relationships/hyperlink" Target="http://www.ayud.co.th" TargetMode="External"/><Relationship Id="rId619" Type="http://schemas.openxmlformats.org/officeDocument/2006/relationships/hyperlink" Target="http://www.ss.co.th" TargetMode="External"/><Relationship Id="rId620" Type="http://schemas.openxmlformats.org/officeDocument/2006/relationships/hyperlink" Target="http://www.matchinggroup.com" TargetMode="External"/><Relationship Id="rId621" Type="http://schemas.openxmlformats.org/officeDocument/2006/relationships/hyperlink" Target="http://www.tks.co.th" TargetMode="External"/><Relationship Id="rId622" Type="http://schemas.openxmlformats.org/officeDocument/2006/relationships/hyperlink" Target="http://www.tffif.com" TargetMode="External"/><Relationship Id="rId623" Type="http://schemas.openxmlformats.org/officeDocument/2006/relationships/hyperlink" Target="http://www.scbam.com" TargetMode="External"/><Relationship Id="rId624" Type="http://schemas.openxmlformats.org/officeDocument/2006/relationships/hyperlink" Target="http://www.ktam.co.th" TargetMode="External"/><Relationship Id="rId625" Type="http://schemas.openxmlformats.org/officeDocument/2006/relationships/hyperlink" Target="http://www.panelesmatic.com/" TargetMode="External"/><Relationship Id="rId626" Type="http://schemas.openxmlformats.org/officeDocument/2006/relationships/hyperlink" Target="http://www.krungsri.com" TargetMode="External"/><Relationship Id="rId627" Type="http://schemas.openxmlformats.org/officeDocument/2006/relationships/hyperlink" Target="http://www.lighting.co.th" TargetMode="External"/><Relationship Id="rId628" Type="http://schemas.openxmlformats.org/officeDocument/2006/relationships/hyperlink" Target="http://www.thaiwireproducts.com" TargetMode="External"/><Relationship Id="rId629" Type="http://schemas.openxmlformats.org/officeDocument/2006/relationships/hyperlink" Target="http://www.mfcfund.com" TargetMode="External"/><Relationship Id="rId630" Type="http://schemas.openxmlformats.org/officeDocument/2006/relationships/hyperlink" Target="http://www.thailife.com" TargetMode="External"/><Relationship Id="rId631" Type="http://schemas.openxmlformats.org/officeDocument/2006/relationships/hyperlink" Target="http://www.scg.com" TargetMode="External"/><Relationship Id="rId632" Type="http://schemas.openxmlformats.org/officeDocument/2006/relationships/hyperlink" Target="http://www.duro.co.th" TargetMode="External"/><Relationship Id="rId633" Type="http://schemas.openxmlformats.org/officeDocument/2006/relationships/hyperlink" Target="http://www.atp30.com" TargetMode="External"/><Relationship Id="rId634" Type="http://schemas.openxmlformats.org/officeDocument/2006/relationships/hyperlink" Target="http://www.whareit.com" TargetMode="External"/><Relationship Id="rId635" Type="http://schemas.openxmlformats.org/officeDocument/2006/relationships/hyperlink" Target="http://www.thesteel.co.th" TargetMode="External"/><Relationship Id="rId636" Type="http://schemas.openxmlformats.org/officeDocument/2006/relationships/hyperlink" Target="https://www.verandaresort.com/" TargetMode="External"/><Relationship Id="rId637" Type="http://schemas.openxmlformats.org/officeDocument/2006/relationships/hyperlink" Target="http://www.nerubber.com" TargetMode="External"/><Relationship Id="rId638" Type="http://schemas.openxmlformats.org/officeDocument/2006/relationships/hyperlink" Target="https://www.foodmoments.co.th/" TargetMode="External"/><Relationship Id="rId639" Type="http://schemas.openxmlformats.org/officeDocument/2006/relationships/hyperlink" Target="http://www.bofficereit.com" TargetMode="External"/><Relationship Id="rId640" Type="http://schemas.openxmlformats.org/officeDocument/2006/relationships/hyperlink" Target="http://www.seaoilthailand.com" TargetMode="External"/><Relationship Id="rId641" Type="http://schemas.openxmlformats.org/officeDocument/2006/relationships/hyperlink" Target="http://www.rhombho.co.th" TargetMode="External"/><Relationship Id="rId642" Type="http://schemas.openxmlformats.org/officeDocument/2006/relationships/hyperlink" Target="http://www.kgieworld.co.th" TargetMode="External"/><Relationship Id="rId643" Type="http://schemas.openxmlformats.org/officeDocument/2006/relationships/hyperlink" Target="http://www.tpcorp.co.th" TargetMode="External"/><Relationship Id="rId644" Type="http://schemas.openxmlformats.org/officeDocument/2006/relationships/hyperlink" Target="http://www.osotspa.com" TargetMode="External"/><Relationship Id="rId645" Type="http://schemas.openxmlformats.org/officeDocument/2006/relationships/hyperlink" Target="http://www.exoticfoodthailand.com" TargetMode="External"/><Relationship Id="rId646" Type="http://schemas.openxmlformats.org/officeDocument/2006/relationships/hyperlink" Target="http://www.sncformer.com" TargetMode="External"/><Relationship Id="rId647" Type="http://schemas.openxmlformats.org/officeDocument/2006/relationships/hyperlink" Target="http://www.mono.co.th" TargetMode="External"/><Relationship Id="rId648" Type="http://schemas.openxmlformats.org/officeDocument/2006/relationships/hyperlink" Target="http://www.mcgroupnet.com" TargetMode="External"/><Relationship Id="rId649" Type="http://schemas.openxmlformats.org/officeDocument/2006/relationships/hyperlink" Target="http://www.aapico.com" TargetMode="External"/><Relationship Id="rId650" Type="http://schemas.openxmlformats.org/officeDocument/2006/relationships/hyperlink" Target="http://www.gfpt.co.th" TargetMode="External"/><Relationship Id="rId651" Type="http://schemas.openxmlformats.org/officeDocument/2006/relationships/hyperlink" Target="http://www.toagroup.com" TargetMode="External"/><Relationship Id="rId652" Type="http://schemas.openxmlformats.org/officeDocument/2006/relationships/hyperlink" Target="http://www.ckpower.co.th" TargetMode="External"/><Relationship Id="rId653" Type="http://schemas.openxmlformats.org/officeDocument/2006/relationships/hyperlink" Target="http://www.occ.co.th" TargetMode="External"/><Relationship Id="rId654" Type="http://schemas.openxmlformats.org/officeDocument/2006/relationships/hyperlink" Target="http://www.scp.co.th" TargetMode="External"/><Relationship Id="rId655" Type="http://schemas.openxmlformats.org/officeDocument/2006/relationships/hyperlink" Target="http://www.pttep.com" TargetMode="External"/><Relationship Id="rId656" Type="http://schemas.openxmlformats.org/officeDocument/2006/relationships/hyperlink" Target="http://www.bumrungrad.com" TargetMode="External"/><Relationship Id="rId657" Type="http://schemas.openxmlformats.org/officeDocument/2006/relationships/hyperlink" Target="http://www.unionplastic.co.th" TargetMode="External"/><Relationship Id="rId658" Type="http://schemas.openxmlformats.org/officeDocument/2006/relationships/hyperlink" Target="http://www.thoresen.com" TargetMode="External"/><Relationship Id="rId659" Type="http://schemas.openxmlformats.org/officeDocument/2006/relationships/hyperlink" Target="http://www.saleeind.com" TargetMode="External"/><Relationship Id="rId660" Type="http://schemas.openxmlformats.org/officeDocument/2006/relationships/hyperlink" Target="http://www.synnex.co.th" TargetMode="External"/><Relationship Id="rId661" Type="http://schemas.openxmlformats.org/officeDocument/2006/relationships/hyperlink" Target="http://www.axtrart.com/" TargetMode="External"/><Relationship Id="rId662" Type="http://schemas.openxmlformats.org/officeDocument/2006/relationships/hyperlink" Target="http://www.loxley.co.th" TargetMode="External"/><Relationship Id="rId663" Type="http://schemas.openxmlformats.org/officeDocument/2006/relationships/hyperlink" Target="http://www.preecha.com" TargetMode="External"/><Relationship Id="rId664" Type="http://schemas.openxmlformats.org/officeDocument/2006/relationships/hyperlink" Target="http://www.cpnreit.com" TargetMode="External"/><Relationship Id="rId665" Type="http://schemas.openxmlformats.org/officeDocument/2006/relationships/hyperlink" Target="http://www.advicepcl.co.th/" TargetMode="External"/><Relationship Id="rId666" Type="http://schemas.openxmlformats.org/officeDocument/2006/relationships/hyperlink" Target="http://www.fancywood.th.com" TargetMode="External"/><Relationship Id="rId667" Type="http://schemas.openxmlformats.org/officeDocument/2006/relationships/hyperlink" Target="https://www.tqr.co.th" TargetMode="External"/><Relationship Id="rId668" Type="http://schemas.openxmlformats.org/officeDocument/2006/relationships/hyperlink" Target="http://www.indexlivingmall.com" TargetMode="External"/><Relationship Id="rId669" Type="http://schemas.openxmlformats.org/officeDocument/2006/relationships/hyperlink" Target="http://www.ktms.co.th" TargetMode="External"/><Relationship Id="rId670" Type="http://schemas.openxmlformats.org/officeDocument/2006/relationships/hyperlink" Target="https://www.nova-organic.com" TargetMode="External"/><Relationship Id="rId671" Type="http://schemas.openxmlformats.org/officeDocument/2006/relationships/hyperlink" Target="https://www.stecongroup.co.th/" TargetMode="External"/><Relationship Id="rId672" Type="http://schemas.openxmlformats.org/officeDocument/2006/relationships/hyperlink" Target="http://www.mkrestaurant.com" TargetMode="External"/><Relationship Id="rId673" Type="http://schemas.openxmlformats.org/officeDocument/2006/relationships/hyperlink" Target="http://www.tk.co.th" TargetMode="External"/><Relationship Id="rId674" Type="http://schemas.openxmlformats.org/officeDocument/2006/relationships/hyperlink" Target="http://www.pg.co.th" TargetMode="External"/><Relationship Id="rId675" Type="http://schemas.openxmlformats.org/officeDocument/2006/relationships/hyperlink" Target="http://www.nforcesecure.com" TargetMode="External"/><Relationship Id="rId676" Type="http://schemas.openxmlformats.org/officeDocument/2006/relationships/hyperlink" Target="http://www.castlepeak.co.th" TargetMode="External"/><Relationship Id="rId677" Type="http://schemas.openxmlformats.org/officeDocument/2006/relationships/hyperlink" Target="http://www.indoramaventures.com" TargetMode="External"/><Relationship Id="rId678" Type="http://schemas.openxmlformats.org/officeDocument/2006/relationships/hyperlink" Target="http://www.kawebook.com" TargetMode="External"/><Relationship Id="rId679" Type="http://schemas.openxmlformats.org/officeDocument/2006/relationships/hyperlink" Target="http://www.zengroup.co.th" TargetMode="External"/><Relationship Id="rId680" Type="http://schemas.openxmlformats.org/officeDocument/2006/relationships/hyperlink" Target="http://www.ladpraohospital.com" TargetMode="External"/><Relationship Id="rId681" Type="http://schemas.openxmlformats.org/officeDocument/2006/relationships/hyperlink" Target="http://www.grandprix.co.th" TargetMode="External"/><Relationship Id="rId682" Type="http://schemas.openxmlformats.org/officeDocument/2006/relationships/hyperlink" Target="http://www.wiik.co.th" TargetMode="External"/><Relationship Id="rId683" Type="http://schemas.openxmlformats.org/officeDocument/2006/relationships/hyperlink" Target="http://www.panasiafootwear.com" TargetMode="External"/><Relationship Id="rId684" Type="http://schemas.openxmlformats.org/officeDocument/2006/relationships/hyperlink" Target="http://www.pttgcgroup.com" TargetMode="External"/><Relationship Id="rId685" Type="http://schemas.openxmlformats.org/officeDocument/2006/relationships/hyperlink" Target="http://www.skn.co.th" TargetMode="External"/><Relationship Id="rId686" Type="http://schemas.openxmlformats.org/officeDocument/2006/relationships/hyperlink" Target="http://www.copperwired.co.th" TargetMode="External"/><Relationship Id="rId687" Type="http://schemas.openxmlformats.org/officeDocument/2006/relationships/hyperlink" Target="http://www.jwd-group.com" TargetMode="External"/><Relationship Id="rId688" Type="http://schemas.openxmlformats.org/officeDocument/2006/relationships/hyperlink" Target="http://www.bangchak.co.th" TargetMode="External"/><Relationship Id="rId689" Type="http://schemas.openxmlformats.org/officeDocument/2006/relationships/hyperlink" Target="https://www.boutiquecorporation.com" TargetMode="External"/><Relationship Id="rId690" Type="http://schemas.openxmlformats.org/officeDocument/2006/relationships/hyperlink" Target="http://www.sinologistics.co.th" TargetMode="External"/><Relationship Id="rId691" Type="http://schemas.openxmlformats.org/officeDocument/2006/relationships/hyperlink" Target="http://www.aienergy.co.th" TargetMode="External"/><Relationship Id="rId692" Type="http://schemas.openxmlformats.org/officeDocument/2006/relationships/hyperlink" Target="http://www.technomedical.co.th" TargetMode="External"/><Relationship Id="rId693" Type="http://schemas.openxmlformats.org/officeDocument/2006/relationships/hyperlink" Target="http://www.ajthai.com" TargetMode="External"/><Relationship Id="rId694" Type="http://schemas.openxmlformats.org/officeDocument/2006/relationships/hyperlink" Target="http://www.ratchthani.com" TargetMode="External"/><Relationship Id="rId695" Type="http://schemas.openxmlformats.org/officeDocument/2006/relationships/hyperlink" Target="http://www.alt.co.th" TargetMode="External"/><Relationship Id="rId696" Type="http://schemas.openxmlformats.org/officeDocument/2006/relationships/hyperlink" Target="http://www.centarahotelsresorts.com" TargetMode="External"/><Relationship Id="rId697" Type="http://schemas.openxmlformats.org/officeDocument/2006/relationships/hyperlink" Target="http://www.spvi.co.th" TargetMode="External"/><Relationship Id="rId698" Type="http://schemas.openxmlformats.org/officeDocument/2006/relationships/hyperlink" Target="http://www.leaseit.co.th" TargetMode="External"/><Relationship Id="rId699" Type="http://schemas.openxmlformats.org/officeDocument/2006/relationships/hyperlink" Target="http://www.cprgomu.co.th" TargetMode="External"/><Relationship Id="rId700" Type="http://schemas.openxmlformats.org/officeDocument/2006/relationships/hyperlink" Target="http://www.patkol.com" TargetMode="External"/><Relationship Id="rId701" Type="http://schemas.openxmlformats.org/officeDocument/2006/relationships/hyperlink" Target="http://www.calcomp.co.th" TargetMode="External"/><Relationship Id="rId702" Type="http://schemas.openxmlformats.org/officeDocument/2006/relationships/hyperlink" Target="http://www.starsmicro.com" TargetMode="External"/><Relationship Id="rId703" Type="http://schemas.openxmlformats.org/officeDocument/2006/relationships/hyperlink" Target="http://www.ccp.co.th" TargetMode="External"/><Relationship Id="rId704" Type="http://schemas.openxmlformats.org/officeDocument/2006/relationships/hyperlink" Target="http://www.cpfworldwide.com" TargetMode="External"/><Relationship Id="rId705" Type="http://schemas.openxmlformats.org/officeDocument/2006/relationships/hyperlink" Target="http://www.pylon.co.th" TargetMode="External"/><Relationship Id="rId706" Type="http://schemas.openxmlformats.org/officeDocument/2006/relationships/hyperlink" Target="http://www.cpncg.com" TargetMode="External"/><Relationship Id="rId707" Type="http://schemas.openxmlformats.org/officeDocument/2006/relationships/hyperlink" Target="http://www.bam.co.th" TargetMode="External"/><Relationship Id="rId708" Type="http://schemas.openxmlformats.org/officeDocument/2006/relationships/hyperlink" Target="http://www.ttwplc.com" TargetMode="External"/><Relationship Id="rId709" Type="http://schemas.openxmlformats.org/officeDocument/2006/relationships/hyperlink" Target="http://www.smpcplc.com" TargetMode="External"/><Relationship Id="rId710" Type="http://schemas.openxmlformats.org/officeDocument/2006/relationships/hyperlink" Target="http://www.egco.com" TargetMode="External"/><Relationship Id="rId711" Type="http://schemas.openxmlformats.org/officeDocument/2006/relationships/hyperlink" Target="http://www.spcg.co.th" TargetMode="External"/><Relationship Id="rId712" Type="http://schemas.openxmlformats.org/officeDocument/2006/relationships/hyperlink" Target="http://www.sahapat.co.th" TargetMode="External"/><Relationship Id="rId713" Type="http://schemas.openxmlformats.org/officeDocument/2006/relationships/hyperlink" Target="http://www.mama.co.th" TargetMode="External"/><Relationship Id="rId714" Type="http://schemas.openxmlformats.org/officeDocument/2006/relationships/hyperlink" Target="http://www.alucon.th.com" TargetMode="External"/><Relationship Id="rId715" Type="http://schemas.openxmlformats.org/officeDocument/2006/relationships/hyperlink" Target="http://www.bizalignment.com" TargetMode="External"/><Relationship Id="rId716" Type="http://schemas.openxmlformats.org/officeDocument/2006/relationships/hyperlink" Target="http://www.pttplc.com" TargetMode="External"/><Relationship Id="rId717" Type="http://schemas.openxmlformats.org/officeDocument/2006/relationships/hyperlink" Target="http://www.asiaplusgroup.co.th" TargetMode="External"/><Relationship Id="rId718" Type="http://schemas.openxmlformats.org/officeDocument/2006/relationships/hyperlink" Target="https://www.novaempire.co.th" TargetMode="External"/><Relationship Id="rId719" Type="http://schemas.openxmlformats.org/officeDocument/2006/relationships/hyperlink" Target="https://www.ttbbank.com" TargetMode="External"/><Relationship Id="rId720" Type="http://schemas.openxmlformats.org/officeDocument/2006/relationships/hyperlink" Target="http://www.premier-technology.co.th" TargetMode="External"/><Relationship Id="rId721" Type="http://schemas.openxmlformats.org/officeDocument/2006/relationships/hyperlink" Target="http://www.nslfoods.com" TargetMode="External"/><Relationship Id="rId722" Type="http://schemas.openxmlformats.org/officeDocument/2006/relationships/hyperlink" Target="http://www.winnergroup.co.th" TargetMode="External"/><Relationship Id="rId723" Type="http://schemas.openxmlformats.org/officeDocument/2006/relationships/hyperlink" Target="http://www.gvreit.com" TargetMode="External"/><Relationship Id="rId724" Type="http://schemas.openxmlformats.org/officeDocument/2006/relationships/hyperlink" Target="http://www.nextcapital.co.th" TargetMode="External"/><Relationship Id="rId725" Type="http://schemas.openxmlformats.org/officeDocument/2006/relationships/hyperlink" Target="http://www.hydrotek.co.th" TargetMode="External"/><Relationship Id="rId726" Type="http://schemas.openxmlformats.org/officeDocument/2006/relationships/hyperlink" Target="http://www.easonplc.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applicadthai.com" TargetMode="External"/><Relationship Id="rId729" Type="http://schemas.openxmlformats.org/officeDocument/2006/relationships/hyperlink" Target="http://www.thairung.co.th" TargetMode="External"/><Relationship Id="rId730" Type="http://schemas.openxmlformats.org/officeDocument/2006/relationships/hyperlink" Target="http://www.sherwood.co.th" TargetMode="External"/><Relationship Id="rId731" Type="http://schemas.openxmlformats.org/officeDocument/2006/relationships/hyperlink" Target="http://www.stpi.co.th" TargetMode="External"/><Relationship Id="rId732" Type="http://schemas.openxmlformats.org/officeDocument/2006/relationships/hyperlink" Target="http://www.thanachart.co.th" TargetMode="External"/><Relationship Id="rId733" Type="http://schemas.openxmlformats.org/officeDocument/2006/relationships/hyperlink" Target="http://www.picothai.com" TargetMode="External"/><Relationship Id="rId734" Type="http://schemas.openxmlformats.org/officeDocument/2006/relationships/hyperlink" Target="http://www.lhfund.co.th" TargetMode="External"/><Relationship Id="rId735" Type="http://schemas.openxmlformats.org/officeDocument/2006/relationships/hyperlink" Target="http://www.firetrade.co.th" TargetMode="External"/><Relationship Id="rId736" Type="http://schemas.openxmlformats.org/officeDocument/2006/relationships/hyperlink" Target="http://www.inetreit.com" TargetMode="External"/><Relationship Id="rId737" Type="http://schemas.openxmlformats.org/officeDocument/2006/relationships/hyperlink" Target="http://www.krungthai.co.th" TargetMode="External"/><Relationship Id="rId738" Type="http://schemas.openxmlformats.org/officeDocument/2006/relationships/hyperlink" Target="http://www.BOL.co.th" TargetMode="External"/><Relationship Id="rId739" Type="http://schemas.openxmlformats.org/officeDocument/2006/relationships/hyperlink" Target="http://www.vintcom.co.th" TargetMode="External"/><Relationship Id="rId740" Type="http://schemas.openxmlformats.org/officeDocument/2006/relationships/hyperlink" Target="http://www.tacconsumer.com" TargetMode="External"/><Relationship Id="rId741" Type="http://schemas.openxmlformats.org/officeDocument/2006/relationships/hyperlink" Target="http://www.one-asset.com" TargetMode="External"/><Relationship Id="rId742" Type="http://schemas.openxmlformats.org/officeDocument/2006/relationships/hyperlink" Target="http://www.CPTthailand.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mpictures.co.th" TargetMode="External"/><Relationship Id="rId746" Type="http://schemas.openxmlformats.org/officeDocument/2006/relationships/hyperlink" Target="http://www.thanachartfundeastspring.com" TargetMode="External"/><Relationship Id="rId747" Type="http://schemas.openxmlformats.org/officeDocument/2006/relationships/hyperlink" Target="http://www.muangthaiinsurance.com" TargetMode="External"/><Relationship Id="rId748" Type="http://schemas.openxmlformats.org/officeDocument/2006/relationships/hyperlink" Target="http://www.lannar.com" TargetMode="External"/><Relationship Id="rId749" Type="http://schemas.openxmlformats.org/officeDocument/2006/relationships/hyperlink" Target="http://www.satpcl.co.th" TargetMode="External"/><Relationship Id="rId750" Type="http://schemas.openxmlformats.org/officeDocument/2006/relationships/hyperlink" Target="http://investor.ais.co.th" TargetMode="External"/><Relationship Id="rId751" Type="http://schemas.openxmlformats.org/officeDocument/2006/relationships/hyperlink" Target="http://www.bblam.co.th/" TargetMode="External"/><Relationship Id="rId752" Type="http://schemas.openxmlformats.org/officeDocument/2006/relationships/hyperlink" Target="http://www.bcpggroup.com" TargetMode="External"/><Relationship Id="rId753" Type="http://schemas.openxmlformats.org/officeDocument/2006/relationships/hyperlink" Target="http://www.leepattana.com" TargetMode="External"/><Relationship Id="rId754" Type="http://schemas.openxmlformats.org/officeDocument/2006/relationships/hyperlink" Target="http://www.index.co.th" TargetMode="External"/><Relationship Id="rId755" Type="http://schemas.openxmlformats.org/officeDocument/2006/relationships/hyperlink" Target="http://www.bangkokbank.com" TargetMode="External"/><Relationship Id="rId756" Type="http://schemas.openxmlformats.org/officeDocument/2006/relationships/hyperlink" Target="http://www.tisco.co.th" TargetMode="External"/><Relationship Id="rId757" Type="http://schemas.openxmlformats.org/officeDocument/2006/relationships/hyperlink" Target="http://www.ait.co.th" TargetMode="External"/><Relationship Id="rId758" Type="http://schemas.openxmlformats.org/officeDocument/2006/relationships/hyperlink" Target="http://www.univanich.com" TargetMode="External"/><Relationship Id="rId759" Type="http://schemas.openxmlformats.org/officeDocument/2006/relationships/hyperlink" Target="http://www.wp-energy.co.th" TargetMode="External"/><Relationship Id="rId760" Type="http://schemas.openxmlformats.org/officeDocument/2006/relationships/hyperlink" Target="http://www.gulf.co.th" TargetMode="External"/><Relationship Id="rId761" Type="http://schemas.openxmlformats.org/officeDocument/2006/relationships/hyperlink" Target="http://www.synteccon.com" TargetMode="External"/><Relationship Id="rId762" Type="http://schemas.openxmlformats.org/officeDocument/2006/relationships/hyperlink" Target="http://www.goodyear.co.th" TargetMode="External"/><Relationship Id="rId763" Type="http://schemas.openxmlformats.org/officeDocument/2006/relationships/hyperlink" Target="http://www.floyd.co.th" TargetMode="External"/><Relationship Id="rId764" Type="http://schemas.openxmlformats.org/officeDocument/2006/relationships/hyperlink" Target="http://www.asefa.co.th" TargetMode="External"/><Relationship Id="rId765" Type="http://schemas.openxmlformats.org/officeDocument/2006/relationships/hyperlink" Target="http://www.scb.co.th" TargetMode="External"/><Relationship Id="rId766" Type="http://schemas.openxmlformats.org/officeDocument/2006/relationships/hyperlink" Target="http://www.praram9.com" TargetMode="External"/><Relationship Id="rId767" Type="http://schemas.openxmlformats.org/officeDocument/2006/relationships/hyperlink" Target="https://krungthai.com" TargetMode="External"/><Relationship Id="rId768" Type="http://schemas.openxmlformats.org/officeDocument/2006/relationships/hyperlink" Target="http://www.sci-mfgr.com" TargetMode="External"/><Relationship Id="rId769" Type="http://schemas.openxmlformats.org/officeDocument/2006/relationships/hyperlink" Target="http://www.pmthoresenasia.com" TargetMode="External"/><Relationship Id="rId770" Type="http://schemas.openxmlformats.org/officeDocument/2006/relationships/hyperlink" Target="http://www.jas-if.com" TargetMode="External"/><Relationship Id="rId771" Type="http://schemas.openxmlformats.org/officeDocument/2006/relationships/hyperlink" Target="http://www.sgroup.co.th" TargetMode="External"/><Relationship Id="rId772" Type="http://schemas.openxmlformats.org/officeDocument/2006/relationships/hyperlink" Target="http://www.deltathailand.com" TargetMode="External"/><Relationship Id="rId773" Type="http://schemas.openxmlformats.org/officeDocument/2006/relationships/hyperlink" Target="http://www.comseven.com" TargetMode="External"/><Relationship Id="rId774" Type="http://schemas.openxmlformats.org/officeDocument/2006/relationships/hyperlink" Target="http://www.netbay.co.th" TargetMode="External"/><Relationship Id="rId775" Type="http://schemas.openxmlformats.org/officeDocument/2006/relationships/hyperlink" Target="http://www.planetcomm.com" TargetMode="External"/><Relationship Id="rId776" Type="http://schemas.openxmlformats.org/officeDocument/2006/relationships/hyperlink" Target="http://www.mcssteel.com" TargetMode="External"/><Relationship Id="rId777" Type="http://schemas.openxmlformats.org/officeDocument/2006/relationships/hyperlink" Target="http://www.sricha.com" TargetMode="External"/><Relationship Id="rId778" Type="http://schemas.openxmlformats.org/officeDocument/2006/relationships/hyperlink" Target="https://www.nutritionprofess.com/th" TargetMode="External"/><Relationship Id="rId779" Type="http://schemas.openxmlformats.org/officeDocument/2006/relationships/hyperlink" Target="http://amarc.co.th/" TargetMode="External"/><Relationship Id="rId780" Type="http://schemas.openxmlformats.org/officeDocument/2006/relationships/hyperlink" Target="http://www.tatasteelthailand.com" TargetMode="External"/><Relationship Id="rId781" Type="http://schemas.openxmlformats.org/officeDocument/2006/relationships/hyperlink" Target="http://www.rclgroup.com" TargetMode="External"/><Relationship Id="rId782" Type="http://schemas.openxmlformats.org/officeDocument/2006/relationships/hyperlink" Target="http://www.thaiunionfeedmill.com" TargetMode="External"/><Relationship Id="rId783" Type="http://schemas.openxmlformats.org/officeDocument/2006/relationships/hyperlink" Target="http://www.dv8.co.th" TargetMode="External"/><Relationship Id="rId784" Type="http://schemas.openxmlformats.org/officeDocument/2006/relationships/hyperlink" Target="http://www.unique.co.th" TargetMode="External"/><Relationship Id="rId785" Type="http://schemas.openxmlformats.org/officeDocument/2006/relationships/hyperlink" Target="http://www.tvothai.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s://bank.kkpfg.com/" TargetMode="External"/><Relationship Id="rId789" Type="http://schemas.openxmlformats.org/officeDocument/2006/relationships/hyperlink" Target="http://www.kasikornbank.com" TargetMode="External"/><Relationship Id="rId790" Type="http://schemas.openxmlformats.org/officeDocument/2006/relationships/hyperlink" Target="http://www.premier-marketing.co.th" TargetMode="External"/><Relationship Id="rId791" Type="http://schemas.openxmlformats.org/officeDocument/2006/relationships/hyperlink" Target="http://www.thaiairways.com" TargetMode="External"/><Relationship Id="rId792" Type="http://schemas.openxmlformats.org/officeDocument/2006/relationships/hyperlink" Target="http://www.tfg.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akit.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siahotel.co.th" TargetMode="External"/><Relationship Id="rId866" Type="http://schemas.openxmlformats.org/officeDocument/2006/relationships/hyperlink" Target="http://www.btnc.co.th" TargetMode="External"/><Relationship Id="rId867" Type="http://schemas.openxmlformats.org/officeDocument/2006/relationships/hyperlink" Target="http://www.cho.co.th" TargetMode="External"/><Relationship Id="rId868" Type="http://schemas.openxmlformats.org/officeDocument/2006/relationships/hyperlink" Target="http://www.kst-hatyai.com" TargetMode="External"/><Relationship Id="rId869" Type="http://schemas.openxmlformats.org/officeDocument/2006/relationships/hyperlink" Target="http://www.citysteelpcl.com" TargetMode="External"/><Relationship Id="rId870" Type="http://schemas.openxmlformats.org/officeDocument/2006/relationships/hyperlink" Target="http://www.dimetsiam.com" TargetMode="External"/><Relationship Id="rId871" Type="http://schemas.openxmlformats.org/officeDocument/2006/relationships/hyperlink" Target="http://www.Jackchia.co.th" TargetMode="External"/><Relationship Id="rId872" Type="http://schemas.openxmlformats.org/officeDocument/2006/relationships/hyperlink" Target="http://www.samitivejthonburi.com"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rockworth.com" TargetMode="External"/><Relationship Id="rId876" Type="http://schemas.openxmlformats.org/officeDocument/2006/relationships/hyperlink" Target="http://www.tcjasia.com" TargetMode="External"/><Relationship Id="rId877" Type="http://schemas.openxmlformats.org/officeDocument/2006/relationships/hyperlink" Target="http://www.cimb-principal.co.th" TargetMode="External"/><Relationship Id="rId878" Type="http://schemas.openxmlformats.org/officeDocument/2006/relationships/hyperlink" Target="http://www.thairayon.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 Id="rId881" Type="http://schemas.openxmlformats.org/officeDocument/2006/relationships/drawing" Target="../drawings/drawing1.xml"/><Relationship Id="rId882" Type="http://schemas.openxmlformats.org/officeDocument/2006/relationships/vmlDrawing" Target="../drawings/vmlDrawing1.vml"/><Relationship Id="rId88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AP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2" width="6.40625" style="1" customWidth="1"/>
    <col min="43" max="16384" width="16.3516" style="1" customWidth="1"/>
  </cols>
  <sheetData>
    <row r="1" ht="8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4">
        <v>30</v>
      </c>
      <c r="AF1" t="s" s="2">
        <v>31</v>
      </c>
      <c r="AG1" t="s" s="2">
        <v>32</v>
      </c>
      <c r="AH1" t="s" s="2">
        <v>33</v>
      </c>
      <c r="AI1" t="s" s="2">
        <v>34</v>
      </c>
      <c r="AJ1" t="s" s="2">
        <v>35</v>
      </c>
      <c r="AK1" t="s" s="2">
        <v>36</v>
      </c>
      <c r="AL1" t="s" s="2">
        <v>37</v>
      </c>
      <c r="AM1" t="s" s="2">
        <v>38</v>
      </c>
      <c r="AN1" t="s" s="2">
        <v>39</v>
      </c>
      <c r="AO1" t="s" s="2">
        <v>40</v>
      </c>
      <c r="AP1" t="s" s="2">
        <v>41</v>
      </c>
    </row>
    <row r="2" ht="20" customHeight="1">
      <c r="A2" t="s" s="6">
        <v>42</v>
      </c>
      <c r="B2" t="s" s="7"/>
      <c r="C2" t="s" s="7"/>
      <c r="D2" t="s" s="7"/>
      <c r="E2" t="s" s="7"/>
      <c r="F2" t="s" s="7"/>
      <c r="G2" t="s" s="7"/>
      <c r="H2" t="s" s="7"/>
      <c r="I2" t="s" s="8">
        <v>43</v>
      </c>
      <c r="J2" t="s" s="8"/>
      <c r="K2" t="s" s="9">
        <v>44</v>
      </c>
      <c r="L2" t="s" s="8">
        <v>45</v>
      </c>
      <c r="M2" t="s" s="8">
        <v>46</v>
      </c>
      <c r="N2" s="10">
        <v>30.47</v>
      </c>
      <c r="O2" t="s" s="11">
        <v>43</v>
      </c>
      <c r="P2" t="s" s="8">
        <v>43</v>
      </c>
      <c r="Q2" t="s" s="8"/>
      <c r="R2" s="12">
        <v>0.699999999669811</v>
      </c>
      <c r="S2" s="12">
        <v>0.9</v>
      </c>
      <c r="T2" s="13">
        <v>2.12</v>
      </c>
      <c r="U2" s="14">
        <v>202.857143</v>
      </c>
      <c r="V2" t="s" s="11">
        <v>43</v>
      </c>
      <c r="W2" t="s" s="11"/>
      <c r="X2" t="s" s="11"/>
      <c r="Y2" s="15">
        <v>1256677155</v>
      </c>
      <c r="Z2" t="s" s="16">
        <v>43</v>
      </c>
      <c r="AA2" s="15">
        <v>1896448.5221</v>
      </c>
      <c r="AB2" t="s" s="16"/>
      <c r="AC2" t="s" s="11"/>
      <c r="AD2" t="s" s="17"/>
      <c r="AE2" t="s" s="17"/>
      <c r="AF2" t="s" s="18"/>
      <c r="AG2" t="s" s="8"/>
      <c r="AH2" t="s" s="19">
        <v>47</v>
      </c>
      <c r="AI2" t="s" s="9">
        <v>48</v>
      </c>
      <c r="AJ2" t="s" s="9">
        <v>44</v>
      </c>
      <c r="AK2" t="s" s="9">
        <v>49</v>
      </c>
      <c r="AL2" t="s" s="9">
        <v>50</v>
      </c>
      <c r="AM2" s="20">
        <v>45883</v>
      </c>
      <c r="AN2" s="21">
        <v>0.7</v>
      </c>
      <c r="AO2" s="21">
        <v>0.02</v>
      </c>
      <c r="AP2" t="s" s="17"/>
    </row>
    <row r="3" ht="19.8" customHeight="1">
      <c r="A3" t="s" s="22">
        <v>51</v>
      </c>
      <c r="B3" t="s" s="23"/>
      <c r="C3" t="s" s="23"/>
      <c r="D3" t="s" s="23"/>
      <c r="E3" t="s" s="23"/>
      <c r="F3" t="s" s="23"/>
      <c r="G3" t="s" s="23"/>
      <c r="H3" t="s" s="23">
        <v>52</v>
      </c>
      <c r="I3" t="s" s="24">
        <v>53</v>
      </c>
      <c r="J3" t="s" s="24"/>
      <c r="K3" t="s" s="25">
        <v>54</v>
      </c>
      <c r="L3" t="s" s="24">
        <v>55</v>
      </c>
      <c r="M3" t="s" s="24">
        <v>46</v>
      </c>
      <c r="N3" s="26">
        <v>68.31999999999999</v>
      </c>
      <c r="O3" s="27">
        <v>0.0299999993294477</v>
      </c>
      <c r="P3" s="28">
        <v>0</v>
      </c>
      <c r="Q3" t="s" s="24"/>
      <c r="R3" s="29">
        <v>0.030000000075</v>
      </c>
      <c r="S3" s="29">
        <v>0.03</v>
      </c>
      <c r="T3" s="30">
        <v>0.04</v>
      </c>
      <c r="U3" s="27">
        <v>33.333333</v>
      </c>
      <c r="V3" s="27">
        <v>0</v>
      </c>
      <c r="W3" t="s" s="31"/>
      <c r="X3" s="32">
        <v>6.66666666666667</v>
      </c>
      <c r="Y3" s="33">
        <v>1795494</v>
      </c>
      <c r="Z3" s="33">
        <v>32.0398702173536</v>
      </c>
      <c r="AA3" s="33">
        <v>61.00182</v>
      </c>
      <c r="AB3" t="s" s="34">
        <v>56</v>
      </c>
      <c r="AC3" s="35">
        <v>36.340206185567</v>
      </c>
      <c r="AD3" s="26">
        <v>1.85</v>
      </c>
      <c r="AE3" s="26">
        <v>122.2</v>
      </c>
      <c r="AF3" t="s" s="36"/>
      <c r="AG3" t="s" s="24">
        <v>57</v>
      </c>
      <c r="AH3" t="s" s="37">
        <v>58</v>
      </c>
      <c r="AI3" t="s" s="25">
        <v>59</v>
      </c>
      <c r="AJ3" t="s" s="25">
        <v>60</v>
      </c>
      <c r="AK3" t="s" s="25">
        <v>61</v>
      </c>
      <c r="AL3" t="s" s="25">
        <v>62</v>
      </c>
      <c r="AM3" s="38">
        <v>33368</v>
      </c>
      <c r="AN3" s="39">
        <v>110</v>
      </c>
      <c r="AO3" s="39">
        <v>0.01</v>
      </c>
      <c r="AP3" s="40">
        <v>7724624</v>
      </c>
    </row>
    <row r="4" ht="18.1" customHeight="1">
      <c r="A4" t="s" s="22">
        <v>63</v>
      </c>
      <c r="B4" t="s" s="41"/>
      <c r="C4" t="s" s="41"/>
      <c r="D4" t="s" s="41"/>
      <c r="E4" t="s" s="41"/>
      <c r="F4" t="s" s="41"/>
      <c r="G4" t="s" s="41"/>
      <c r="H4" t="s" s="41">
        <v>52</v>
      </c>
      <c r="I4" t="s" s="42">
        <v>53</v>
      </c>
      <c r="J4" t="s" s="42"/>
      <c r="K4" t="s" s="43">
        <v>54</v>
      </c>
      <c r="L4" t="s" s="42">
        <v>55</v>
      </c>
      <c r="M4" t="s" s="42">
        <v>46</v>
      </c>
      <c r="N4" s="44">
        <v>75.38</v>
      </c>
      <c r="O4" s="45">
        <v>0.0900000035762787</v>
      </c>
      <c r="P4" s="46">
        <v>0</v>
      </c>
      <c r="Q4" t="s" s="42"/>
      <c r="R4" s="47">
        <v>0.030000000075</v>
      </c>
      <c r="S4" s="47">
        <v>0.04</v>
      </c>
      <c r="T4" s="48">
        <v>0.04</v>
      </c>
      <c r="U4" s="45">
        <v>33.333333</v>
      </c>
      <c r="V4" s="45">
        <v>0</v>
      </c>
      <c r="W4" t="s" s="49"/>
      <c r="X4" s="50">
        <v>3.33333333333333</v>
      </c>
      <c r="Y4" s="51">
        <v>157000</v>
      </c>
      <c r="Z4" s="51">
        <v>-96.2619047619048</v>
      </c>
      <c r="AA4" s="51">
        <v>4.774</v>
      </c>
      <c r="AB4" t="s" s="52">
        <v>64</v>
      </c>
      <c r="AC4" s="53">
        <v>40.9560723514212</v>
      </c>
      <c r="AD4" s="44">
        <v>0.66</v>
      </c>
      <c r="AE4" s="44">
        <v>142.76</v>
      </c>
      <c r="AF4" t="s" s="54"/>
      <c r="AG4" t="s" s="42">
        <v>57</v>
      </c>
      <c r="AH4" t="s" s="55">
        <v>65</v>
      </c>
      <c r="AI4" t="s" s="43">
        <v>66</v>
      </c>
      <c r="AJ4" t="s" s="43">
        <v>60</v>
      </c>
      <c r="AK4" s="56">
        <v>0</v>
      </c>
      <c r="AL4" t="s" s="43">
        <v>67</v>
      </c>
      <c r="AM4" s="57">
        <v>34612</v>
      </c>
      <c r="AN4" s="56">
        <v>78</v>
      </c>
      <c r="AO4" s="56">
        <v>0.01</v>
      </c>
      <c r="AP4" s="58">
        <v>1188689</v>
      </c>
    </row>
    <row r="5" ht="19.8" customHeight="1">
      <c r="A5" t="s" s="59">
        <v>68</v>
      </c>
      <c r="B5" t="s" s="23"/>
      <c r="C5" t="s" s="23"/>
      <c r="D5" t="s" s="23"/>
      <c r="E5" t="s" s="23"/>
      <c r="F5" t="s" s="23"/>
      <c r="G5" t="s" s="23"/>
      <c r="H5" t="s" s="23">
        <v>52</v>
      </c>
      <c r="I5" t="s" s="24">
        <v>53</v>
      </c>
      <c r="J5" t="s" s="24"/>
      <c r="K5" t="s" s="25">
        <v>69</v>
      </c>
      <c r="L5" t="s" s="24">
        <v>55</v>
      </c>
      <c r="M5" t="s" s="24">
        <v>46</v>
      </c>
      <c r="N5" s="26">
        <v>35.73</v>
      </c>
      <c r="O5" s="27">
        <v>0.0399999991059303</v>
      </c>
      <c r="P5" s="28">
        <v>0</v>
      </c>
      <c r="Q5" t="s" s="24"/>
      <c r="R5" s="29">
        <v>0.0599999998285714</v>
      </c>
      <c r="S5" s="29">
        <v>0.06</v>
      </c>
      <c r="T5" s="30">
        <v>0.07000000000000001</v>
      </c>
      <c r="U5" s="27">
        <v>16.666667</v>
      </c>
      <c r="V5" s="27">
        <v>0</v>
      </c>
      <c r="W5" t="s" s="31"/>
      <c r="X5" s="32">
        <v>12</v>
      </c>
      <c r="Y5" s="33">
        <v>1062225</v>
      </c>
      <c r="Z5" s="33">
        <v>-38.1960202478618</v>
      </c>
      <c r="AA5" s="33">
        <v>68.4995</v>
      </c>
      <c r="AB5" t="s" s="34">
        <v>70</v>
      </c>
      <c r="AC5" s="35">
        <v>48.9583333333333</v>
      </c>
      <c r="AD5" s="26">
        <v>0.14</v>
      </c>
      <c r="AE5" s="26">
        <v>255.27</v>
      </c>
      <c r="AF5" t="s" s="36"/>
      <c r="AG5" t="s" s="24">
        <v>57</v>
      </c>
      <c r="AH5" t="s" s="37">
        <v>71</v>
      </c>
      <c r="AI5" t="s" s="25">
        <v>72</v>
      </c>
      <c r="AJ5" t="s" s="25">
        <v>73</v>
      </c>
      <c r="AK5" t="s" s="25">
        <v>74</v>
      </c>
      <c r="AL5" t="s" s="25">
        <v>75</v>
      </c>
      <c r="AM5" s="38">
        <v>38476</v>
      </c>
      <c r="AN5" s="39">
        <v>7</v>
      </c>
      <c r="AO5" s="39">
        <v>0.01</v>
      </c>
      <c r="AP5" s="40">
        <v>12076326</v>
      </c>
    </row>
    <row r="6" ht="19.8" customHeight="1">
      <c r="A6" t="s" s="22">
        <v>76</v>
      </c>
      <c r="B6" t="s" s="41"/>
      <c r="C6" t="s" s="41"/>
      <c r="D6" t="s" s="41"/>
      <c r="E6" t="s" s="41"/>
      <c r="F6" t="s" s="41"/>
      <c r="G6" t="s" s="41"/>
      <c r="H6" t="s" s="41"/>
      <c r="I6" t="s" s="42">
        <v>43</v>
      </c>
      <c r="J6" t="s" s="42"/>
      <c r="K6" t="s" s="43">
        <v>77</v>
      </c>
      <c r="L6" t="s" s="42">
        <v>55</v>
      </c>
      <c r="M6" t="s" s="42">
        <v>46</v>
      </c>
      <c r="N6" t="s" s="60"/>
      <c r="O6" s="45">
        <v>0</v>
      </c>
      <c r="P6" t="s" s="42">
        <v>43</v>
      </c>
      <c r="Q6" s="46">
        <v>8.24</v>
      </c>
      <c r="R6" s="47">
        <v>8.50000001717172</v>
      </c>
      <c r="S6" s="47">
        <v>9</v>
      </c>
      <c r="T6" s="48">
        <v>9.9</v>
      </c>
      <c r="U6" s="45">
        <v>16.470588</v>
      </c>
      <c r="V6" t="s" s="49">
        <v>43</v>
      </c>
      <c r="W6" t="s" s="49">
        <v>78</v>
      </c>
      <c r="X6" s="50">
        <v>0.788235294117647</v>
      </c>
      <c r="Y6" s="51">
        <v>500</v>
      </c>
      <c r="Z6" t="s" s="52">
        <v>43</v>
      </c>
      <c r="AA6" s="51">
        <v>4.875</v>
      </c>
      <c r="AB6" t="s" s="52"/>
      <c r="AC6" t="s" s="49"/>
      <c r="AD6" s="44">
        <v>0.7</v>
      </c>
      <c r="AE6" s="44">
        <v>1615</v>
      </c>
      <c r="AF6" t="s" s="54"/>
      <c r="AG6" t="s" s="42">
        <v>57</v>
      </c>
      <c r="AH6" t="s" s="55">
        <v>79</v>
      </c>
      <c r="AI6" t="s" s="43">
        <v>80</v>
      </c>
      <c r="AJ6" t="s" s="43">
        <v>60</v>
      </c>
      <c r="AK6" t="s" s="43">
        <v>81</v>
      </c>
      <c r="AL6" t="s" s="43">
        <v>43</v>
      </c>
      <c r="AM6" s="57">
        <v>38419</v>
      </c>
      <c r="AN6" s="56">
        <v>10</v>
      </c>
      <c r="AO6" s="56">
        <v>0.05</v>
      </c>
      <c r="AP6" t="s" s="60"/>
    </row>
    <row r="7" ht="19.8" customHeight="1">
      <c r="A7" t="s" s="22">
        <v>82</v>
      </c>
      <c r="B7" s="61">
        <v>-0.0475042645206561</v>
      </c>
      <c r="C7" s="61">
        <v>-0.07504558395444801</v>
      </c>
      <c r="D7" s="61">
        <v>0.00184907914222364</v>
      </c>
      <c r="E7" t="s" s="23">
        <v>83</v>
      </c>
      <c r="F7" s="61">
        <v>2.28</v>
      </c>
      <c r="G7" s="61">
        <v>0.00015856</v>
      </c>
      <c r="H7" t="s" s="23">
        <v>84</v>
      </c>
      <c r="I7" t="s" s="24">
        <v>43</v>
      </c>
      <c r="J7" t="s" s="24"/>
      <c r="K7" t="s" s="25">
        <v>85</v>
      </c>
      <c r="L7" t="s" s="24">
        <v>86</v>
      </c>
      <c r="M7" t="s" s="24">
        <v>46</v>
      </c>
      <c r="N7" s="26">
        <v>34.64</v>
      </c>
      <c r="O7" s="27">
        <v>0.200000002980232</v>
      </c>
      <c r="P7" s="28">
        <v>38.75</v>
      </c>
      <c r="Q7" t="s" s="24"/>
      <c r="R7" s="29">
        <v>31.25</v>
      </c>
      <c r="S7" s="29">
        <v>32</v>
      </c>
      <c r="T7" s="30">
        <v>34</v>
      </c>
      <c r="U7" s="27">
        <v>8.800000000000001</v>
      </c>
      <c r="V7" s="27">
        <v>8.800000000000001</v>
      </c>
      <c r="W7" t="s" s="31"/>
      <c r="X7" s="32">
        <v>2.49547511312217</v>
      </c>
      <c r="Y7" s="33">
        <v>2397772</v>
      </c>
      <c r="Z7" s="33">
        <v>69.2991492579572</v>
      </c>
      <c r="AA7" s="33">
        <v>80653.064750000005</v>
      </c>
      <c r="AB7" t="s" s="34">
        <v>87</v>
      </c>
      <c r="AC7" s="35">
        <v>47.5515463917526</v>
      </c>
      <c r="AD7" s="26">
        <v>18.06</v>
      </c>
      <c r="AE7" s="26">
        <v>22076.79</v>
      </c>
      <c r="AF7" s="62">
        <v>1224.49</v>
      </c>
      <c r="AG7" t="s" s="24">
        <v>52</v>
      </c>
      <c r="AH7" t="s" s="37">
        <v>88</v>
      </c>
      <c r="AI7" t="s" s="25">
        <v>89</v>
      </c>
      <c r="AJ7" t="s" s="25">
        <v>90</v>
      </c>
      <c r="AK7" t="s" s="25">
        <v>91</v>
      </c>
      <c r="AL7" t="s" s="25">
        <v>92</v>
      </c>
      <c r="AM7" s="38">
        <v>38978</v>
      </c>
      <c r="AN7" s="39">
        <v>3.2</v>
      </c>
      <c r="AO7" s="39">
        <v>0.25</v>
      </c>
      <c r="AP7" s="40">
        <v>19446408</v>
      </c>
    </row>
    <row r="8" ht="19.8" customHeight="1">
      <c r="A8" t="s" s="22">
        <v>93</v>
      </c>
      <c r="B8" s="63">
        <v>-0.000773029954289322</v>
      </c>
      <c r="C8" s="63">
        <v>0.254702558428285</v>
      </c>
      <c r="D8" s="63">
        <v>-0.028560115971213</v>
      </c>
      <c r="E8" t="s" s="41">
        <v>94</v>
      </c>
      <c r="F8" s="63">
        <v>-310.88</v>
      </c>
      <c r="G8" s="63">
        <v>-0.0001639</v>
      </c>
      <c r="H8" t="s" s="41">
        <v>52</v>
      </c>
      <c r="I8" t="s" s="42">
        <v>53</v>
      </c>
      <c r="J8" t="s" s="42"/>
      <c r="K8" t="s" s="43">
        <v>95</v>
      </c>
      <c r="L8" t="s" s="42">
        <v>55</v>
      </c>
      <c r="M8" t="s" s="42">
        <v>46</v>
      </c>
      <c r="N8" s="44">
        <v>34.52</v>
      </c>
      <c r="O8" s="45">
        <v>0.00999999977648258</v>
      </c>
      <c r="P8" s="46">
        <v>0</v>
      </c>
      <c r="Q8" t="s" s="42"/>
      <c r="R8" s="47">
        <v>0.120000000369231</v>
      </c>
      <c r="S8" s="47">
        <v>0.13</v>
      </c>
      <c r="T8" s="48">
        <v>0.13</v>
      </c>
      <c r="U8" s="45">
        <v>8.333333</v>
      </c>
      <c r="V8" s="45">
        <v>0</v>
      </c>
      <c r="W8" t="s" s="49"/>
      <c r="X8" s="50">
        <v>1.2</v>
      </c>
      <c r="Y8" s="51">
        <v>1374500</v>
      </c>
      <c r="Z8" s="51">
        <v>-48.6667164625037</v>
      </c>
      <c r="AA8" s="51">
        <v>171.626</v>
      </c>
      <c r="AB8" t="s" s="52">
        <v>96</v>
      </c>
      <c r="AC8" s="53">
        <v>31.0567010309278</v>
      </c>
      <c r="AD8" s="44">
        <v>0.29</v>
      </c>
      <c r="AE8" s="44">
        <v>3058.46</v>
      </c>
      <c r="AF8" t="s" s="54">
        <v>97</v>
      </c>
      <c r="AG8" t="s" s="42">
        <v>98</v>
      </c>
      <c r="AH8" t="s" s="55">
        <v>99</v>
      </c>
      <c r="AI8" t="s" s="43">
        <v>100</v>
      </c>
      <c r="AJ8" t="s" s="43">
        <v>101</v>
      </c>
      <c r="AK8" t="s" s="43">
        <v>102</v>
      </c>
      <c r="AL8" t="s" s="43">
        <v>103</v>
      </c>
      <c r="AM8" s="57">
        <v>35248</v>
      </c>
      <c r="AN8" s="56">
        <v>16</v>
      </c>
      <c r="AO8" s="56">
        <v>0.01</v>
      </c>
      <c r="AP8" s="58">
        <v>55735356</v>
      </c>
    </row>
    <row r="9" ht="19.8" customHeight="1">
      <c r="A9" t="s" s="22">
        <v>104</v>
      </c>
      <c r="B9" t="s" s="23"/>
      <c r="C9" t="s" s="23"/>
      <c r="D9" t="s" s="23"/>
      <c r="E9" t="s" s="23"/>
      <c r="F9" t="s" s="23"/>
      <c r="G9" t="s" s="23"/>
      <c r="H9" t="s" s="23">
        <v>52</v>
      </c>
      <c r="I9" t="s" s="24">
        <v>53</v>
      </c>
      <c r="J9" t="s" s="24"/>
      <c r="K9" t="s" s="25">
        <v>105</v>
      </c>
      <c r="L9" t="s" s="24">
        <v>55</v>
      </c>
      <c r="M9" t="s" s="24">
        <v>46</v>
      </c>
      <c r="N9" s="26">
        <v>61.47</v>
      </c>
      <c r="O9" s="27">
        <v>0.00999999977648258</v>
      </c>
      <c r="P9" s="28">
        <v>0</v>
      </c>
      <c r="Q9" t="s" s="24"/>
      <c r="R9" s="29">
        <v>0.259999999257143</v>
      </c>
      <c r="S9" s="29">
        <v>0.26</v>
      </c>
      <c r="T9" s="30">
        <v>0.28</v>
      </c>
      <c r="U9" s="27">
        <v>7.692308</v>
      </c>
      <c r="V9" s="27">
        <v>7.69230769230769</v>
      </c>
      <c r="W9" t="s" s="31"/>
      <c r="X9" s="32">
        <v>1.47619047619048</v>
      </c>
      <c r="Y9" s="33">
        <v>1449400</v>
      </c>
      <c r="Z9" s="33">
        <v>1144.120171673820</v>
      </c>
      <c r="AA9" s="33">
        <v>398.72</v>
      </c>
      <c r="AB9" t="s" s="34">
        <v>96</v>
      </c>
      <c r="AC9" s="35">
        <v>26.5463917525773</v>
      </c>
      <c r="AD9" s="26">
        <v>0.26</v>
      </c>
      <c r="AE9" s="26">
        <v>291.8</v>
      </c>
      <c r="AF9" t="s" s="36"/>
      <c r="AG9" t="s" s="24">
        <v>57</v>
      </c>
      <c r="AH9" t="s" s="37">
        <v>106</v>
      </c>
      <c r="AI9" t="s" s="25">
        <v>107</v>
      </c>
      <c r="AJ9" t="s" s="25">
        <v>44</v>
      </c>
      <c r="AK9" t="s" s="25">
        <v>108</v>
      </c>
      <c r="AL9" t="s" s="25">
        <v>109</v>
      </c>
      <c r="AM9" s="38">
        <v>36797</v>
      </c>
      <c r="AN9" s="39">
        <v>30</v>
      </c>
      <c r="AO9" s="39">
        <v>0.01</v>
      </c>
      <c r="AP9" s="40">
        <v>55323400</v>
      </c>
    </row>
    <row r="10" ht="19.8" customHeight="1">
      <c r="A10" t="s" s="22">
        <v>110</v>
      </c>
      <c r="B10" t="s" s="41"/>
      <c r="C10" t="s" s="41"/>
      <c r="D10" t="s" s="41"/>
      <c r="E10" t="s" s="41"/>
      <c r="F10" t="s" s="41"/>
      <c r="G10" t="s" s="41"/>
      <c r="H10" t="s" s="41">
        <v>84</v>
      </c>
      <c r="I10" t="s" s="42">
        <v>43</v>
      </c>
      <c r="J10" t="s" s="42"/>
      <c r="K10" t="s" s="43">
        <v>54</v>
      </c>
      <c r="L10" t="s" s="42">
        <v>55</v>
      </c>
      <c r="M10" t="s" s="42">
        <v>46</v>
      </c>
      <c r="N10" s="44">
        <v>69.83</v>
      </c>
      <c r="O10" s="45">
        <v>0.0199999995529652</v>
      </c>
      <c r="P10" s="46">
        <v>0</v>
      </c>
      <c r="Q10" t="s" s="42"/>
      <c r="R10" s="47">
        <v>0.129999999628571</v>
      </c>
      <c r="S10" s="47">
        <v>0.14</v>
      </c>
      <c r="T10" s="48">
        <v>0.14</v>
      </c>
      <c r="U10" s="45">
        <v>7.692308</v>
      </c>
      <c r="V10" t="s" s="49">
        <v>111</v>
      </c>
      <c r="W10" t="s" s="49"/>
      <c r="X10" s="50">
        <v>2.36363636363636</v>
      </c>
      <c r="Y10" s="51">
        <v>823200</v>
      </c>
      <c r="Z10" s="51">
        <v>33.8972023422251</v>
      </c>
      <c r="AA10" s="51">
        <v>111.265</v>
      </c>
      <c r="AB10" t="s" s="52">
        <v>112</v>
      </c>
      <c r="AC10" s="53">
        <v>46.1340206185567</v>
      </c>
      <c r="AD10" s="44">
        <v>0.17</v>
      </c>
      <c r="AE10" s="44">
        <v>494.36</v>
      </c>
      <c r="AF10" t="s" s="54"/>
      <c r="AG10" t="s" s="42">
        <v>57</v>
      </c>
      <c r="AH10" t="s" s="55">
        <v>113</v>
      </c>
      <c r="AI10" t="s" s="43">
        <v>114</v>
      </c>
      <c r="AJ10" t="s" s="43">
        <v>60</v>
      </c>
      <c r="AK10" t="s" s="43">
        <v>115</v>
      </c>
      <c r="AL10" t="s" s="43">
        <v>116</v>
      </c>
      <c r="AM10" s="57">
        <v>33373</v>
      </c>
      <c r="AN10" s="56">
        <v>60</v>
      </c>
      <c r="AO10" s="56">
        <v>0.01</v>
      </c>
      <c r="AP10" s="58">
        <v>13000336</v>
      </c>
    </row>
    <row r="11" ht="19.8" customHeight="1">
      <c r="A11" t="s" s="22">
        <v>117</v>
      </c>
      <c r="B11" t="s" s="23"/>
      <c r="C11" t="s" s="23"/>
      <c r="D11" t="s" s="23"/>
      <c r="E11" t="s" s="23"/>
      <c r="F11" t="s" s="23"/>
      <c r="G11" t="s" s="23"/>
      <c r="H11" t="s" s="23">
        <v>52</v>
      </c>
      <c r="I11" t="s" s="24">
        <v>53</v>
      </c>
      <c r="J11" t="s" s="24"/>
      <c r="K11" t="s" s="25">
        <v>118</v>
      </c>
      <c r="L11" t="s" s="24">
        <v>55</v>
      </c>
      <c r="M11" t="s" s="24">
        <v>46</v>
      </c>
      <c r="N11" s="26">
        <v>75.15000000000001</v>
      </c>
      <c r="O11" s="27">
        <v>0.400000005960464</v>
      </c>
      <c r="P11" s="28">
        <v>0</v>
      </c>
      <c r="Q11" t="s" s="24"/>
      <c r="R11" s="29">
        <v>0.16</v>
      </c>
      <c r="S11" s="29">
        <v>0.15</v>
      </c>
      <c r="T11" s="30">
        <v>0.17</v>
      </c>
      <c r="U11" s="27">
        <v>6.25</v>
      </c>
      <c r="V11" s="27">
        <v>13.3333333333333</v>
      </c>
      <c r="W11" t="s" s="31"/>
      <c r="X11" s="32">
        <v>7.55555555555556</v>
      </c>
      <c r="Y11" s="33">
        <v>18962515</v>
      </c>
      <c r="Z11" s="33">
        <v>127.022579525183</v>
      </c>
      <c r="AA11" s="33">
        <v>3101.24225</v>
      </c>
      <c r="AB11" t="s" s="34">
        <v>119</v>
      </c>
      <c r="AC11" s="35">
        <v>41.2371134020619</v>
      </c>
      <c r="AD11" s="26">
        <v>0.68</v>
      </c>
      <c r="AE11" s="26">
        <v>335.66</v>
      </c>
      <c r="AF11" t="s" s="36"/>
      <c r="AG11" t="s" s="24">
        <v>57</v>
      </c>
      <c r="AH11" t="s" s="37">
        <v>120</v>
      </c>
      <c r="AI11" t="s" s="25">
        <v>121</v>
      </c>
      <c r="AJ11" t="s" s="25">
        <v>122</v>
      </c>
      <c r="AK11" t="s" s="25">
        <v>123</v>
      </c>
      <c r="AL11" t="s" s="25">
        <v>124</v>
      </c>
      <c r="AM11" s="38">
        <v>37977</v>
      </c>
      <c r="AN11" s="39">
        <v>10</v>
      </c>
      <c r="AO11" s="39">
        <v>0.01</v>
      </c>
      <c r="AP11" s="40">
        <v>11850393</v>
      </c>
    </row>
    <row r="12" ht="19.8" customHeight="1">
      <c r="A12" t="s" s="59">
        <v>125</v>
      </c>
      <c r="B12" t="s" s="41"/>
      <c r="C12" t="s" s="41"/>
      <c r="D12" t="s" s="41"/>
      <c r="E12" t="s" s="41"/>
      <c r="F12" t="s" s="41"/>
      <c r="G12" t="s" s="41"/>
      <c r="H12" t="s" s="41">
        <v>84</v>
      </c>
      <c r="I12" t="s" s="42">
        <v>43</v>
      </c>
      <c r="J12" t="s" s="42"/>
      <c r="K12" t="s" s="43">
        <v>44</v>
      </c>
      <c r="L12" t="s" s="42">
        <v>45</v>
      </c>
      <c r="M12" t="s" s="42">
        <v>46</v>
      </c>
      <c r="N12" s="44">
        <v>44.52</v>
      </c>
      <c r="O12" s="45">
        <v>0.0700000002980232</v>
      </c>
      <c r="P12" s="46">
        <v>0</v>
      </c>
      <c r="Q12" t="s" s="42"/>
      <c r="R12" s="47">
        <v>0.509999999716667</v>
      </c>
      <c r="S12" s="47">
        <v>0.52</v>
      </c>
      <c r="T12" s="48">
        <v>0.54</v>
      </c>
      <c r="U12" s="45">
        <v>5.882353</v>
      </c>
      <c r="V12" s="45">
        <v>3.84615384615385</v>
      </c>
      <c r="W12" t="s" s="49"/>
      <c r="X12" s="50">
        <v>3.125</v>
      </c>
      <c r="Y12" s="51">
        <v>1345647</v>
      </c>
      <c r="Z12" s="51">
        <v>289.365451388889</v>
      </c>
      <c r="AA12" s="51">
        <v>728.56837</v>
      </c>
      <c r="AB12" t="s" s="52">
        <v>126</v>
      </c>
      <c r="AC12" s="53">
        <v>25</v>
      </c>
      <c r="AD12" s="44">
        <v>0.33</v>
      </c>
      <c r="AE12" s="44">
        <v>267.24</v>
      </c>
      <c r="AF12" t="s" s="54"/>
      <c r="AG12" t="s" s="42">
        <v>57</v>
      </c>
      <c r="AH12" t="s" s="55">
        <v>127</v>
      </c>
      <c r="AI12" t="s" s="43">
        <v>128</v>
      </c>
      <c r="AJ12" t="s" s="43">
        <v>44</v>
      </c>
      <c r="AK12" t="s" s="43">
        <v>129</v>
      </c>
      <c r="AL12" t="s" s="43">
        <v>130</v>
      </c>
      <c r="AM12" s="57">
        <v>45107</v>
      </c>
      <c r="AN12" s="56">
        <v>3.3</v>
      </c>
      <c r="AO12" s="56">
        <v>0.01</v>
      </c>
      <c r="AP12" s="58">
        <v>1088331</v>
      </c>
    </row>
    <row r="13" ht="19.8" customHeight="1">
      <c r="A13" t="s" s="22">
        <v>131</v>
      </c>
      <c r="B13" s="61">
        <v>-0.008062782197376909</v>
      </c>
      <c r="C13" s="61">
        <v>0.154680719156851</v>
      </c>
      <c r="D13" s="61">
        <v>-0.0946346280447663</v>
      </c>
      <c r="E13" t="s" s="23">
        <v>132</v>
      </c>
      <c r="F13" s="61">
        <v>-5.74</v>
      </c>
      <c r="G13" s="61">
        <v>-2.94e-06</v>
      </c>
      <c r="H13" t="s" s="23">
        <v>52</v>
      </c>
      <c r="I13" t="s" s="24">
        <v>133</v>
      </c>
      <c r="J13" t="s" s="24"/>
      <c r="K13" t="s" s="25">
        <v>44</v>
      </c>
      <c r="L13" t="s" s="24">
        <v>45</v>
      </c>
      <c r="M13" t="s" s="24">
        <v>46</v>
      </c>
      <c r="N13" s="26">
        <v>29.48</v>
      </c>
      <c r="O13" s="27">
        <v>0.0399999991059303</v>
      </c>
      <c r="P13" s="28">
        <v>0</v>
      </c>
      <c r="Q13" t="s" s="24"/>
      <c r="R13" s="29">
        <v>0.339999999811111</v>
      </c>
      <c r="S13" s="29">
        <v>0.34</v>
      </c>
      <c r="T13" s="30">
        <v>0.36</v>
      </c>
      <c r="U13" s="27">
        <v>5.882353</v>
      </c>
      <c r="V13" s="27">
        <v>0</v>
      </c>
      <c r="W13" t="s" s="31"/>
      <c r="X13" s="32">
        <v>7.36363636363636</v>
      </c>
      <c r="Y13" s="33">
        <v>15600</v>
      </c>
      <c r="Z13" s="33">
        <v>-84.4157401024965</v>
      </c>
      <c r="AA13" s="33">
        <v>5.014</v>
      </c>
      <c r="AB13" t="s" s="34">
        <v>134</v>
      </c>
      <c r="AC13" t="s" s="31"/>
      <c r="AD13" s="26">
        <v>1.4</v>
      </c>
      <c r="AE13" s="26">
        <v>85</v>
      </c>
      <c r="AF13" t="s" s="36">
        <v>135</v>
      </c>
      <c r="AG13" t="s" s="24">
        <v>57</v>
      </c>
      <c r="AH13" t="s" s="37">
        <v>136</v>
      </c>
      <c r="AI13" t="s" s="25">
        <v>137</v>
      </c>
      <c r="AJ13" t="s" s="25">
        <v>44</v>
      </c>
      <c r="AK13" t="s" s="25">
        <v>138</v>
      </c>
      <c r="AL13" t="s" s="25">
        <v>139</v>
      </c>
      <c r="AM13" s="38">
        <v>43537</v>
      </c>
      <c r="AN13" s="39">
        <v>1.7</v>
      </c>
      <c r="AO13" s="39">
        <v>0.01</v>
      </c>
      <c r="AP13" s="40">
        <v>2069801</v>
      </c>
    </row>
    <row r="14" ht="28.1" customHeight="1">
      <c r="A14" t="s" s="22">
        <v>140</v>
      </c>
      <c r="B14" s="63">
        <v>-0.00587908462687085</v>
      </c>
      <c r="C14" s="63">
        <v>0.0161337707180594</v>
      </c>
      <c r="D14" s="63">
        <v>-0.045105685239187</v>
      </c>
      <c r="E14" t="s" s="41">
        <v>83</v>
      </c>
      <c r="F14" s="63">
        <v>63.01</v>
      </c>
      <c r="G14" s="63">
        <v>0.00049504</v>
      </c>
      <c r="H14" t="s" s="41">
        <v>84</v>
      </c>
      <c r="I14" t="s" s="42">
        <v>43</v>
      </c>
      <c r="J14" t="s" s="42"/>
      <c r="K14" t="s" s="43">
        <v>141</v>
      </c>
      <c r="L14" t="s" s="42">
        <v>86</v>
      </c>
      <c r="M14" t="s" s="42">
        <v>46</v>
      </c>
      <c r="N14" s="44">
        <v>64.31</v>
      </c>
      <c r="O14" s="45">
        <v>0.879999995231628</v>
      </c>
      <c r="P14" s="46">
        <v>10.18</v>
      </c>
      <c r="Q14" s="46">
        <v>3.57</v>
      </c>
      <c r="R14" s="47">
        <v>2.51999998938947</v>
      </c>
      <c r="S14" s="47">
        <v>2.54</v>
      </c>
      <c r="T14" s="48">
        <v>2.66</v>
      </c>
      <c r="U14" s="45">
        <v>5.555556</v>
      </c>
      <c r="V14" s="45">
        <v>9.917355371900831</v>
      </c>
      <c r="W14" t="s" s="49"/>
      <c r="X14" s="50">
        <v>1.55865921787709</v>
      </c>
      <c r="Y14" s="51">
        <v>124510589</v>
      </c>
      <c r="Z14" s="51">
        <v>189.448098709727</v>
      </c>
      <c r="AA14" s="51">
        <v>330841.77508</v>
      </c>
      <c r="AB14" t="s" s="52">
        <v>142</v>
      </c>
      <c r="AC14" s="53">
        <v>45.1030927835052</v>
      </c>
      <c r="AD14" s="44">
        <v>1.35</v>
      </c>
      <c r="AE14" s="44">
        <v>12315.06</v>
      </c>
      <c r="AF14" s="64">
        <v>8700.51</v>
      </c>
      <c r="AG14" t="s" s="42">
        <v>52</v>
      </c>
      <c r="AH14" t="s" s="55">
        <v>143</v>
      </c>
      <c r="AI14" t="s" s="43">
        <v>144</v>
      </c>
      <c r="AJ14" t="s" s="43">
        <v>44</v>
      </c>
      <c r="AK14" t="s" s="43">
        <v>145</v>
      </c>
      <c r="AL14" t="s" s="43">
        <v>146</v>
      </c>
      <c r="AM14" s="57">
        <v>32381</v>
      </c>
      <c r="AN14" s="56">
        <v>31</v>
      </c>
      <c r="AO14" s="56">
        <v>0.02</v>
      </c>
      <c r="AP14" s="58">
        <v>130710580</v>
      </c>
    </row>
    <row r="15" ht="19.8" customHeight="1">
      <c r="A15" t="s" s="22">
        <v>147</v>
      </c>
      <c r="B15" s="61">
        <v>-0.0159365797491313</v>
      </c>
      <c r="C15" s="61">
        <v>-0.0393145592068715</v>
      </c>
      <c r="D15" s="61">
        <v>-0.00861676790922958</v>
      </c>
      <c r="E15" t="s" s="23">
        <v>132</v>
      </c>
      <c r="F15" s="61">
        <v>-6.44</v>
      </c>
      <c r="G15" s="61">
        <v>5.95e-06</v>
      </c>
      <c r="H15" t="s" s="23">
        <v>84</v>
      </c>
      <c r="I15" t="s" s="24">
        <v>43</v>
      </c>
      <c r="J15" t="s" s="24"/>
      <c r="K15" t="s" s="25">
        <v>69</v>
      </c>
      <c r="L15" t="s" s="24">
        <v>55</v>
      </c>
      <c r="M15" t="s" s="24">
        <v>46</v>
      </c>
      <c r="N15" s="26">
        <v>41.36</v>
      </c>
      <c r="O15" s="27">
        <v>0</v>
      </c>
      <c r="P15" s="28">
        <v>0</v>
      </c>
      <c r="Q15" t="s" s="24"/>
      <c r="R15" s="29">
        <v>0.740000002846154</v>
      </c>
      <c r="S15" s="29">
        <v>0.74</v>
      </c>
      <c r="T15" s="30">
        <v>0.78</v>
      </c>
      <c r="U15" s="27">
        <v>5.405405</v>
      </c>
      <c r="V15" s="27">
        <v>0</v>
      </c>
      <c r="W15" t="s" s="31"/>
      <c r="X15" s="32">
        <v>0.735294117647059</v>
      </c>
      <c r="Y15" s="33">
        <v>166100</v>
      </c>
      <c r="Z15" s="33">
        <v>166000</v>
      </c>
      <c r="AA15" s="33">
        <v>127.37</v>
      </c>
      <c r="AB15" t="s" s="34"/>
      <c r="AC15" s="35">
        <v>28.4046692607004</v>
      </c>
      <c r="AD15" s="26">
        <v>0.8100000000000001</v>
      </c>
      <c r="AE15" s="26">
        <v>605.34</v>
      </c>
      <c r="AF15" s="62">
        <v>740.9400000000001</v>
      </c>
      <c r="AG15" t="s" s="24">
        <v>57</v>
      </c>
      <c r="AH15" t="s" s="37">
        <v>148</v>
      </c>
      <c r="AI15" t="s" s="25">
        <v>149</v>
      </c>
      <c r="AJ15" t="s" s="25">
        <v>73</v>
      </c>
      <c r="AK15" t="s" s="25">
        <v>150</v>
      </c>
      <c r="AL15" t="s" s="25">
        <v>151</v>
      </c>
      <c r="AM15" s="38">
        <v>38694</v>
      </c>
      <c r="AN15" s="39">
        <v>8</v>
      </c>
      <c r="AO15" s="39">
        <v>0.01</v>
      </c>
      <c r="AP15" s="40">
        <v>1155101</v>
      </c>
    </row>
    <row r="16" ht="19.8" customHeight="1">
      <c r="A16" t="s" s="59">
        <v>152</v>
      </c>
      <c r="B16" t="s" s="41"/>
      <c r="C16" t="s" s="41"/>
      <c r="D16" t="s" s="41"/>
      <c r="E16" t="s" s="41"/>
      <c r="F16" t="s" s="41"/>
      <c r="G16" t="s" s="41"/>
      <c r="H16" t="s" s="41">
        <v>52</v>
      </c>
      <c r="I16" t="s" s="42">
        <v>43</v>
      </c>
      <c r="J16" t="s" s="42"/>
      <c r="K16" t="s" s="43">
        <v>44</v>
      </c>
      <c r="L16" t="s" s="42">
        <v>45</v>
      </c>
      <c r="M16" t="s" s="42">
        <v>46</v>
      </c>
      <c r="N16" s="44">
        <v>56.59</v>
      </c>
      <c r="O16" s="45">
        <v>0.0199999995529652</v>
      </c>
      <c r="P16" s="46">
        <v>0</v>
      </c>
      <c r="Q16" t="s" s="42"/>
      <c r="R16" s="47">
        <v>2.25999998955462</v>
      </c>
      <c r="S16" s="47">
        <v>2.24</v>
      </c>
      <c r="T16" s="48">
        <v>2.38</v>
      </c>
      <c r="U16" s="45">
        <v>5.309735</v>
      </c>
      <c r="V16" s="45">
        <v>3.47826086956522</v>
      </c>
      <c r="W16" t="s" s="49"/>
      <c r="X16" s="50">
        <v>0.767676767676768</v>
      </c>
      <c r="Y16" s="51">
        <v>1700</v>
      </c>
      <c r="Z16" s="51">
        <v>-91.09947643979061</v>
      </c>
      <c r="AA16" s="51">
        <v>3.822</v>
      </c>
      <c r="AB16" t="s" s="52"/>
      <c r="AC16" t="s" s="49">
        <v>153</v>
      </c>
      <c r="AD16" s="44">
        <v>0.79</v>
      </c>
      <c r="AE16" s="44">
        <v>222.76</v>
      </c>
      <c r="AF16" t="s" s="54"/>
      <c r="AG16" t="s" s="42">
        <v>57</v>
      </c>
      <c r="AH16" t="s" s="55">
        <v>154</v>
      </c>
      <c r="AI16" t="s" s="43">
        <v>155</v>
      </c>
      <c r="AJ16" t="s" s="43">
        <v>44</v>
      </c>
      <c r="AK16" t="s" s="43">
        <v>156</v>
      </c>
      <c r="AL16" t="s" s="43">
        <v>157</v>
      </c>
      <c r="AM16" s="57">
        <v>39973</v>
      </c>
      <c r="AN16" s="56">
        <v>4</v>
      </c>
      <c r="AO16" s="56">
        <v>0.02</v>
      </c>
      <c r="AP16" s="58">
        <v>926900</v>
      </c>
    </row>
    <row r="17" ht="19.8" customHeight="1">
      <c r="A17" t="s" s="22">
        <v>158</v>
      </c>
      <c r="B17" s="61">
        <v>0.0211570194512426</v>
      </c>
      <c r="C17" s="61">
        <v>0.0553434257221149</v>
      </c>
      <c r="D17" s="61">
        <v>0.0114376019837854</v>
      </c>
      <c r="E17" t="s" s="23">
        <v>159</v>
      </c>
      <c r="F17" s="61">
        <v>38.24</v>
      </c>
      <c r="G17" s="61">
        <v>9.657000000000001e-05</v>
      </c>
      <c r="H17" t="s" s="23">
        <v>52</v>
      </c>
      <c r="I17" t="s" s="24">
        <v>43</v>
      </c>
      <c r="J17" t="s" s="24"/>
      <c r="K17" t="s" s="25">
        <v>95</v>
      </c>
      <c r="L17" t="s" s="24">
        <v>55</v>
      </c>
      <c r="M17" t="s" s="24">
        <v>46</v>
      </c>
      <c r="N17" s="26">
        <v>28.56</v>
      </c>
      <c r="O17" s="27">
        <v>0.00999999977648258</v>
      </c>
      <c r="P17" s="28">
        <v>0</v>
      </c>
      <c r="Q17" t="s" s="24"/>
      <c r="R17" s="29">
        <v>1.709999998290</v>
      </c>
      <c r="S17" s="29">
        <v>1.7</v>
      </c>
      <c r="T17" s="30">
        <v>1.8</v>
      </c>
      <c r="U17" s="27">
        <v>5.263158</v>
      </c>
      <c r="V17" t="s" s="31">
        <v>160</v>
      </c>
      <c r="W17" t="s" s="31"/>
      <c r="X17" s="32">
        <v>0.617283950617284</v>
      </c>
      <c r="Y17" s="33">
        <v>12900</v>
      </c>
      <c r="Z17" s="33">
        <v>-63.4664401019541</v>
      </c>
      <c r="AA17" s="33">
        <v>21.928</v>
      </c>
      <c r="AB17" t="s" s="34">
        <v>161</v>
      </c>
      <c r="AC17" s="35">
        <v>17.5257731958763</v>
      </c>
      <c r="AD17" s="26">
        <v>0.26</v>
      </c>
      <c r="AE17" s="26">
        <v>1020.44</v>
      </c>
      <c r="AF17" s="62">
        <v>3936.06</v>
      </c>
      <c r="AG17" t="s" s="24">
        <v>57</v>
      </c>
      <c r="AH17" t="s" s="37">
        <v>162</v>
      </c>
      <c r="AI17" t="s" s="25">
        <v>163</v>
      </c>
      <c r="AJ17" t="s" s="25">
        <v>101</v>
      </c>
      <c r="AK17" t="s" s="25">
        <v>164</v>
      </c>
      <c r="AL17" t="s" s="25">
        <v>165</v>
      </c>
      <c r="AM17" s="38">
        <v>37966</v>
      </c>
      <c r="AN17" s="39">
        <v>15.5</v>
      </c>
      <c r="AO17" s="39">
        <v>0.01</v>
      </c>
      <c r="AP17" s="40">
        <v>120200</v>
      </c>
    </row>
    <row r="18" ht="19.8" customHeight="1">
      <c r="A18" t="s" s="22">
        <v>166</v>
      </c>
      <c r="B18" s="63">
        <v>-0.0473470246626755</v>
      </c>
      <c r="C18" s="63">
        <v>-0.161263027551336</v>
      </c>
      <c r="D18" s="63">
        <v>0.009921426240631489</v>
      </c>
      <c r="E18" t="s" s="41">
        <v>167</v>
      </c>
      <c r="F18" s="63">
        <v>54.88</v>
      </c>
      <c r="G18" s="63">
        <v>0.00010291</v>
      </c>
      <c r="H18" t="s" s="41">
        <v>84</v>
      </c>
      <c r="I18" t="s" s="42">
        <v>43</v>
      </c>
      <c r="J18" t="s" s="42"/>
      <c r="K18" t="s" s="43">
        <v>168</v>
      </c>
      <c r="L18" t="s" s="42">
        <v>55</v>
      </c>
      <c r="M18" t="s" s="42">
        <v>46</v>
      </c>
      <c r="N18" s="44">
        <v>26.65</v>
      </c>
      <c r="O18" s="45">
        <v>0</v>
      </c>
      <c r="P18" s="46">
        <v>0</v>
      </c>
      <c r="Q18" s="46">
        <v>1.85</v>
      </c>
      <c r="R18" s="47">
        <v>2.70000000475352</v>
      </c>
      <c r="S18" s="47">
        <v>2.8</v>
      </c>
      <c r="T18" s="48">
        <v>2.84</v>
      </c>
      <c r="U18" s="45">
        <v>5.185185</v>
      </c>
      <c r="V18" s="45">
        <v>4.41176470588235</v>
      </c>
      <c r="W18" t="s" s="49"/>
      <c r="X18" s="50">
        <v>0.803418803418803</v>
      </c>
      <c r="Y18" s="51">
        <v>3300</v>
      </c>
      <c r="Z18" s="51">
        <v>-75.91240875912411</v>
      </c>
      <c r="AA18" s="51">
        <v>9.146000000000001</v>
      </c>
      <c r="AB18" t="s" s="52"/>
      <c r="AC18" s="53">
        <v>10.3092783505155</v>
      </c>
      <c r="AD18" s="44">
        <v>0.28</v>
      </c>
      <c r="AE18" s="44">
        <v>1074.35</v>
      </c>
      <c r="AF18" s="64">
        <v>3899.65</v>
      </c>
      <c r="AG18" t="s" s="42">
        <v>57</v>
      </c>
      <c r="AH18" t="s" s="55">
        <v>169</v>
      </c>
      <c r="AI18" t="s" s="43">
        <v>170</v>
      </c>
      <c r="AJ18" t="s" s="43">
        <v>101</v>
      </c>
      <c r="AK18" t="s" s="43">
        <v>171</v>
      </c>
      <c r="AL18" t="s" s="43">
        <v>172</v>
      </c>
      <c r="AM18" s="57">
        <v>27744</v>
      </c>
      <c r="AN18" s="56">
        <v>140</v>
      </c>
      <c r="AO18" s="56">
        <v>0.02</v>
      </c>
      <c r="AP18" s="58">
        <v>565801</v>
      </c>
    </row>
    <row r="19" ht="19.8" customHeight="1">
      <c r="A19" t="s" s="22">
        <v>173</v>
      </c>
      <c r="B19" s="61">
        <v>0.0193729929611729</v>
      </c>
      <c r="C19" s="61">
        <v>0.0402466968943494</v>
      </c>
      <c r="D19" s="61">
        <v>0.0102854637732477</v>
      </c>
      <c r="E19" t="s" s="23">
        <v>83</v>
      </c>
      <c r="F19" s="61">
        <v>6.1</v>
      </c>
      <c r="G19" s="61">
        <v>3.165e-05</v>
      </c>
      <c r="H19" t="s" s="23">
        <v>84</v>
      </c>
      <c r="I19" t="s" s="24">
        <v>43</v>
      </c>
      <c r="J19" t="s" s="24"/>
      <c r="K19" t="s" s="25">
        <v>44</v>
      </c>
      <c r="L19" t="s" s="24">
        <v>45</v>
      </c>
      <c r="M19" t="s" s="24">
        <v>46</v>
      </c>
      <c r="N19" s="26">
        <v>66.38</v>
      </c>
      <c r="O19" s="27">
        <v>0.140000000596046</v>
      </c>
      <c r="P19" s="28">
        <v>9.550000000000001</v>
      </c>
      <c r="Q19" s="28">
        <v>2.4</v>
      </c>
      <c r="R19" s="29">
        <v>0.4</v>
      </c>
      <c r="S19" s="29">
        <v>0.42</v>
      </c>
      <c r="T19" s="30">
        <v>0.42</v>
      </c>
      <c r="U19" s="27">
        <v>5</v>
      </c>
      <c r="V19" s="27">
        <v>-2.32558139534884</v>
      </c>
      <c r="W19" t="s" s="31"/>
      <c r="X19" s="32">
        <v>1.55882352941176</v>
      </c>
      <c r="Y19" s="33">
        <v>513100</v>
      </c>
      <c r="Z19" s="33">
        <v>-34.1588605158476</v>
      </c>
      <c r="AA19" s="33">
        <v>214.506</v>
      </c>
      <c r="AB19" t="s" s="34"/>
      <c r="AC19" s="35">
        <v>31.3144329896907</v>
      </c>
      <c r="AD19" s="26">
        <v>0.38</v>
      </c>
      <c r="AE19" s="26">
        <v>226.06</v>
      </c>
      <c r="AF19" s="62">
        <v>599.17</v>
      </c>
      <c r="AG19" t="s" s="24">
        <v>57</v>
      </c>
      <c r="AH19" t="s" s="37">
        <v>174</v>
      </c>
      <c r="AI19" t="s" s="25">
        <v>175</v>
      </c>
      <c r="AJ19" t="s" s="25">
        <v>44</v>
      </c>
      <c r="AK19" t="s" s="25">
        <v>176</v>
      </c>
      <c r="AL19" t="s" s="25">
        <v>177</v>
      </c>
      <c r="AM19" s="38">
        <v>41576</v>
      </c>
      <c r="AN19" s="39">
        <v>1.2</v>
      </c>
      <c r="AO19" s="39">
        <v>0.01</v>
      </c>
      <c r="AP19" s="40">
        <v>15093019</v>
      </c>
    </row>
    <row r="20" ht="19.8" customHeight="1">
      <c r="A20" t="s" s="22">
        <v>178</v>
      </c>
      <c r="B20" t="s" s="41"/>
      <c r="C20" t="s" s="41"/>
      <c r="D20" t="s" s="41"/>
      <c r="E20" t="s" s="41"/>
      <c r="F20" t="s" s="41"/>
      <c r="G20" t="s" s="41"/>
      <c r="H20" t="s" s="41">
        <v>52</v>
      </c>
      <c r="I20" t="s" s="42">
        <v>43</v>
      </c>
      <c r="J20" t="s" s="42"/>
      <c r="K20" t="s" s="43">
        <v>179</v>
      </c>
      <c r="L20" t="s" s="42">
        <v>55</v>
      </c>
      <c r="M20" t="s" s="42">
        <v>46</v>
      </c>
      <c r="N20" s="44">
        <v>34.64</v>
      </c>
      <c r="O20" s="45">
        <v>0.00999999977648258</v>
      </c>
      <c r="P20" s="46">
        <v>0</v>
      </c>
      <c r="Q20" t="s" s="42"/>
      <c r="R20" s="47">
        <v>0.2</v>
      </c>
      <c r="S20" s="47">
        <v>0.19</v>
      </c>
      <c r="T20" s="48">
        <v>0.21</v>
      </c>
      <c r="U20" s="45">
        <v>5</v>
      </c>
      <c r="V20" s="45">
        <v>5</v>
      </c>
      <c r="W20" t="s" s="49"/>
      <c r="X20" s="50">
        <v>1.75</v>
      </c>
      <c r="Y20" s="51">
        <v>4926401</v>
      </c>
      <c r="Z20" s="51">
        <v>1477.963164638050</v>
      </c>
      <c r="AA20" s="51">
        <v>1040.6332</v>
      </c>
      <c r="AB20" t="s" s="52">
        <v>180</v>
      </c>
      <c r="AC20" t="s" s="49">
        <v>181</v>
      </c>
      <c r="AD20" s="44">
        <v>0.57</v>
      </c>
      <c r="AE20" s="44">
        <v>610.67</v>
      </c>
      <c r="AF20" t="s" s="54"/>
      <c r="AG20" t="s" s="42">
        <v>57</v>
      </c>
      <c r="AH20" t="s" s="55">
        <v>182</v>
      </c>
      <c r="AI20" t="s" s="43">
        <v>183</v>
      </c>
      <c r="AJ20" t="s" s="43">
        <v>44</v>
      </c>
      <c r="AK20" t="s" s="43">
        <v>184</v>
      </c>
      <c r="AL20" t="s" s="43">
        <v>185</v>
      </c>
      <c r="AM20" s="57">
        <v>32871</v>
      </c>
      <c r="AN20" s="56">
        <v>10</v>
      </c>
      <c r="AO20" s="56">
        <v>0.01</v>
      </c>
      <c r="AP20" s="58">
        <v>37527181</v>
      </c>
    </row>
    <row r="21" ht="19.8" customHeight="1">
      <c r="A21" t="s" s="22">
        <v>186</v>
      </c>
      <c r="B21" s="61">
        <v>-0.00469366343432112</v>
      </c>
      <c r="C21" s="61">
        <v>0.0715303401161729</v>
      </c>
      <c r="D21" s="61">
        <v>-0.0161024667196311</v>
      </c>
      <c r="E21" t="s" s="23">
        <v>83</v>
      </c>
      <c r="F21" s="61">
        <v>96.81999999999999</v>
      </c>
      <c r="G21" s="61">
        <v>0.00016731</v>
      </c>
      <c r="H21" t="s" s="23">
        <v>84</v>
      </c>
      <c r="I21" t="s" s="24">
        <v>43</v>
      </c>
      <c r="J21" t="s" s="24"/>
      <c r="K21" t="s" s="25">
        <v>187</v>
      </c>
      <c r="L21" t="s" s="24">
        <v>188</v>
      </c>
      <c r="M21" t="s" s="24">
        <v>46</v>
      </c>
      <c r="N21" s="26">
        <v>27.46</v>
      </c>
      <c r="O21" s="27">
        <v>0.0500000007450581</v>
      </c>
      <c r="P21" s="28">
        <v>13.03</v>
      </c>
      <c r="Q21" s="28">
        <v>3.43</v>
      </c>
      <c r="R21" s="29">
        <v>7.2999999685098</v>
      </c>
      <c r="S21" s="29">
        <v>7.5</v>
      </c>
      <c r="T21" s="30">
        <v>7.65</v>
      </c>
      <c r="U21" s="27">
        <v>4.794521</v>
      </c>
      <c r="V21" s="27">
        <v>4.08163265306122</v>
      </c>
      <c r="W21" t="s" s="31"/>
      <c r="X21" s="32">
        <v>0.66412213740458</v>
      </c>
      <c r="Y21" s="33">
        <v>1666300</v>
      </c>
      <c r="Z21" s="33">
        <v>417.431443361395</v>
      </c>
      <c r="AA21" s="33">
        <v>12709.48995</v>
      </c>
      <c r="AB21" t="s" s="34">
        <v>189</v>
      </c>
      <c r="AC21" s="35">
        <v>36.340206185567</v>
      </c>
      <c r="AD21" s="26">
        <v>1.23</v>
      </c>
      <c r="AE21" s="26">
        <v>4444.05</v>
      </c>
      <c r="AF21" s="62">
        <v>3554.32</v>
      </c>
      <c r="AG21" t="s" s="24">
        <v>98</v>
      </c>
      <c r="AH21" t="s" s="37">
        <v>190</v>
      </c>
      <c r="AI21" t="s" s="25">
        <v>191</v>
      </c>
      <c r="AJ21" t="s" s="25">
        <v>44</v>
      </c>
      <c r="AK21" t="s" s="25">
        <v>192</v>
      </c>
      <c r="AL21" t="s" s="25">
        <v>193</v>
      </c>
      <c r="AM21" s="38">
        <v>41038</v>
      </c>
      <c r="AN21" s="39">
        <v>1.25</v>
      </c>
      <c r="AO21" s="39">
        <v>0.05</v>
      </c>
      <c r="AP21" s="40">
        <v>15227079</v>
      </c>
    </row>
    <row r="22" ht="19.8" customHeight="1">
      <c r="A22" t="s" s="22">
        <v>194</v>
      </c>
      <c r="B22" t="s" s="41"/>
      <c r="C22" t="s" s="41"/>
      <c r="D22" t="s" s="41"/>
      <c r="E22" t="s" s="41"/>
      <c r="F22" t="s" s="41"/>
      <c r="G22" t="s" s="41"/>
      <c r="H22" t="s" s="41">
        <v>52</v>
      </c>
      <c r="I22" t="s" s="42">
        <v>43</v>
      </c>
      <c r="J22" t="s" s="42"/>
      <c r="K22" t="s" s="43">
        <v>195</v>
      </c>
      <c r="L22" t="s" s="42">
        <v>55</v>
      </c>
      <c r="M22" t="s" s="42">
        <v>46</v>
      </c>
      <c r="N22" s="44">
        <v>65.86</v>
      </c>
      <c r="O22" s="45">
        <v>0.239999994635582</v>
      </c>
      <c r="P22" s="46">
        <v>0</v>
      </c>
      <c r="Q22" t="s" s="42"/>
      <c r="R22" s="47">
        <v>0.209999999522727</v>
      </c>
      <c r="S22" s="47">
        <v>0.22</v>
      </c>
      <c r="T22" s="48">
        <v>0.22</v>
      </c>
      <c r="U22" s="45">
        <v>4.761905</v>
      </c>
      <c r="V22" s="45">
        <v>0</v>
      </c>
      <c r="W22" t="s" s="49"/>
      <c r="X22" s="50">
        <v>1.83333333333333</v>
      </c>
      <c r="Y22" s="51">
        <v>1820400</v>
      </c>
      <c r="Z22" s="51">
        <v>-58.6629728870521</v>
      </c>
      <c r="AA22" s="51">
        <v>394.02</v>
      </c>
      <c r="AB22" t="s" s="52">
        <v>196</v>
      </c>
      <c r="AC22" s="53">
        <v>31.4285714285714</v>
      </c>
      <c r="AD22" s="44">
        <v>0.24</v>
      </c>
      <c r="AE22" s="44">
        <v>381.31</v>
      </c>
      <c r="AF22" t="s" s="54"/>
      <c r="AG22" t="s" s="42">
        <v>57</v>
      </c>
      <c r="AH22" t="s" s="55">
        <v>197</v>
      </c>
      <c r="AI22" t="s" s="43">
        <v>198</v>
      </c>
      <c r="AJ22" t="s" s="43">
        <v>60</v>
      </c>
      <c r="AK22" t="s" s="43">
        <v>199</v>
      </c>
      <c r="AL22" t="s" s="43">
        <v>200</v>
      </c>
      <c r="AM22" s="57">
        <v>37602</v>
      </c>
      <c r="AN22" s="56">
        <v>29</v>
      </c>
      <c r="AO22" s="56">
        <v>0.01</v>
      </c>
      <c r="AP22" s="58">
        <v>20266304</v>
      </c>
    </row>
    <row r="23" ht="19.8" customHeight="1">
      <c r="A23" t="s" s="22">
        <v>201</v>
      </c>
      <c r="B23" t="s" s="23"/>
      <c r="C23" t="s" s="23"/>
      <c r="D23" t="s" s="23"/>
      <c r="E23" t="s" s="23"/>
      <c r="F23" t="s" s="23"/>
      <c r="G23" t="s" s="23"/>
      <c r="H23" t="s" s="23">
        <v>84</v>
      </c>
      <c r="I23" t="s" s="24">
        <v>43</v>
      </c>
      <c r="J23" t="s" s="24"/>
      <c r="K23" t="s" s="25">
        <v>202</v>
      </c>
      <c r="L23" t="s" s="24">
        <v>55</v>
      </c>
      <c r="M23" t="s" s="24">
        <v>46</v>
      </c>
      <c r="N23" s="26">
        <v>27.57</v>
      </c>
      <c r="O23" s="27">
        <v>0.0599999986588955</v>
      </c>
      <c r="P23" s="28">
        <v>78.73999999999999</v>
      </c>
      <c r="Q23" s="28">
        <v>1.15</v>
      </c>
      <c r="R23" s="29">
        <v>0.239999999232</v>
      </c>
      <c r="S23" s="29">
        <v>0.25</v>
      </c>
      <c r="T23" s="30">
        <v>0.25</v>
      </c>
      <c r="U23" s="27">
        <v>4.166667</v>
      </c>
      <c r="V23" s="27">
        <v>4.16666666666667</v>
      </c>
      <c r="W23" t="s" s="31"/>
      <c r="X23" s="32">
        <v>0.7826086956521739</v>
      </c>
      <c r="Y23" s="33">
        <v>2587517</v>
      </c>
      <c r="Z23" s="33">
        <v>-20.7328191237442</v>
      </c>
      <c r="AA23" s="33">
        <v>652.61718</v>
      </c>
      <c r="AB23" t="s" s="34">
        <v>203</v>
      </c>
      <c r="AC23" s="35">
        <v>32.6397919375813</v>
      </c>
      <c r="AD23" s="26">
        <v>0.48</v>
      </c>
      <c r="AE23" s="26">
        <v>1292.72</v>
      </c>
      <c r="AF23" t="s" s="36"/>
      <c r="AG23" t="s" s="24">
        <v>57</v>
      </c>
      <c r="AH23" t="s" s="37">
        <v>204</v>
      </c>
      <c r="AI23" t="s" s="25">
        <v>205</v>
      </c>
      <c r="AJ23" t="s" s="25">
        <v>60</v>
      </c>
      <c r="AK23" t="s" s="25">
        <v>206</v>
      </c>
      <c r="AL23" t="s" s="25">
        <v>207</v>
      </c>
      <c r="AM23" s="38">
        <v>38251</v>
      </c>
      <c r="AN23" s="39">
        <v>9.25</v>
      </c>
      <c r="AO23" s="39">
        <v>0.01</v>
      </c>
      <c r="AP23" s="40">
        <v>202696930</v>
      </c>
    </row>
    <row r="24" ht="19.8" customHeight="1">
      <c r="A24" t="s" s="22">
        <v>208</v>
      </c>
      <c r="B24" s="63">
        <v>0.124792906979877</v>
      </c>
      <c r="C24" s="63">
        <v>0.380555321674276</v>
      </c>
      <c r="D24" s="63">
        <v>0.0099110760300553</v>
      </c>
      <c r="E24" t="s" s="41">
        <v>83</v>
      </c>
      <c r="F24" s="63">
        <v>81.23999999999999</v>
      </c>
      <c r="G24" s="63">
        <v>0.00032452</v>
      </c>
      <c r="H24" t="s" s="41">
        <v>84</v>
      </c>
      <c r="I24" t="s" s="42">
        <v>43</v>
      </c>
      <c r="J24" t="s" s="42"/>
      <c r="K24" t="s" s="43">
        <v>54</v>
      </c>
      <c r="L24" t="s" s="42">
        <v>55</v>
      </c>
      <c r="M24" t="s" s="42">
        <v>46</v>
      </c>
      <c r="N24" s="44">
        <v>41.06</v>
      </c>
      <c r="O24" s="45">
        <v>0.00999999977648258</v>
      </c>
      <c r="P24" s="46">
        <v>7.33</v>
      </c>
      <c r="Q24" t="s" s="42"/>
      <c r="R24" s="47">
        <v>1.26999999846061</v>
      </c>
      <c r="S24" s="47">
        <v>1.27</v>
      </c>
      <c r="T24" s="48">
        <v>1.32</v>
      </c>
      <c r="U24" s="45">
        <v>3.937008</v>
      </c>
      <c r="V24" s="45">
        <v>5.6</v>
      </c>
      <c r="W24" t="s" s="49"/>
      <c r="X24" s="50">
        <v>1.76288659793814</v>
      </c>
      <c r="Y24" s="51">
        <v>4412504</v>
      </c>
      <c r="Z24" s="51">
        <v>1108.243154435930</v>
      </c>
      <c r="AA24" s="51">
        <v>5796.31326</v>
      </c>
      <c r="AB24" s="51">
        <v>40600</v>
      </c>
      <c r="AC24" s="53">
        <v>50.3225806451613</v>
      </c>
      <c r="AD24" s="44">
        <v>0.43</v>
      </c>
      <c r="AE24" s="44">
        <v>3556</v>
      </c>
      <c r="AF24" s="64">
        <v>8278.129999999999</v>
      </c>
      <c r="AG24" t="s" s="42">
        <v>98</v>
      </c>
      <c r="AH24" t="s" s="55">
        <v>209</v>
      </c>
      <c r="AI24" t="s" s="43">
        <v>210</v>
      </c>
      <c r="AJ24" t="s" s="43">
        <v>60</v>
      </c>
      <c r="AK24" t="s" s="43">
        <v>211</v>
      </c>
      <c r="AL24" t="s" s="43">
        <v>212</v>
      </c>
      <c r="AM24" s="57">
        <v>42087</v>
      </c>
      <c r="AN24" s="56">
        <v>7.4</v>
      </c>
      <c r="AO24" s="56">
        <v>0.01</v>
      </c>
      <c r="AP24" s="58">
        <v>11094772</v>
      </c>
    </row>
    <row r="25" ht="19.8" customHeight="1">
      <c r="A25" t="s" s="22">
        <v>213</v>
      </c>
      <c r="B25" s="61">
        <v>0.0120445082217883</v>
      </c>
      <c r="C25" s="61">
        <v>0.0234709214938143</v>
      </c>
      <c r="D25" s="61">
        <v>0.00653631245945324</v>
      </c>
      <c r="E25" t="s" s="23">
        <v>159</v>
      </c>
      <c r="F25" s="61">
        <v>86.75</v>
      </c>
      <c r="G25" s="61">
        <v>0.00012791</v>
      </c>
      <c r="H25" t="s" s="23">
        <v>84</v>
      </c>
      <c r="I25" t="s" s="24">
        <v>43</v>
      </c>
      <c r="J25" t="s" s="24">
        <v>214</v>
      </c>
      <c r="K25" t="s" s="25">
        <v>118</v>
      </c>
      <c r="L25" t="s" s="24">
        <v>188</v>
      </c>
      <c r="M25" t="s" s="24">
        <v>46</v>
      </c>
      <c r="N25" s="26">
        <v>30.64</v>
      </c>
      <c r="O25" s="27">
        <v>0.0399999991059303</v>
      </c>
      <c r="P25" s="28">
        <v>8.31</v>
      </c>
      <c r="Q25" s="28">
        <v>8.119999999999999</v>
      </c>
      <c r="R25" s="29">
        <v>3.079999996920</v>
      </c>
      <c r="S25" s="29">
        <v>3.16</v>
      </c>
      <c r="T25" s="30">
        <v>3.2</v>
      </c>
      <c r="U25" s="27">
        <v>3.896104</v>
      </c>
      <c r="V25" s="27">
        <v>4.57516339869281</v>
      </c>
      <c r="W25" t="s" s="31"/>
      <c r="X25" s="32">
        <v>0.565217391304348</v>
      </c>
      <c r="Y25" s="33">
        <v>1373481</v>
      </c>
      <c r="Z25" s="33">
        <v>395.639324030269</v>
      </c>
      <c r="AA25" s="33">
        <v>4406.26346</v>
      </c>
      <c r="AB25" s="33">
        <v>-4612</v>
      </c>
      <c r="AC25" s="35">
        <v>36.4690721649485</v>
      </c>
      <c r="AD25" s="26">
        <v>1.66</v>
      </c>
      <c r="AE25" s="26">
        <v>2383.91</v>
      </c>
      <c r="AF25" s="62">
        <v>1442.9</v>
      </c>
      <c r="AG25" t="s" s="24">
        <v>98</v>
      </c>
      <c r="AH25" t="s" s="37">
        <v>215</v>
      </c>
      <c r="AI25" t="s" s="25">
        <v>216</v>
      </c>
      <c r="AJ25" t="s" s="25">
        <v>122</v>
      </c>
      <c r="AK25" t="s" s="25">
        <v>217</v>
      </c>
      <c r="AL25" t="s" s="25">
        <v>218</v>
      </c>
      <c r="AM25" s="38">
        <v>43097</v>
      </c>
      <c r="AN25" s="39">
        <v>5.85</v>
      </c>
      <c r="AO25" s="39">
        <v>0.02</v>
      </c>
      <c r="AP25" s="40">
        <v>4963640</v>
      </c>
    </row>
    <row r="26" ht="19.8" customHeight="1">
      <c r="A26" t="s" s="22">
        <v>219</v>
      </c>
      <c r="B26" s="63">
        <v>0.00193018349053004</v>
      </c>
      <c r="C26" s="63">
        <v>0.00684786743881304</v>
      </c>
      <c r="D26" s="63">
        <v>-0.00492898372138271</v>
      </c>
      <c r="E26" t="s" s="41">
        <v>167</v>
      </c>
      <c r="F26" s="63">
        <v>22.04</v>
      </c>
      <c r="G26" s="63">
        <v>3.385e-05</v>
      </c>
      <c r="H26" t="s" s="41">
        <v>84</v>
      </c>
      <c r="I26" t="s" s="42">
        <v>43</v>
      </c>
      <c r="J26" t="s" s="42"/>
      <c r="K26" t="s" s="43">
        <v>85</v>
      </c>
      <c r="L26" t="s" s="42">
        <v>55</v>
      </c>
      <c r="M26" t="s" s="42">
        <v>46</v>
      </c>
      <c r="N26" s="44">
        <v>36.74</v>
      </c>
      <c r="O26" s="45">
        <v>0.00999999977648258</v>
      </c>
      <c r="P26" s="46">
        <v>20.41</v>
      </c>
      <c r="Q26" s="46">
        <v>2.35</v>
      </c>
      <c r="R26" s="47">
        <v>1.69999999613636</v>
      </c>
      <c r="S26" s="47">
        <v>1.73</v>
      </c>
      <c r="T26" s="48">
        <v>1.76</v>
      </c>
      <c r="U26" s="45">
        <v>3.529412</v>
      </c>
      <c r="V26" s="45">
        <v>4.14201183431953</v>
      </c>
      <c r="W26" t="s" s="49"/>
      <c r="X26" s="50">
        <v>1.55172413793103</v>
      </c>
      <c r="Y26" s="51">
        <v>600226</v>
      </c>
      <c r="Z26" s="51">
        <v>945.580601330871</v>
      </c>
      <c r="AA26" s="51">
        <v>1060.55302</v>
      </c>
      <c r="AB26" t="s" s="52"/>
      <c r="AC26" s="53">
        <v>26.1038961038961</v>
      </c>
      <c r="AD26" s="44">
        <v>0.76</v>
      </c>
      <c r="AE26" s="44">
        <v>1292</v>
      </c>
      <c r="AF26" s="64">
        <v>1687.73</v>
      </c>
      <c r="AG26" t="s" s="42">
        <v>57</v>
      </c>
      <c r="AH26" t="s" s="55">
        <v>220</v>
      </c>
      <c r="AI26" t="s" s="43">
        <v>221</v>
      </c>
      <c r="AJ26" t="s" s="43">
        <v>90</v>
      </c>
      <c r="AK26" t="s" s="43">
        <v>222</v>
      </c>
      <c r="AL26" t="s" s="43">
        <v>223</v>
      </c>
      <c r="AM26" s="57">
        <v>44165</v>
      </c>
      <c r="AN26" s="56">
        <v>5.5</v>
      </c>
      <c r="AO26" s="56">
        <v>0.01</v>
      </c>
      <c r="AP26" s="58">
        <v>3721025</v>
      </c>
    </row>
    <row r="27" ht="19.8" customHeight="1">
      <c r="A27" t="s" s="22">
        <v>224</v>
      </c>
      <c r="B27" s="61">
        <v>-0.09361532807950131</v>
      </c>
      <c r="C27" s="61">
        <v>-0.08618871903004741</v>
      </c>
      <c r="D27" s="61">
        <v>-0.0991235695410609</v>
      </c>
      <c r="E27" t="s" s="23">
        <v>159</v>
      </c>
      <c r="F27" s="61">
        <v>248.06</v>
      </c>
      <c r="G27" s="61">
        <v>0.00036708</v>
      </c>
      <c r="H27" t="s" s="23">
        <v>84</v>
      </c>
      <c r="I27" t="s" s="24">
        <v>43</v>
      </c>
      <c r="J27" t="s" s="24"/>
      <c r="K27" t="s" s="25">
        <v>118</v>
      </c>
      <c r="L27" t="s" s="24">
        <v>55</v>
      </c>
      <c r="M27" t="s" s="24">
        <v>46</v>
      </c>
      <c r="N27" s="26">
        <v>25.48</v>
      </c>
      <c r="O27" s="27">
        <v>0.439999997615814</v>
      </c>
      <c r="P27" s="28">
        <v>10.32</v>
      </c>
      <c r="Q27" s="28">
        <v>5.98</v>
      </c>
      <c r="R27" s="29">
        <v>37.7500001016346</v>
      </c>
      <c r="S27" s="29">
        <v>38</v>
      </c>
      <c r="T27" s="30">
        <v>39</v>
      </c>
      <c r="U27" s="27">
        <v>3.311258</v>
      </c>
      <c r="V27" s="27">
        <v>2.63157894736842</v>
      </c>
      <c r="W27" t="s" s="31"/>
      <c r="X27" s="32">
        <v>2.56363636363636</v>
      </c>
      <c r="Y27" s="33">
        <v>1653306</v>
      </c>
      <c r="Z27" s="33">
        <v>21.5373057086232</v>
      </c>
      <c r="AA27" s="33">
        <v>64533.25975</v>
      </c>
      <c r="AB27" s="33">
        <v>-555300</v>
      </c>
      <c r="AC27" s="35">
        <v>47.4226804123711</v>
      </c>
      <c r="AD27" s="26">
        <v>2.51</v>
      </c>
      <c r="AE27" s="26">
        <v>11637.91</v>
      </c>
      <c r="AF27" s="62">
        <v>4155.77</v>
      </c>
      <c r="AG27" t="s" s="24">
        <v>52</v>
      </c>
      <c r="AH27" t="s" s="37">
        <v>225</v>
      </c>
      <c r="AI27" t="s" s="25">
        <v>226</v>
      </c>
      <c r="AJ27" t="s" s="25">
        <v>122</v>
      </c>
      <c r="AK27" t="s" s="25">
        <v>227</v>
      </c>
      <c r="AL27" t="s" s="25">
        <v>228</v>
      </c>
      <c r="AM27" s="38">
        <v>41815</v>
      </c>
      <c r="AN27" s="39">
        <v>13.5</v>
      </c>
      <c r="AO27" s="39">
        <v>0.25</v>
      </c>
      <c r="AP27" s="40">
        <v>4670303</v>
      </c>
    </row>
    <row r="28" ht="19.8" customHeight="1">
      <c r="A28" t="s" s="22">
        <v>229</v>
      </c>
      <c r="B28" t="s" s="41"/>
      <c r="C28" t="s" s="41"/>
      <c r="D28" t="s" s="41"/>
      <c r="E28" t="s" s="41"/>
      <c r="F28" t="s" s="41"/>
      <c r="G28" t="s" s="41"/>
      <c r="H28" t="s" s="41"/>
      <c r="I28" t="s" s="42">
        <v>43</v>
      </c>
      <c r="J28" t="s" s="42"/>
      <c r="K28" t="s" s="43">
        <v>90</v>
      </c>
      <c r="L28" t="s" s="42">
        <v>45</v>
      </c>
      <c r="M28" t="s" s="42">
        <v>46</v>
      </c>
      <c r="N28" s="44">
        <v>28.9</v>
      </c>
      <c r="O28" s="45">
        <v>0.0900000035762787</v>
      </c>
      <c r="P28" s="46">
        <v>14.06</v>
      </c>
      <c r="Q28" t="s" s="42"/>
      <c r="R28" s="47">
        <v>3.94000001067488</v>
      </c>
      <c r="S28" s="47">
        <v>4.4</v>
      </c>
      <c r="T28" s="48">
        <v>4.06</v>
      </c>
      <c r="U28" s="45">
        <v>3.045685</v>
      </c>
      <c r="V28" s="45">
        <v>0.995024875621891</v>
      </c>
      <c r="W28" t="s" s="49"/>
      <c r="X28" s="50">
        <v>1.21875</v>
      </c>
      <c r="Y28" s="51">
        <v>1638941</v>
      </c>
      <c r="Z28" s="51">
        <v>227.113691567987</v>
      </c>
      <c r="AA28" s="51">
        <v>6868.06052</v>
      </c>
      <c r="AB28" t="s" s="52"/>
      <c r="AC28" s="53">
        <v>6.31443298969072</v>
      </c>
      <c r="AD28" s="44">
        <v>2.52</v>
      </c>
      <c r="AE28" s="44">
        <v>2127.6</v>
      </c>
      <c r="AF28" t="s" s="54"/>
      <c r="AG28" t="s" s="42">
        <v>98</v>
      </c>
      <c r="AH28" t="s" s="55">
        <v>230</v>
      </c>
      <c r="AI28" t="s" s="43">
        <v>231</v>
      </c>
      <c r="AJ28" t="s" s="43">
        <v>90</v>
      </c>
      <c r="AK28" t="s" s="43">
        <v>232</v>
      </c>
      <c r="AL28" t="s" s="43">
        <v>233</v>
      </c>
      <c r="AM28" s="57">
        <v>45677</v>
      </c>
      <c r="AN28" s="56">
        <v>3</v>
      </c>
      <c r="AO28" s="56">
        <v>0.02</v>
      </c>
      <c r="AP28" s="58">
        <v>33789702</v>
      </c>
    </row>
    <row r="29" ht="19.8" customHeight="1">
      <c r="A29" t="s" s="22">
        <v>234</v>
      </c>
      <c r="B29" s="61">
        <v>0.0409418116376725</v>
      </c>
      <c r="C29" s="61">
        <v>0.230017961383026</v>
      </c>
      <c r="D29" s="61">
        <v>0.00706811451135242</v>
      </c>
      <c r="E29" t="s" s="23">
        <v>159</v>
      </c>
      <c r="F29" s="61">
        <v>7.78</v>
      </c>
      <c r="G29" s="61">
        <v>1.166e-05</v>
      </c>
      <c r="H29" t="s" s="23">
        <v>84</v>
      </c>
      <c r="I29" t="s" s="24">
        <v>43</v>
      </c>
      <c r="J29" t="s" s="24">
        <v>235</v>
      </c>
      <c r="K29" t="s" s="25">
        <v>44</v>
      </c>
      <c r="L29" t="s" s="24">
        <v>45</v>
      </c>
      <c r="M29" t="s" s="24">
        <v>46</v>
      </c>
      <c r="N29" s="26">
        <v>41.81</v>
      </c>
      <c r="O29" s="27">
        <v>0.0799999982118607</v>
      </c>
      <c r="P29" s="28">
        <v>27.14</v>
      </c>
      <c r="Q29" s="28">
        <v>10.39</v>
      </c>
      <c r="R29" s="29">
        <v>3.30000000097059</v>
      </c>
      <c r="S29" s="29">
        <v>3.26</v>
      </c>
      <c r="T29" s="30">
        <v>3.4</v>
      </c>
      <c r="U29" s="27">
        <v>3.030303</v>
      </c>
      <c r="V29" s="27">
        <v>4.29447852760736</v>
      </c>
      <c r="W29" t="s" s="31"/>
      <c r="X29" s="32">
        <v>1.06896551724138</v>
      </c>
      <c r="Y29" s="33">
        <v>126500</v>
      </c>
      <c r="Z29" s="33">
        <v>-8.26952082608191</v>
      </c>
      <c r="AA29" s="33">
        <v>432.552</v>
      </c>
      <c r="AB29" t="s" s="34"/>
      <c r="AC29" s="35">
        <v>37.0801033591731</v>
      </c>
      <c r="AD29" s="26">
        <v>0.98</v>
      </c>
      <c r="AE29" s="26">
        <v>554.4</v>
      </c>
      <c r="AF29" s="62">
        <v>510.08</v>
      </c>
      <c r="AG29" t="s" s="24">
        <v>57</v>
      </c>
      <c r="AH29" t="s" s="37">
        <v>236</v>
      </c>
      <c r="AI29" t="s" s="25">
        <v>237</v>
      </c>
      <c r="AJ29" t="s" s="25">
        <v>44</v>
      </c>
      <c r="AK29" t="s" s="25">
        <v>238</v>
      </c>
      <c r="AL29" t="s" s="25">
        <v>239</v>
      </c>
      <c r="AM29" s="38">
        <v>44336</v>
      </c>
      <c r="AN29" s="39">
        <v>11</v>
      </c>
      <c r="AO29" s="39">
        <v>0.02</v>
      </c>
      <c r="AP29" s="40">
        <v>669101</v>
      </c>
    </row>
    <row r="30" ht="19.8" customHeight="1">
      <c r="A30" t="s" s="22">
        <v>240</v>
      </c>
      <c r="B30" t="s" s="41"/>
      <c r="C30" t="s" s="41"/>
      <c r="D30" t="s" s="41"/>
      <c r="E30" t="s" s="41"/>
      <c r="F30" t="s" s="41"/>
      <c r="G30" t="s" s="41"/>
      <c r="H30" t="s" s="41">
        <v>52</v>
      </c>
      <c r="I30" t="s" s="42">
        <v>53</v>
      </c>
      <c r="J30" t="s" s="42"/>
      <c r="K30" t="s" s="43">
        <v>95</v>
      </c>
      <c r="L30" t="s" s="42">
        <v>55</v>
      </c>
      <c r="M30" t="s" s="42">
        <v>46</v>
      </c>
      <c r="N30" s="44">
        <v>51.93</v>
      </c>
      <c r="O30" s="45">
        <v>0.0399999991059303</v>
      </c>
      <c r="P30" s="46">
        <v>0</v>
      </c>
      <c r="Q30" t="s" s="42"/>
      <c r="R30" s="47">
        <v>0.330000000097059</v>
      </c>
      <c r="S30" s="47">
        <v>0.33</v>
      </c>
      <c r="T30" s="48">
        <v>0.34</v>
      </c>
      <c r="U30" s="45">
        <v>3.030303</v>
      </c>
      <c r="V30" s="45">
        <v>3.03030303030303</v>
      </c>
      <c r="W30" t="s" s="49"/>
      <c r="X30" s="50">
        <v>2.13333333333333</v>
      </c>
      <c r="Y30" s="51">
        <v>283200</v>
      </c>
      <c r="Z30" s="51">
        <v>2.90136802136511</v>
      </c>
      <c r="AA30" s="51">
        <v>93.371</v>
      </c>
      <c r="AB30" t="s" s="52"/>
      <c r="AC30" s="53">
        <v>28.2018111254851</v>
      </c>
      <c r="AD30" s="44">
        <v>0.66</v>
      </c>
      <c r="AE30" s="44">
        <v>253</v>
      </c>
      <c r="AF30" t="s" s="54"/>
      <c r="AG30" t="s" s="42">
        <v>57</v>
      </c>
      <c r="AH30" t="s" s="55">
        <v>241</v>
      </c>
      <c r="AI30" t="s" s="43">
        <v>242</v>
      </c>
      <c r="AJ30" t="s" s="43">
        <v>101</v>
      </c>
      <c r="AK30" t="s" s="43">
        <v>243</v>
      </c>
      <c r="AL30" t="s" s="43">
        <v>244</v>
      </c>
      <c r="AM30" s="57">
        <v>38547</v>
      </c>
      <c r="AN30" s="56">
        <v>3.5</v>
      </c>
      <c r="AO30" s="56">
        <v>0.01</v>
      </c>
      <c r="AP30" s="58">
        <v>3644751</v>
      </c>
    </row>
    <row r="31" ht="19.8" customHeight="1">
      <c r="A31" t="s" s="22">
        <v>245</v>
      </c>
      <c r="B31" t="s" s="23"/>
      <c r="C31" t="s" s="23"/>
      <c r="D31" t="s" s="23"/>
      <c r="E31" t="s" s="23"/>
      <c r="F31" t="s" s="23"/>
      <c r="G31" t="s" s="23"/>
      <c r="H31" t="s" s="23">
        <v>84</v>
      </c>
      <c r="I31" t="s" s="24">
        <v>43</v>
      </c>
      <c r="J31" t="s" s="24"/>
      <c r="K31" t="s" s="25">
        <v>246</v>
      </c>
      <c r="L31" t="s" s="24">
        <v>55</v>
      </c>
      <c r="M31" t="s" s="24">
        <v>46</v>
      </c>
      <c r="N31" s="26">
        <v>20.05</v>
      </c>
      <c r="O31" s="27">
        <v>0</v>
      </c>
      <c r="P31" s="28">
        <v>12.82</v>
      </c>
      <c r="Q31" s="28">
        <v>6.47</v>
      </c>
      <c r="R31" s="29">
        <v>6.94999998930769</v>
      </c>
      <c r="S31" s="29">
        <v>7</v>
      </c>
      <c r="T31" s="30">
        <v>7.15</v>
      </c>
      <c r="U31" s="27">
        <v>2.877698</v>
      </c>
      <c r="V31" s="27">
        <v>5.14705882352941</v>
      </c>
      <c r="W31" t="s" s="31"/>
      <c r="X31" s="32">
        <v>0.515873015873016</v>
      </c>
      <c r="Y31" s="33">
        <v>13100</v>
      </c>
      <c r="Z31" s="33">
        <v>14.7009894054811</v>
      </c>
      <c r="AA31" s="33">
        <v>92.8</v>
      </c>
      <c r="AB31" t="s" s="34">
        <v>247</v>
      </c>
      <c r="AC31" s="35">
        <v>14.5618556701031</v>
      </c>
      <c r="AD31" s="26">
        <v>2.48</v>
      </c>
      <c r="AE31" s="26">
        <v>3127.5</v>
      </c>
      <c r="AF31" t="s" s="36"/>
      <c r="AG31" t="s" s="24">
        <v>98</v>
      </c>
      <c r="AH31" t="s" s="37">
        <v>248</v>
      </c>
      <c r="AI31" t="s" s="25">
        <v>249</v>
      </c>
      <c r="AJ31" t="s" s="25">
        <v>101</v>
      </c>
      <c r="AK31" t="s" s="25">
        <v>250</v>
      </c>
      <c r="AL31" t="s" s="25">
        <v>251</v>
      </c>
      <c r="AM31" s="38">
        <v>44881</v>
      </c>
      <c r="AN31" s="39">
        <v>6.8</v>
      </c>
      <c r="AO31" s="39">
        <v>0.05</v>
      </c>
      <c r="AP31" s="40">
        <v>1511400</v>
      </c>
    </row>
    <row r="32" ht="19.8" customHeight="1">
      <c r="A32" t="s" s="22">
        <v>252</v>
      </c>
      <c r="B32" s="63">
        <v>-0.0388046910768581</v>
      </c>
      <c r="C32" s="63">
        <v>-0.033674036218198</v>
      </c>
      <c r="D32" s="63">
        <v>-0.0445636347797952</v>
      </c>
      <c r="E32" t="s" s="41">
        <v>94</v>
      </c>
      <c r="F32" s="63">
        <v>-35.81</v>
      </c>
      <c r="G32" s="63">
        <v>-3.77e-06</v>
      </c>
      <c r="H32" t="s" s="41">
        <v>84</v>
      </c>
      <c r="I32" t="s" s="42">
        <v>43</v>
      </c>
      <c r="J32" t="s" s="42"/>
      <c r="K32" t="s" s="43">
        <v>168</v>
      </c>
      <c r="L32" t="s" s="42">
        <v>55</v>
      </c>
      <c r="M32" t="s" s="42">
        <v>46</v>
      </c>
      <c r="N32" s="44">
        <v>58.83</v>
      </c>
      <c r="O32" s="45">
        <v>0.0299999993294477</v>
      </c>
      <c r="P32" s="46">
        <v>0</v>
      </c>
      <c r="Q32" t="s" s="42"/>
      <c r="R32" s="47">
        <v>0.349999999513889</v>
      </c>
      <c r="S32" s="47">
        <v>0.35</v>
      </c>
      <c r="T32" s="48">
        <v>0.36</v>
      </c>
      <c r="U32" s="45">
        <v>2.857143</v>
      </c>
      <c r="V32" s="45">
        <v>0</v>
      </c>
      <c r="W32" t="s" s="49"/>
      <c r="X32" s="50">
        <v>1.71875</v>
      </c>
      <c r="Y32" s="51">
        <v>920600</v>
      </c>
      <c r="Z32" s="51">
        <v>341.464900039802</v>
      </c>
      <c r="AA32" s="51">
        <v>331.37</v>
      </c>
      <c r="AB32" t="s" s="52">
        <v>253</v>
      </c>
      <c r="AC32" s="53">
        <v>37.2422680412371</v>
      </c>
      <c r="AD32" s="44">
        <v>0.33</v>
      </c>
      <c r="AE32" s="44">
        <v>265.37</v>
      </c>
      <c r="AF32" s="64">
        <v>767.76</v>
      </c>
      <c r="AG32" t="s" s="42">
        <v>57</v>
      </c>
      <c r="AH32" t="s" s="55">
        <v>254</v>
      </c>
      <c r="AI32" t="s" s="43">
        <v>255</v>
      </c>
      <c r="AJ32" t="s" s="43">
        <v>101</v>
      </c>
      <c r="AK32" t="s" s="43">
        <v>256</v>
      </c>
      <c r="AL32" t="s" s="43">
        <v>257</v>
      </c>
      <c r="AM32" s="57">
        <v>39491</v>
      </c>
      <c r="AN32" s="56">
        <v>2.8</v>
      </c>
      <c r="AO32" s="56">
        <v>0.01</v>
      </c>
      <c r="AP32" s="58">
        <v>28297218</v>
      </c>
    </row>
    <row r="33" ht="19.8" customHeight="1">
      <c r="A33" t="s" s="22">
        <v>258</v>
      </c>
      <c r="B33" s="61">
        <v>0.0103438764251563</v>
      </c>
      <c r="C33" s="61">
        <v>0.0473722102231821</v>
      </c>
      <c r="D33" s="61">
        <v>-0.0191069473955315</v>
      </c>
      <c r="E33" t="s" s="23">
        <v>94</v>
      </c>
      <c r="F33" s="61">
        <v>-11.87</v>
      </c>
      <c r="G33" s="61">
        <v>-3.39e-06</v>
      </c>
      <c r="H33" t="s" s="23">
        <v>84</v>
      </c>
      <c r="I33" t="s" s="24">
        <v>43</v>
      </c>
      <c r="J33" t="s" s="24"/>
      <c r="K33" t="s" s="25">
        <v>90</v>
      </c>
      <c r="L33" t="s" s="24">
        <v>45</v>
      </c>
      <c r="M33" t="s" s="24">
        <v>46</v>
      </c>
      <c r="N33" s="26">
        <v>73.69</v>
      </c>
      <c r="O33" s="27">
        <v>0.129999995231628</v>
      </c>
      <c r="P33" s="28">
        <v>0</v>
      </c>
      <c r="Q33" t="s" s="24"/>
      <c r="R33" s="29">
        <v>0.359999999221622</v>
      </c>
      <c r="S33" s="29">
        <v>0.37</v>
      </c>
      <c r="T33" s="30">
        <v>0.37</v>
      </c>
      <c r="U33" s="27">
        <v>2.777778</v>
      </c>
      <c r="V33" s="27">
        <v>2.77777777777778</v>
      </c>
      <c r="W33" t="s" s="31"/>
      <c r="X33" s="32">
        <v>0.939393939393939</v>
      </c>
      <c r="Y33" s="33">
        <v>334300</v>
      </c>
      <c r="Z33" s="33">
        <v>-58.0920670777647</v>
      </c>
      <c r="AA33" s="33">
        <v>120.408</v>
      </c>
      <c r="AB33" s="33">
        <v>-110000</v>
      </c>
      <c r="AC33" s="35">
        <v>31.0567010309278</v>
      </c>
      <c r="AD33" s="26">
        <v>0.37</v>
      </c>
      <c r="AE33" s="26">
        <v>224.45</v>
      </c>
      <c r="AF33" s="62">
        <v>609.37</v>
      </c>
      <c r="AG33" t="s" s="24">
        <v>57</v>
      </c>
      <c r="AH33" t="s" s="37">
        <v>259</v>
      </c>
      <c r="AI33" t="s" s="25">
        <v>260</v>
      </c>
      <c r="AJ33" t="s" s="25">
        <v>90</v>
      </c>
      <c r="AK33" t="s" s="25">
        <v>261</v>
      </c>
      <c r="AL33" t="s" s="25">
        <v>262</v>
      </c>
      <c r="AM33" s="38">
        <v>37833</v>
      </c>
      <c r="AN33" s="39">
        <v>6.5</v>
      </c>
      <c r="AO33" s="39">
        <v>0.01</v>
      </c>
      <c r="AP33" s="40">
        <v>90312928</v>
      </c>
    </row>
    <row r="34" ht="19.8" customHeight="1">
      <c r="A34" t="s" s="22">
        <v>263</v>
      </c>
      <c r="B34" s="63">
        <v>-0.0218825873632134</v>
      </c>
      <c r="C34" s="63">
        <v>-0.0640437210182644</v>
      </c>
      <c r="D34" s="63">
        <v>-0.0184168691322475</v>
      </c>
      <c r="E34" t="s" s="41">
        <v>159</v>
      </c>
      <c r="F34" s="63">
        <v>106.49</v>
      </c>
      <c r="G34" s="63">
        <v>0.00014096</v>
      </c>
      <c r="H34" t="s" s="41">
        <v>84</v>
      </c>
      <c r="I34" t="s" s="42">
        <v>43</v>
      </c>
      <c r="J34" t="s" s="42"/>
      <c r="K34" t="s" s="43">
        <v>264</v>
      </c>
      <c r="L34" t="s" s="42">
        <v>45</v>
      </c>
      <c r="M34" t="s" s="42">
        <v>46</v>
      </c>
      <c r="N34" s="44">
        <v>36.34</v>
      </c>
      <c r="O34" s="45">
        <v>0.0599999986588955</v>
      </c>
      <c r="P34" s="46">
        <v>13.12</v>
      </c>
      <c r="Q34" t="s" s="42"/>
      <c r="R34" s="47">
        <v>0.3899999983425</v>
      </c>
      <c r="S34" s="47">
        <v>0.39</v>
      </c>
      <c r="T34" s="48">
        <v>0.4</v>
      </c>
      <c r="U34" s="45">
        <v>2.564103</v>
      </c>
      <c r="V34" s="45">
        <v>2.56410256410256</v>
      </c>
      <c r="W34" t="s" s="49"/>
      <c r="X34" s="50">
        <v>1.08333333333333</v>
      </c>
      <c r="Y34" s="51">
        <v>1832400</v>
      </c>
      <c r="Z34" s="51">
        <v>-65.2553139043213</v>
      </c>
      <c r="AA34" s="51">
        <v>715.495</v>
      </c>
      <c r="AB34" t="s" s="52">
        <v>265</v>
      </c>
      <c r="AC34" s="53">
        <v>37.1134020618557</v>
      </c>
      <c r="AD34" s="44">
        <v>0.64</v>
      </c>
      <c r="AE34" s="44">
        <v>3624.03</v>
      </c>
      <c r="AF34" s="64">
        <v>5563.25</v>
      </c>
      <c r="AG34" t="s" s="42">
        <v>98</v>
      </c>
      <c r="AH34" t="s" s="55">
        <v>266</v>
      </c>
      <c r="AI34" t="s" s="43">
        <v>267</v>
      </c>
      <c r="AJ34" t="s" s="43">
        <v>264</v>
      </c>
      <c r="AK34" t="s" s="43">
        <v>268</v>
      </c>
      <c r="AL34" t="s" s="43">
        <v>269</v>
      </c>
      <c r="AM34" s="57">
        <v>41631</v>
      </c>
      <c r="AN34" s="56">
        <v>0.9</v>
      </c>
      <c r="AO34" s="56">
        <v>0.01</v>
      </c>
      <c r="AP34" s="58">
        <v>519173700</v>
      </c>
    </row>
    <row r="35" ht="19.8" customHeight="1">
      <c r="A35" t="s" s="22">
        <v>270</v>
      </c>
      <c r="B35" s="61">
        <v>-0.0535521724935406</v>
      </c>
      <c r="C35" s="61">
        <v>-0.193199853020507</v>
      </c>
      <c r="D35" s="61">
        <v>-0.0146062111828327</v>
      </c>
      <c r="E35" t="s" s="23">
        <v>167</v>
      </c>
      <c r="F35" s="61">
        <v>45.32</v>
      </c>
      <c r="G35" s="61">
        <v>0.00013696</v>
      </c>
      <c r="H35" t="s" s="23">
        <v>84</v>
      </c>
      <c r="I35" t="s" s="24">
        <v>43</v>
      </c>
      <c r="J35" t="s" s="24"/>
      <c r="K35" t="s" s="25">
        <v>95</v>
      </c>
      <c r="L35" t="s" s="24">
        <v>55</v>
      </c>
      <c r="M35" t="s" s="24">
        <v>46</v>
      </c>
      <c r="N35" s="26">
        <v>15.31</v>
      </c>
      <c r="O35" s="27">
        <v>0</v>
      </c>
      <c r="P35" s="28">
        <v>39.63</v>
      </c>
      <c r="Q35" s="28">
        <v>5.61</v>
      </c>
      <c r="R35" s="29">
        <v>0.410000001561905</v>
      </c>
      <c r="S35" s="29">
        <v>0.41</v>
      </c>
      <c r="T35" s="30">
        <v>0.42</v>
      </c>
      <c r="U35" s="27">
        <v>2.439024</v>
      </c>
      <c r="V35" s="27">
        <v>2.4390243902439</v>
      </c>
      <c r="W35" t="s" s="31"/>
      <c r="X35" s="32">
        <v>0.914285714285714</v>
      </c>
      <c r="Y35" s="33">
        <v>1677200</v>
      </c>
      <c r="Z35" s="33">
        <v>345.353159851301</v>
      </c>
      <c r="AA35" s="33">
        <v>689.711</v>
      </c>
      <c r="AB35" s="33">
        <v>1900</v>
      </c>
      <c r="AC35" s="35">
        <v>43.0412371134021</v>
      </c>
      <c r="AD35" s="26">
        <v>0.35</v>
      </c>
      <c r="AE35" s="26">
        <v>3196.24</v>
      </c>
      <c r="AF35" s="62">
        <v>9038.83</v>
      </c>
      <c r="AG35" t="s" s="24">
        <v>98</v>
      </c>
      <c r="AH35" t="s" s="37">
        <v>271</v>
      </c>
      <c r="AI35" t="s" s="25">
        <v>272</v>
      </c>
      <c r="AJ35" t="s" s="25">
        <v>101</v>
      </c>
      <c r="AK35" t="s" s="25">
        <v>273</v>
      </c>
      <c r="AL35" t="s" s="25">
        <v>274</v>
      </c>
      <c r="AM35" s="38">
        <v>38335</v>
      </c>
      <c r="AN35" s="39">
        <v>2.1</v>
      </c>
      <c r="AO35" s="39">
        <v>0.01</v>
      </c>
      <c r="AP35" s="40">
        <v>151680301</v>
      </c>
    </row>
    <row r="36" ht="19.8" customHeight="1">
      <c r="A36" t="s" s="22">
        <v>275</v>
      </c>
      <c r="B36" t="s" s="41"/>
      <c r="C36" t="s" s="41"/>
      <c r="D36" t="s" s="41"/>
      <c r="E36" t="s" s="41"/>
      <c r="F36" t="s" s="41"/>
      <c r="G36" t="s" s="41"/>
      <c r="H36" t="s" s="41">
        <v>84</v>
      </c>
      <c r="I36" t="s" s="42">
        <v>43</v>
      </c>
      <c r="J36" t="s" s="42"/>
      <c r="K36" t="s" s="43">
        <v>54</v>
      </c>
      <c r="L36" t="s" s="42">
        <v>55</v>
      </c>
      <c r="M36" t="s" s="42">
        <v>46</v>
      </c>
      <c r="N36" s="44">
        <v>28.62</v>
      </c>
      <c r="O36" s="45">
        <v>0.00999999977648258</v>
      </c>
      <c r="P36" s="46">
        <v>8.02</v>
      </c>
      <c r="Q36" s="46">
        <v>6.83</v>
      </c>
      <c r="R36" s="47">
        <v>4.97999997832235</v>
      </c>
      <c r="S36" s="47">
        <v>5</v>
      </c>
      <c r="T36" s="48">
        <v>5.1</v>
      </c>
      <c r="U36" s="45">
        <v>2.409639</v>
      </c>
      <c r="V36" s="45">
        <v>2.82258064516129</v>
      </c>
      <c r="W36" t="s" s="49"/>
      <c r="X36" s="50">
        <v>0.416666666666667</v>
      </c>
      <c r="Y36" s="51">
        <v>109292</v>
      </c>
      <c r="Z36" s="51">
        <v>37.9949494949495</v>
      </c>
      <c r="AA36" s="51">
        <v>549.06065</v>
      </c>
      <c r="AB36" t="s" s="52"/>
      <c r="AC36" s="53">
        <v>22.4226804123711</v>
      </c>
      <c r="AD36" s="44">
        <v>0.48</v>
      </c>
      <c r="AE36" s="44">
        <v>4606.5</v>
      </c>
      <c r="AF36" t="s" s="54"/>
      <c r="AG36" t="s" s="42">
        <v>98</v>
      </c>
      <c r="AH36" t="s" s="55">
        <v>276</v>
      </c>
      <c r="AI36" t="s" s="43">
        <v>277</v>
      </c>
      <c r="AJ36" t="s" s="43">
        <v>60</v>
      </c>
      <c r="AK36" t="s" s="43">
        <v>278</v>
      </c>
      <c r="AL36" t="s" s="43">
        <v>279</v>
      </c>
      <c r="AM36" s="57">
        <v>37588</v>
      </c>
      <c r="AN36" s="56">
        <v>20</v>
      </c>
      <c r="AO36" s="56">
        <v>0.05</v>
      </c>
      <c r="AP36" s="58">
        <v>2272766</v>
      </c>
    </row>
    <row r="37" ht="19.8" customHeight="1">
      <c r="A37" t="s" s="22">
        <v>280</v>
      </c>
      <c r="B37" s="61">
        <v>0.0129935851227273</v>
      </c>
      <c r="C37" s="61">
        <v>-0.00523168386081483</v>
      </c>
      <c r="D37" s="61">
        <v>0.0320704398255937</v>
      </c>
      <c r="E37" t="s" s="23">
        <v>167</v>
      </c>
      <c r="F37" s="61">
        <v>37.65</v>
      </c>
      <c r="G37" s="61">
        <v>8.241000000000001e-05</v>
      </c>
      <c r="H37" t="s" s="23">
        <v>52</v>
      </c>
      <c r="I37" t="s" s="24">
        <v>43</v>
      </c>
      <c r="J37" t="s" s="24"/>
      <c r="K37" t="s" s="25">
        <v>281</v>
      </c>
      <c r="L37" t="s" s="24">
        <v>55</v>
      </c>
      <c r="M37" t="s" s="24">
        <v>46</v>
      </c>
      <c r="N37" s="26">
        <v>25.22</v>
      </c>
      <c r="O37" s="27">
        <v>0</v>
      </c>
      <c r="P37" s="28">
        <v>0</v>
      </c>
      <c r="Q37" t="s" s="24"/>
      <c r="R37" s="29">
        <v>1.70000000293103</v>
      </c>
      <c r="S37" s="29">
        <v>1.83</v>
      </c>
      <c r="T37" s="30">
        <v>1.74</v>
      </c>
      <c r="U37" s="27">
        <v>2.352941</v>
      </c>
      <c r="V37" s="27">
        <v>-0.571428571428571</v>
      </c>
      <c r="W37" t="s" s="31"/>
      <c r="X37" s="32">
        <v>0.666666666666667</v>
      </c>
      <c r="Y37" s="33">
        <v>19510</v>
      </c>
      <c r="Z37" s="33">
        <v>140.270935960591</v>
      </c>
      <c r="AA37" s="33">
        <v>33.2788</v>
      </c>
      <c r="AB37" s="33">
        <v>2000</v>
      </c>
      <c r="AC37" s="35">
        <v>16.7741935483871</v>
      </c>
      <c r="AD37" s="26">
        <v>0.5600000000000001</v>
      </c>
      <c r="AE37" s="26">
        <v>666.3099999999999</v>
      </c>
      <c r="AF37" s="62">
        <v>1219.03</v>
      </c>
      <c r="AG37" t="s" s="24">
        <v>57</v>
      </c>
      <c r="AH37" t="s" s="37">
        <v>282</v>
      </c>
      <c r="AI37" t="s" s="25">
        <v>283</v>
      </c>
      <c r="AJ37" t="s" s="25">
        <v>44</v>
      </c>
      <c r="AK37" t="s" s="25">
        <v>284</v>
      </c>
      <c r="AL37" t="s" s="25">
        <v>285</v>
      </c>
      <c r="AM37" s="38">
        <v>33472</v>
      </c>
      <c r="AN37" s="39">
        <v>36</v>
      </c>
      <c r="AO37" s="39">
        <v>0.01</v>
      </c>
      <c r="AP37" s="40">
        <v>448310</v>
      </c>
    </row>
    <row r="38" ht="19.8" customHeight="1">
      <c r="A38" t="s" s="22">
        <v>286</v>
      </c>
      <c r="B38" s="63">
        <v>-0.0604802002730997</v>
      </c>
      <c r="C38" s="63">
        <v>-0.114351151894376</v>
      </c>
      <c r="D38" s="63">
        <v>0.00493385770468359</v>
      </c>
      <c r="E38" t="s" s="41">
        <v>167</v>
      </c>
      <c r="F38" s="63">
        <v>7.2</v>
      </c>
      <c r="G38" s="63">
        <v>1.368e-05</v>
      </c>
      <c r="H38" t="s" s="41">
        <v>84</v>
      </c>
      <c r="I38" t="s" s="42">
        <v>43</v>
      </c>
      <c r="J38" t="s" s="42"/>
      <c r="K38" t="s" s="43">
        <v>60</v>
      </c>
      <c r="L38" t="s" s="42">
        <v>45</v>
      </c>
      <c r="M38" t="s" s="42">
        <v>46</v>
      </c>
      <c r="N38" s="44">
        <v>30.12</v>
      </c>
      <c r="O38" s="45">
        <v>0.100000001490116</v>
      </c>
      <c r="P38" s="46">
        <v>0</v>
      </c>
      <c r="Q38" s="46">
        <v>4.23</v>
      </c>
      <c r="R38" s="47">
        <v>0.969999996864646</v>
      </c>
      <c r="S38" s="47">
        <v>0.98</v>
      </c>
      <c r="T38" s="48">
        <v>0.99</v>
      </c>
      <c r="U38" s="45">
        <v>2.061856</v>
      </c>
      <c r="V38" s="45">
        <v>3.125</v>
      </c>
      <c r="W38" t="s" s="49"/>
      <c r="X38" s="50">
        <v>1.84507042253521</v>
      </c>
      <c r="Y38" s="51">
        <v>503300</v>
      </c>
      <c r="Z38" s="51">
        <v>73.3126721763085</v>
      </c>
      <c r="AA38" s="51">
        <v>493.264</v>
      </c>
      <c r="AB38" s="51">
        <v>0</v>
      </c>
      <c r="AC38" s="53">
        <v>27.9639175257732</v>
      </c>
      <c r="AD38" s="44">
        <v>0.48</v>
      </c>
      <c r="AE38" s="44">
        <v>269.05</v>
      </c>
      <c r="AF38" s="64">
        <v>562.16</v>
      </c>
      <c r="AG38" t="s" s="42">
        <v>57</v>
      </c>
      <c r="AH38" t="s" s="55">
        <v>287</v>
      </c>
      <c r="AI38" t="s" s="43">
        <v>288</v>
      </c>
      <c r="AJ38" t="s" s="43">
        <v>60</v>
      </c>
      <c r="AK38" t="s" s="43">
        <v>289</v>
      </c>
      <c r="AL38" t="s" s="43">
        <v>290</v>
      </c>
      <c r="AM38" s="57">
        <v>40162</v>
      </c>
      <c r="AN38" s="56">
        <v>1.75</v>
      </c>
      <c r="AO38" s="56">
        <v>0.01</v>
      </c>
      <c r="AP38" t="s" s="60"/>
    </row>
    <row r="39" ht="19.8" customHeight="1">
      <c r="A39" t="s" s="22">
        <v>291</v>
      </c>
      <c r="B39" t="s" s="23"/>
      <c r="C39" t="s" s="23"/>
      <c r="D39" t="s" s="23"/>
      <c r="E39" t="s" s="23"/>
      <c r="F39" t="s" s="23"/>
      <c r="G39" t="s" s="23"/>
      <c r="H39" t="s" s="23">
        <v>52</v>
      </c>
      <c r="I39" t="s" s="24">
        <v>43</v>
      </c>
      <c r="J39" t="s" s="24"/>
      <c r="K39" t="s" s="25">
        <v>95</v>
      </c>
      <c r="L39" t="s" s="24">
        <v>55</v>
      </c>
      <c r="M39" t="s" s="24">
        <v>46</v>
      </c>
      <c r="N39" s="26">
        <v>17.87</v>
      </c>
      <c r="O39" s="27">
        <v>0.0199999995529652</v>
      </c>
      <c r="P39" s="28">
        <v>0</v>
      </c>
      <c r="Q39" t="s" s="24"/>
      <c r="R39" s="29">
        <v>0.490000001568</v>
      </c>
      <c r="S39" s="29">
        <v>0.49</v>
      </c>
      <c r="T39" s="30">
        <v>0.5</v>
      </c>
      <c r="U39" s="27">
        <v>2.040816</v>
      </c>
      <c r="V39" s="27">
        <v>2.04081632653061</v>
      </c>
      <c r="W39" t="s" s="31"/>
      <c r="X39" s="32">
        <v>1.73684210526316</v>
      </c>
      <c r="Y39" s="33">
        <v>44600</v>
      </c>
      <c r="Z39" t="s" s="34">
        <v>292</v>
      </c>
      <c r="AA39" s="33">
        <v>21.974</v>
      </c>
      <c r="AB39" t="s" s="34">
        <v>293</v>
      </c>
      <c r="AC39" s="35">
        <v>40.258064516129</v>
      </c>
      <c r="AD39" s="26">
        <v>0.43</v>
      </c>
      <c r="AE39" s="26">
        <v>243.12</v>
      </c>
      <c r="AF39" t="s" s="36"/>
      <c r="AG39" t="s" s="24">
        <v>57</v>
      </c>
      <c r="AH39" t="s" s="37">
        <v>294</v>
      </c>
      <c r="AI39" t="s" s="25">
        <v>295</v>
      </c>
      <c r="AJ39" t="s" s="25">
        <v>101</v>
      </c>
      <c r="AK39" t="s" s="25">
        <v>296</v>
      </c>
      <c r="AL39" t="s" s="25">
        <v>297</v>
      </c>
      <c r="AM39" s="38">
        <v>38708</v>
      </c>
      <c r="AN39" s="39">
        <v>3</v>
      </c>
      <c r="AO39" s="39">
        <v>0.01</v>
      </c>
      <c r="AP39" s="40">
        <v>248601</v>
      </c>
    </row>
    <row r="40" ht="19.8" customHeight="1">
      <c r="A40" t="s" s="22">
        <v>298</v>
      </c>
      <c r="B40" s="63">
        <v>-0.0561804087385483</v>
      </c>
      <c r="C40" s="63">
        <v>-0.09451281970468189</v>
      </c>
      <c r="D40" s="63">
        <v>-0.0454402241026859</v>
      </c>
      <c r="E40" t="s" s="41">
        <v>83</v>
      </c>
      <c r="F40" s="63">
        <v>162.32</v>
      </c>
      <c r="G40" s="63">
        <v>0.00034129</v>
      </c>
      <c r="H40" t="s" s="41">
        <v>84</v>
      </c>
      <c r="I40" t="s" s="42">
        <v>43</v>
      </c>
      <c r="J40" t="s" s="42">
        <v>299</v>
      </c>
      <c r="K40" t="s" s="43">
        <v>118</v>
      </c>
      <c r="L40" t="s" s="42">
        <v>188</v>
      </c>
      <c r="M40" t="s" s="42">
        <v>46</v>
      </c>
      <c r="N40" s="44">
        <v>36.52</v>
      </c>
      <c r="O40" s="45">
        <v>0.239999994635582</v>
      </c>
      <c r="P40" s="46">
        <v>7.46</v>
      </c>
      <c r="Q40" s="46">
        <v>13.4</v>
      </c>
      <c r="R40" s="47">
        <v>7.40000000196026</v>
      </c>
      <c r="S40" s="47">
        <v>7.5</v>
      </c>
      <c r="T40" s="48">
        <v>7.55</v>
      </c>
      <c r="U40" s="45">
        <v>2.027027</v>
      </c>
      <c r="V40" s="45">
        <v>0</v>
      </c>
      <c r="W40" t="s" s="49"/>
      <c r="X40" s="50">
        <v>0.615384615384615</v>
      </c>
      <c r="Y40" s="51">
        <v>4198635</v>
      </c>
      <c r="Z40" s="51">
        <v>112.364706257236</v>
      </c>
      <c r="AA40" s="51">
        <v>31651.0748</v>
      </c>
      <c r="AB40" s="51">
        <v>-277700</v>
      </c>
      <c r="AC40" s="53">
        <v>46.9072164948454</v>
      </c>
      <c r="AD40" s="44">
        <v>0.9</v>
      </c>
      <c r="AE40" s="44">
        <v>6024.25</v>
      </c>
      <c r="AF40" s="64">
        <v>6392.62</v>
      </c>
      <c r="AG40" t="s" s="42">
        <v>98</v>
      </c>
      <c r="AH40" t="s" s="55">
        <v>300</v>
      </c>
      <c r="AI40" t="s" s="43">
        <v>301</v>
      </c>
      <c r="AJ40" t="s" s="43">
        <v>122</v>
      </c>
      <c r="AK40" t="s" s="43">
        <v>302</v>
      </c>
      <c r="AL40" t="s" s="43">
        <v>303</v>
      </c>
      <c r="AM40" s="57">
        <v>34520</v>
      </c>
      <c r="AN40" s="56">
        <v>115</v>
      </c>
      <c r="AO40" s="56">
        <v>0.05</v>
      </c>
      <c r="AP40" s="58">
        <v>61258900</v>
      </c>
    </row>
    <row r="41" ht="19.8" customHeight="1">
      <c r="A41" t="s" s="22">
        <v>304</v>
      </c>
      <c r="B41" s="61">
        <v>-0.0392117667124641</v>
      </c>
      <c r="C41" s="61">
        <v>-0.0438787244594867</v>
      </c>
      <c r="D41" s="61">
        <v>-0.0370888271078202</v>
      </c>
      <c r="E41" t="s" s="23">
        <v>83</v>
      </c>
      <c r="F41" s="61">
        <v>130.31</v>
      </c>
      <c r="G41" s="61">
        <v>0.00041992</v>
      </c>
      <c r="H41" t="s" s="23">
        <v>84</v>
      </c>
      <c r="I41" t="s" s="24">
        <v>43</v>
      </c>
      <c r="J41" t="s" s="24">
        <v>305</v>
      </c>
      <c r="K41" t="s" s="25">
        <v>202</v>
      </c>
      <c r="L41" t="s" s="24">
        <v>188</v>
      </c>
      <c r="M41" t="s" s="24">
        <v>46</v>
      </c>
      <c r="N41" s="26">
        <v>25.83</v>
      </c>
      <c r="O41" s="27">
        <v>0.0599999986588955</v>
      </c>
      <c r="P41" s="28">
        <v>10.62</v>
      </c>
      <c r="Q41" s="28">
        <v>4.64</v>
      </c>
      <c r="R41" s="29">
        <v>3.01999999901948</v>
      </c>
      <c r="S41" s="29">
        <v>3.08</v>
      </c>
      <c r="T41" s="30">
        <v>3.08</v>
      </c>
      <c r="U41" s="27">
        <v>1.986755</v>
      </c>
      <c r="V41" s="27">
        <v>2.66666666666667</v>
      </c>
      <c r="W41" t="s" s="31"/>
      <c r="X41" s="32">
        <v>1.47641509433962</v>
      </c>
      <c r="Y41" s="33">
        <v>4623865</v>
      </c>
      <c r="Z41" s="33">
        <v>193.987699714333</v>
      </c>
      <c r="AA41" s="33">
        <v>14503.3761</v>
      </c>
      <c r="AB41" s="33">
        <v>-311300</v>
      </c>
      <c r="AC41" s="35">
        <v>42.3969072164948</v>
      </c>
      <c r="AD41" s="26">
        <v>0.67</v>
      </c>
      <c r="AE41" s="26">
        <v>8456</v>
      </c>
      <c r="AF41" s="62">
        <v>12243.56</v>
      </c>
      <c r="AG41" t="s" s="24">
        <v>98</v>
      </c>
      <c r="AH41" t="s" s="37">
        <v>306</v>
      </c>
      <c r="AI41" t="s" s="25">
        <v>307</v>
      </c>
      <c r="AJ41" t="s" s="25">
        <v>60</v>
      </c>
      <c r="AK41" t="s" s="25">
        <v>308</v>
      </c>
      <c r="AL41" t="s" s="25">
        <v>309</v>
      </c>
      <c r="AM41" s="38">
        <v>41997</v>
      </c>
      <c r="AN41" s="39">
        <v>5.8</v>
      </c>
      <c r="AO41" s="39">
        <v>0.02</v>
      </c>
      <c r="AP41" s="40">
        <v>21599717</v>
      </c>
    </row>
    <row r="42" ht="19.8" customHeight="1">
      <c r="A42" t="s" s="22">
        <v>310</v>
      </c>
      <c r="B42" s="63">
        <v>-0.0628888389176224</v>
      </c>
      <c r="C42" s="63">
        <v>-0.109422300706357</v>
      </c>
      <c r="D42" s="63">
        <v>-0.0470317101276087</v>
      </c>
      <c r="E42" t="s" s="41">
        <v>94</v>
      </c>
      <c r="F42" s="63">
        <v>-33.06</v>
      </c>
      <c r="G42" s="63">
        <v>-1.596e-05</v>
      </c>
      <c r="H42" t="s" s="41">
        <v>52</v>
      </c>
      <c r="I42" t="s" s="42">
        <v>43</v>
      </c>
      <c r="J42" t="s" s="42"/>
      <c r="K42" t="s" s="43">
        <v>202</v>
      </c>
      <c r="L42" t="s" s="42">
        <v>55</v>
      </c>
      <c r="M42" t="s" s="42">
        <v>46</v>
      </c>
      <c r="N42" s="44">
        <v>38.89</v>
      </c>
      <c r="O42" s="45">
        <v>0</v>
      </c>
      <c r="P42" s="46">
        <v>0</v>
      </c>
      <c r="Q42" t="s" s="42"/>
      <c r="R42" s="47">
        <v>1.07999999842909</v>
      </c>
      <c r="S42" s="47">
        <v>1.07</v>
      </c>
      <c r="T42" s="48">
        <v>1.1</v>
      </c>
      <c r="U42" s="45">
        <v>1.851852</v>
      </c>
      <c r="V42" s="45">
        <v>0</v>
      </c>
      <c r="W42" t="s" s="49"/>
      <c r="X42" s="50">
        <v>1</v>
      </c>
      <c r="Y42" s="51">
        <v>87300</v>
      </c>
      <c r="Z42" s="51">
        <v>1681.632653061220</v>
      </c>
      <c r="AA42" s="51">
        <v>93.529</v>
      </c>
      <c r="AB42" t="s" s="52"/>
      <c r="AC42" s="53">
        <v>8.79689521345408</v>
      </c>
      <c r="AD42" s="44">
        <v>0.48</v>
      </c>
      <c r="AE42" s="44">
        <v>324</v>
      </c>
      <c r="AF42" s="64">
        <v>669.87</v>
      </c>
      <c r="AG42" t="s" s="42">
        <v>57</v>
      </c>
      <c r="AH42" t="s" s="55">
        <v>311</v>
      </c>
      <c r="AI42" t="s" s="43">
        <v>312</v>
      </c>
      <c r="AJ42" t="s" s="43">
        <v>60</v>
      </c>
      <c r="AK42" t="s" s="43">
        <v>313</v>
      </c>
      <c r="AL42" t="s" s="43">
        <v>314</v>
      </c>
      <c r="AM42" s="57">
        <v>41319</v>
      </c>
      <c r="AN42" s="56">
        <v>5</v>
      </c>
      <c r="AO42" s="56">
        <v>0.01</v>
      </c>
      <c r="AP42" s="58">
        <v>803600</v>
      </c>
    </row>
    <row r="43" ht="19.8" customHeight="1">
      <c r="A43" t="s" s="22">
        <v>315</v>
      </c>
      <c r="B43" t="s" s="23"/>
      <c r="C43" t="s" s="23"/>
      <c r="D43" t="s" s="23"/>
      <c r="E43" t="s" s="23"/>
      <c r="F43" t="s" s="23"/>
      <c r="G43" t="s" s="23"/>
      <c r="H43" t="s" s="23">
        <v>84</v>
      </c>
      <c r="I43" t="s" s="24">
        <v>43</v>
      </c>
      <c r="J43" t="s" s="24"/>
      <c r="K43" t="s" s="25">
        <v>122</v>
      </c>
      <c r="L43" t="s" s="24">
        <v>45</v>
      </c>
      <c r="M43" t="s" s="24">
        <v>46</v>
      </c>
      <c r="N43" s="26">
        <v>30.29</v>
      </c>
      <c r="O43" s="27">
        <v>0</v>
      </c>
      <c r="P43" s="28">
        <v>27.51</v>
      </c>
      <c r="Q43" s="28">
        <v>2.29</v>
      </c>
      <c r="R43" s="29">
        <v>2.18000000824865</v>
      </c>
      <c r="S43" s="29">
        <v>2.14</v>
      </c>
      <c r="T43" s="30">
        <v>2.22</v>
      </c>
      <c r="U43" s="27">
        <v>1.834862</v>
      </c>
      <c r="V43" s="27">
        <v>2.77777777777778</v>
      </c>
      <c r="W43" t="s" s="31"/>
      <c r="X43" s="32">
        <v>1.3375</v>
      </c>
      <c r="Y43" s="33">
        <v>50300</v>
      </c>
      <c r="Z43" s="33">
        <v>305.972558514931</v>
      </c>
      <c r="AA43" s="33">
        <v>109.952</v>
      </c>
      <c r="AB43" t="s" s="34">
        <v>126</v>
      </c>
      <c r="AC43" s="35">
        <v>32.1290322580645</v>
      </c>
      <c r="AD43" s="26">
        <v>0.82</v>
      </c>
      <c r="AE43" s="26">
        <v>869.09</v>
      </c>
      <c r="AF43" t="s" s="36"/>
      <c r="AG43" t="s" s="24">
        <v>57</v>
      </c>
      <c r="AH43" t="s" s="37">
        <v>316</v>
      </c>
      <c r="AI43" t="s" s="25">
        <v>317</v>
      </c>
      <c r="AJ43" t="s" s="25">
        <v>122</v>
      </c>
      <c r="AK43" t="s" s="25">
        <v>318</v>
      </c>
      <c r="AL43" t="s" s="25">
        <v>319</v>
      </c>
      <c r="AM43" s="38">
        <v>41236</v>
      </c>
      <c r="AN43" s="39">
        <v>3.1</v>
      </c>
      <c r="AO43" s="39">
        <v>0.02</v>
      </c>
      <c r="AP43" s="40">
        <v>2228606</v>
      </c>
    </row>
    <row r="44" ht="19.8" customHeight="1">
      <c r="A44" t="s" s="22">
        <v>320</v>
      </c>
      <c r="B44" s="63">
        <v>0.00426883971291866</v>
      </c>
      <c r="C44" s="63">
        <v>-0.0443171473611759</v>
      </c>
      <c r="D44" s="63">
        <v>0.0325018197783914</v>
      </c>
      <c r="E44" t="s" s="41">
        <v>159</v>
      </c>
      <c r="F44" s="63">
        <v>28.13</v>
      </c>
      <c r="G44" s="63">
        <v>5.541e-05</v>
      </c>
      <c r="H44" t="s" s="41">
        <v>84</v>
      </c>
      <c r="I44" t="s" s="42">
        <v>43</v>
      </c>
      <c r="J44" t="s" s="42">
        <v>321</v>
      </c>
      <c r="K44" t="s" s="43">
        <v>264</v>
      </c>
      <c r="L44" t="s" s="42">
        <v>45</v>
      </c>
      <c r="M44" t="s" s="42">
        <v>46</v>
      </c>
      <c r="N44" s="44">
        <v>36.73</v>
      </c>
      <c r="O44" s="45">
        <v>0.0900000035762787</v>
      </c>
      <c r="P44" s="46">
        <v>53.75</v>
      </c>
      <c r="Q44" s="46">
        <v>1.93</v>
      </c>
      <c r="R44" s="47">
        <v>1.64000000471377</v>
      </c>
      <c r="S44" s="47">
        <v>1.7</v>
      </c>
      <c r="T44" s="48">
        <v>1.67</v>
      </c>
      <c r="U44" s="45">
        <v>1.829268</v>
      </c>
      <c r="V44" s="45">
        <v>3.08641975308642</v>
      </c>
      <c r="W44" t="s" s="49"/>
      <c r="X44" s="50">
        <v>0.615384615384615</v>
      </c>
      <c r="Y44" s="51">
        <v>2101062</v>
      </c>
      <c r="Z44" s="51">
        <v>418.898614006145</v>
      </c>
      <c r="AA44" s="51">
        <v>3594.66528</v>
      </c>
      <c r="AB44" t="s" s="52"/>
      <c r="AC44" s="53">
        <v>32.9896907216495</v>
      </c>
      <c r="AD44" s="44">
        <v>0.9</v>
      </c>
      <c r="AE44" s="44">
        <v>778.3</v>
      </c>
      <c r="AF44" s="64">
        <v>893.62</v>
      </c>
      <c r="AG44" t="s" s="42">
        <v>57</v>
      </c>
      <c r="AH44" t="s" s="55">
        <v>322</v>
      </c>
      <c r="AI44" t="s" s="43">
        <v>323</v>
      </c>
      <c r="AJ44" t="s" s="43">
        <v>264</v>
      </c>
      <c r="AK44" t="s" s="43">
        <v>324</v>
      </c>
      <c r="AL44" t="s" s="43">
        <v>325</v>
      </c>
      <c r="AM44" s="57">
        <v>44502</v>
      </c>
      <c r="AN44" s="56">
        <v>7</v>
      </c>
      <c r="AO44" s="56">
        <v>0.01</v>
      </c>
      <c r="AP44" s="58">
        <v>44919941</v>
      </c>
    </row>
    <row r="45" ht="19.8" customHeight="1">
      <c r="A45" t="s" s="22">
        <v>326</v>
      </c>
      <c r="B45" s="61">
        <v>-0.00632507634882932</v>
      </c>
      <c r="C45" s="61">
        <v>0.0178788213221499</v>
      </c>
      <c r="D45" s="61">
        <v>-0.009703779366700719</v>
      </c>
      <c r="E45" t="s" s="23">
        <v>159</v>
      </c>
      <c r="F45" s="61">
        <v>8.68</v>
      </c>
      <c r="G45" s="61">
        <v>2.163e-05</v>
      </c>
      <c r="H45" t="s" s="23">
        <v>84</v>
      </c>
      <c r="I45" t="s" s="24">
        <v>43</v>
      </c>
      <c r="J45" t="s" s="24"/>
      <c r="K45" t="s" s="25">
        <v>44</v>
      </c>
      <c r="L45" t="s" s="24">
        <v>45</v>
      </c>
      <c r="M45" t="s" s="24">
        <v>46</v>
      </c>
      <c r="N45" s="26">
        <v>48.51</v>
      </c>
      <c r="O45" s="27">
        <v>0.0599999986588955</v>
      </c>
      <c r="P45" s="28">
        <v>5.81</v>
      </c>
      <c r="Q45" s="28">
        <v>6.73</v>
      </c>
      <c r="R45" s="29">
        <v>0.549999999017857</v>
      </c>
      <c r="S45" s="29">
        <v>0.5600000000000001</v>
      </c>
      <c r="T45" s="30">
        <v>0.5600000000000001</v>
      </c>
      <c r="U45" s="27">
        <v>1.818182</v>
      </c>
      <c r="V45" s="27">
        <v>1.81818181818182</v>
      </c>
      <c r="W45" t="s" s="31"/>
      <c r="X45" s="32">
        <v>1.54901960784314</v>
      </c>
      <c r="Y45" s="33">
        <v>652400</v>
      </c>
      <c r="Z45" s="33">
        <v>192.687303723643</v>
      </c>
      <c r="AA45" s="33">
        <v>365.354</v>
      </c>
      <c r="AB45" t="s" s="34">
        <v>327</v>
      </c>
      <c r="AC45" s="35">
        <v>39.5618556701031</v>
      </c>
      <c r="AD45" s="26">
        <v>0.34</v>
      </c>
      <c r="AE45" s="26">
        <v>222.2</v>
      </c>
      <c r="AF45" s="62">
        <v>639.87</v>
      </c>
      <c r="AG45" t="s" s="24">
        <v>57</v>
      </c>
      <c r="AH45" t="s" s="37">
        <v>328</v>
      </c>
      <c r="AI45" t="s" s="25">
        <v>329</v>
      </c>
      <c r="AJ45" t="s" s="25">
        <v>44</v>
      </c>
      <c r="AK45" t="s" s="25">
        <v>330</v>
      </c>
      <c r="AL45" t="s" s="25">
        <v>331</v>
      </c>
      <c r="AM45" s="38">
        <v>41312</v>
      </c>
      <c r="AN45" s="39">
        <v>2</v>
      </c>
      <c r="AO45" s="39">
        <v>0.01</v>
      </c>
      <c r="AP45" s="40">
        <v>961100</v>
      </c>
    </row>
    <row r="46" ht="19.8" customHeight="1">
      <c r="A46" t="s" s="22">
        <v>332</v>
      </c>
      <c r="B46" s="63">
        <v>0.00279391673088105</v>
      </c>
      <c r="C46" s="63">
        <v>0.0400720801892105</v>
      </c>
      <c r="D46" s="63">
        <v>-0.0241770594895773</v>
      </c>
      <c r="E46" t="s" s="41">
        <v>333</v>
      </c>
      <c r="F46" s="63">
        <v>-8.59</v>
      </c>
      <c r="G46" s="63">
        <v>1.116e-05</v>
      </c>
      <c r="H46" t="s" s="41">
        <v>84</v>
      </c>
      <c r="I46" t="s" s="42">
        <v>43</v>
      </c>
      <c r="J46" t="s" s="42"/>
      <c r="K46" t="s" s="43">
        <v>101</v>
      </c>
      <c r="L46" t="s" s="42">
        <v>45</v>
      </c>
      <c r="M46" t="s" s="42">
        <v>46</v>
      </c>
      <c r="N46" s="44">
        <v>32.7</v>
      </c>
      <c r="O46" s="45">
        <v>0.00999999977648258</v>
      </c>
      <c r="P46" s="46">
        <v>5.99</v>
      </c>
      <c r="Q46" s="46">
        <v>3.03</v>
      </c>
      <c r="R46" s="47">
        <v>1.64999999705357</v>
      </c>
      <c r="S46" s="47">
        <v>1.65</v>
      </c>
      <c r="T46" s="48">
        <v>1.68</v>
      </c>
      <c r="U46" s="45">
        <v>1.818182</v>
      </c>
      <c r="V46" s="45">
        <v>-2.32558139534884</v>
      </c>
      <c r="W46" t="s" s="49"/>
      <c r="X46" s="50">
        <v>0.736111111111111</v>
      </c>
      <c r="Y46" s="51">
        <v>4700</v>
      </c>
      <c r="Z46" s="51">
        <v>-90.3312075704588</v>
      </c>
      <c r="AA46" s="51">
        <v>7.885</v>
      </c>
      <c r="AB46" t="s" s="52">
        <v>334</v>
      </c>
      <c r="AC46" s="53">
        <v>18.1701030927835</v>
      </c>
      <c r="AD46" s="44">
        <v>0.57</v>
      </c>
      <c r="AE46" s="44">
        <v>696.3</v>
      </c>
      <c r="AF46" s="64">
        <v>1197.93</v>
      </c>
      <c r="AG46" t="s" s="42">
        <v>57</v>
      </c>
      <c r="AH46" t="s" s="55">
        <v>335</v>
      </c>
      <c r="AI46" t="s" s="43">
        <v>336</v>
      </c>
      <c r="AJ46" t="s" s="43">
        <v>101</v>
      </c>
      <c r="AK46" t="s" s="43">
        <v>337</v>
      </c>
      <c r="AL46" t="s" s="43">
        <v>338</v>
      </c>
      <c r="AM46" s="57">
        <v>38302</v>
      </c>
      <c r="AN46" s="56">
        <v>3.05</v>
      </c>
      <c r="AO46" s="56">
        <v>0.01</v>
      </c>
      <c r="AP46" s="58">
        <v>14675867</v>
      </c>
    </row>
    <row r="47" ht="19.8" customHeight="1">
      <c r="A47" t="s" s="22">
        <v>339</v>
      </c>
      <c r="B47" s="61">
        <v>0.00310209347328916</v>
      </c>
      <c r="C47" s="61">
        <v>0.007900456687913639</v>
      </c>
      <c r="D47" s="61">
        <v>-0.00133128751297441</v>
      </c>
      <c r="E47" t="s" s="23">
        <v>159</v>
      </c>
      <c r="F47" s="61">
        <v>18.02</v>
      </c>
      <c r="G47" s="61">
        <v>8.185e-05</v>
      </c>
      <c r="H47" t="s" s="23">
        <v>84</v>
      </c>
      <c r="I47" t="s" s="24">
        <v>43</v>
      </c>
      <c r="J47" t="s" s="24">
        <v>340</v>
      </c>
      <c r="K47" t="s" s="25">
        <v>44</v>
      </c>
      <c r="L47" t="s" s="24">
        <v>45</v>
      </c>
      <c r="M47" t="s" s="24">
        <v>46</v>
      </c>
      <c r="N47" s="26">
        <v>30.09</v>
      </c>
      <c r="O47" s="27">
        <v>0.00999999977648258</v>
      </c>
      <c r="P47" s="28">
        <v>9.449999999999999</v>
      </c>
      <c r="Q47" s="28">
        <v>5.17</v>
      </c>
      <c r="R47" s="29">
        <v>0.5799999996067799</v>
      </c>
      <c r="S47" s="29">
        <v>0.59</v>
      </c>
      <c r="T47" s="30">
        <v>0.59</v>
      </c>
      <c r="U47" s="27">
        <v>1.724138</v>
      </c>
      <c r="V47" s="27">
        <v>1.72413793103448</v>
      </c>
      <c r="W47" t="s" s="31"/>
      <c r="X47" s="32">
        <v>0.692307692307692</v>
      </c>
      <c r="Y47" s="33">
        <v>1353763</v>
      </c>
      <c r="Z47" s="33">
        <v>1812.094632768360</v>
      </c>
      <c r="AA47" s="33">
        <v>809.30317</v>
      </c>
      <c r="AB47" t="s" s="34"/>
      <c r="AC47" t="s" s="31"/>
      <c r="AD47" s="26">
        <v>0.63</v>
      </c>
      <c r="AE47" s="26">
        <v>556.8</v>
      </c>
      <c r="AF47" s="62">
        <v>885.1799999999999</v>
      </c>
      <c r="AG47" t="s" s="24">
        <v>57</v>
      </c>
      <c r="AH47" t="s" s="37">
        <v>341</v>
      </c>
      <c r="AI47" t="s" s="25">
        <v>342</v>
      </c>
      <c r="AJ47" t="s" s="25">
        <v>44</v>
      </c>
      <c r="AK47" t="s" s="25">
        <v>343</v>
      </c>
      <c r="AL47" t="s" s="25">
        <v>344</v>
      </c>
      <c r="AM47" s="38">
        <v>45043</v>
      </c>
      <c r="AN47" s="39">
        <v>1.55</v>
      </c>
      <c r="AO47" s="39">
        <v>0.01</v>
      </c>
      <c r="AP47" s="40">
        <v>10651801</v>
      </c>
    </row>
    <row r="48" ht="19.8" customHeight="1">
      <c r="A48" t="s" s="22">
        <v>345</v>
      </c>
      <c r="B48" s="63">
        <v>-0.09674225282648059</v>
      </c>
      <c r="C48" s="63">
        <v>-0.110073723541288</v>
      </c>
      <c r="D48" s="63">
        <v>-0.0342279435388866</v>
      </c>
      <c r="E48" t="s" s="41">
        <v>167</v>
      </c>
      <c r="F48" s="63">
        <v>9.44</v>
      </c>
      <c r="G48" s="63">
        <v>1.156e-05</v>
      </c>
      <c r="H48" t="s" s="41">
        <v>52</v>
      </c>
      <c r="I48" t="s" s="42">
        <v>43</v>
      </c>
      <c r="J48" t="s" s="42"/>
      <c r="K48" t="s" s="43">
        <v>346</v>
      </c>
      <c r="L48" t="s" s="42">
        <v>55</v>
      </c>
      <c r="M48" t="s" s="42">
        <v>46</v>
      </c>
      <c r="N48" s="44">
        <v>73.04000000000001</v>
      </c>
      <c r="O48" s="45">
        <v>0.0700000002980232</v>
      </c>
      <c r="P48" s="46">
        <v>0</v>
      </c>
      <c r="Q48" t="s" s="42"/>
      <c r="R48" s="47">
        <v>1.20999999478618</v>
      </c>
      <c r="S48" s="47">
        <v>1.2</v>
      </c>
      <c r="T48" s="48">
        <v>1.23</v>
      </c>
      <c r="U48" s="45">
        <v>1.652893</v>
      </c>
      <c r="V48" s="45">
        <v>2.5</v>
      </c>
      <c r="W48" t="s" s="49"/>
      <c r="X48" s="50">
        <v>0.87037037037037</v>
      </c>
      <c r="Y48" s="51">
        <v>202259</v>
      </c>
      <c r="Z48" s="51">
        <v>-52.8142234581611</v>
      </c>
      <c r="AA48" s="51">
        <v>247.41306</v>
      </c>
      <c r="AB48" s="51">
        <v>400</v>
      </c>
      <c r="AC48" t="s" s="49">
        <v>347</v>
      </c>
      <c r="AD48" s="44">
        <v>1.61</v>
      </c>
      <c r="AE48" s="44">
        <v>750.2</v>
      </c>
      <c r="AF48" s="64">
        <v>450.89</v>
      </c>
      <c r="AG48" t="s" s="42">
        <v>57</v>
      </c>
      <c r="AH48" t="s" s="55">
        <v>348</v>
      </c>
      <c r="AI48" t="s" s="43">
        <v>349</v>
      </c>
      <c r="AJ48" t="s" s="43">
        <v>350</v>
      </c>
      <c r="AK48" t="s" s="43">
        <v>351</v>
      </c>
      <c r="AL48" t="s" s="43">
        <v>352</v>
      </c>
      <c r="AM48" s="57">
        <v>41556</v>
      </c>
      <c r="AN48" s="56">
        <v>9.5</v>
      </c>
      <c r="AO48" s="56">
        <v>0.01</v>
      </c>
      <c r="AP48" s="58">
        <v>39090328</v>
      </c>
    </row>
    <row r="49" ht="28.1" customHeight="1">
      <c r="A49" t="s" s="59">
        <v>353</v>
      </c>
      <c r="B49" s="61">
        <v>-0.00981217978506262</v>
      </c>
      <c r="C49" s="61">
        <v>-0.0225063975284394</v>
      </c>
      <c r="D49" s="61">
        <v>0.0105051416683557</v>
      </c>
      <c r="E49" t="s" s="23">
        <v>83</v>
      </c>
      <c r="F49" s="61">
        <v>157.17</v>
      </c>
      <c r="G49" s="61">
        <v>0.0005553</v>
      </c>
      <c r="H49" t="s" s="23">
        <v>84</v>
      </c>
      <c r="I49" t="s" s="24">
        <v>43</v>
      </c>
      <c r="J49" t="s" s="24"/>
      <c r="K49" t="s" s="25">
        <v>354</v>
      </c>
      <c r="L49" t="s" s="24">
        <v>86</v>
      </c>
      <c r="M49" t="s" s="24">
        <v>46</v>
      </c>
      <c r="N49" s="26">
        <v>29.83</v>
      </c>
      <c r="O49" s="27">
        <v>1</v>
      </c>
      <c r="P49" s="28">
        <v>20.42</v>
      </c>
      <c r="Q49" s="28">
        <v>0.13</v>
      </c>
      <c r="R49" s="29">
        <v>3.86000000551429</v>
      </c>
      <c r="S49" s="29">
        <v>3.88</v>
      </c>
      <c r="T49" s="30">
        <v>3.92</v>
      </c>
      <c r="U49" s="27">
        <v>1.554404</v>
      </c>
      <c r="V49" s="27">
        <v>-1.01010101010101</v>
      </c>
      <c r="W49" t="s" s="31"/>
      <c r="X49" s="32">
        <v>3.98367256637168</v>
      </c>
      <c r="Y49" s="33">
        <v>29337198</v>
      </c>
      <c r="Z49" s="33">
        <v>-13.5330566637749</v>
      </c>
      <c r="AA49" s="33">
        <v>114604.47286</v>
      </c>
      <c r="AB49" t="s" s="34">
        <v>355</v>
      </c>
      <c r="AC49" s="35">
        <v>46.7783505154639</v>
      </c>
      <c r="AD49" s="26">
        <v>0.99</v>
      </c>
      <c r="AE49" s="26">
        <v>13059.49</v>
      </c>
      <c r="AF49" s="62">
        <v>13211.9</v>
      </c>
      <c r="AG49" t="s" s="24">
        <v>52</v>
      </c>
      <c r="AH49" t="s" s="37">
        <v>356</v>
      </c>
      <c r="AI49" t="s" s="25">
        <v>357</v>
      </c>
      <c r="AJ49" t="s" s="25">
        <v>44</v>
      </c>
      <c r="AK49" t="s" s="25">
        <v>358</v>
      </c>
      <c r="AL49" t="s" s="25">
        <v>359</v>
      </c>
      <c r="AM49" s="38">
        <v>43683</v>
      </c>
      <c r="AN49" s="39">
        <v>7.8</v>
      </c>
      <c r="AO49" s="39">
        <v>0.02</v>
      </c>
      <c r="AP49" s="40">
        <v>29866565</v>
      </c>
    </row>
    <row r="50" ht="19.8" customHeight="1">
      <c r="A50" t="s" s="22">
        <v>360</v>
      </c>
      <c r="B50" t="s" s="41"/>
      <c r="C50" t="s" s="41"/>
      <c r="D50" t="s" s="41"/>
      <c r="E50" t="s" s="41"/>
      <c r="F50" t="s" s="41"/>
      <c r="G50" t="s" s="41"/>
      <c r="H50" t="s" s="41">
        <v>84</v>
      </c>
      <c r="I50" t="s" s="42">
        <v>43</v>
      </c>
      <c r="J50" t="s" s="42"/>
      <c r="K50" t="s" s="43">
        <v>54</v>
      </c>
      <c r="L50" t="s" s="42">
        <v>361</v>
      </c>
      <c r="M50" t="s" s="42">
        <v>46</v>
      </c>
      <c r="N50" s="44">
        <v>69.77</v>
      </c>
      <c r="O50" s="45">
        <v>0.300000011920929</v>
      </c>
      <c r="P50" s="46">
        <v>9.33</v>
      </c>
      <c r="Q50" s="46">
        <v>8.039999999999999</v>
      </c>
      <c r="R50" s="47">
        <v>3.97999998778416</v>
      </c>
      <c r="S50" s="47">
        <v>3.98</v>
      </c>
      <c r="T50" s="48">
        <v>4.04</v>
      </c>
      <c r="U50" s="45">
        <v>1.507538</v>
      </c>
      <c r="V50" s="45">
        <v>2.53807106598985</v>
      </c>
      <c r="W50" t="s" s="49"/>
      <c r="X50" s="50">
        <v>1.0440251572327</v>
      </c>
      <c r="Y50" s="51">
        <v>36206836</v>
      </c>
      <c r="Z50" s="51">
        <v>-0.0355248633595919</v>
      </c>
      <c r="AA50" s="51">
        <v>145921.60914</v>
      </c>
      <c r="AB50" t="s" s="52">
        <v>362</v>
      </c>
      <c r="AC50" s="53">
        <v>41.1082474226804</v>
      </c>
      <c r="AD50" s="44">
        <v>0.91</v>
      </c>
      <c r="AE50" s="44">
        <v>47559.86</v>
      </c>
      <c r="AF50" t="s" s="54"/>
      <c r="AG50" t="s" s="42">
        <v>52</v>
      </c>
      <c r="AH50" t="s" s="55">
        <v>363</v>
      </c>
      <c r="AI50" t="s" s="43">
        <v>364</v>
      </c>
      <c r="AJ50" t="s" s="43">
        <v>60</v>
      </c>
      <c r="AK50" t="s" s="43">
        <v>365</v>
      </c>
      <c r="AL50" t="s" s="43">
        <v>366</v>
      </c>
      <c r="AM50" s="57">
        <v>32556</v>
      </c>
      <c r="AN50" s="56">
        <v>230</v>
      </c>
      <c r="AO50" s="56">
        <v>0.02</v>
      </c>
      <c r="AP50" s="58">
        <v>332151678</v>
      </c>
    </row>
    <row r="51" ht="19.8" customHeight="1">
      <c r="A51" t="s" s="22">
        <v>367</v>
      </c>
      <c r="B51" s="61">
        <v>-0.00348906538685196</v>
      </c>
      <c r="C51" s="61">
        <v>-0.0498861076502939</v>
      </c>
      <c r="D51" s="61">
        <v>0.0623504599188274</v>
      </c>
      <c r="E51" t="s" s="23">
        <v>167</v>
      </c>
      <c r="F51" s="61">
        <v>35.18</v>
      </c>
      <c r="G51" s="61">
        <v>5.436e-05</v>
      </c>
      <c r="H51" t="s" s="23">
        <v>84</v>
      </c>
      <c r="I51" t="s" s="24">
        <v>43</v>
      </c>
      <c r="J51" t="s" s="24"/>
      <c r="K51" t="s" s="25">
        <v>90</v>
      </c>
      <c r="L51" t="s" s="24">
        <v>45</v>
      </c>
      <c r="M51" t="s" s="24">
        <v>46</v>
      </c>
      <c r="N51" s="26">
        <v>65.65000000000001</v>
      </c>
      <c r="O51" s="27">
        <v>2.5</v>
      </c>
      <c r="P51" s="28">
        <v>7.54</v>
      </c>
      <c r="Q51" t="s" s="24"/>
      <c r="R51" s="29">
        <v>1.34000000413824</v>
      </c>
      <c r="S51" s="29">
        <v>1.35</v>
      </c>
      <c r="T51" s="30">
        <v>1.36</v>
      </c>
      <c r="U51" s="27">
        <v>1.492537</v>
      </c>
      <c r="V51" s="27">
        <v>3.03030303030303</v>
      </c>
      <c r="W51" t="s" s="31"/>
      <c r="X51" s="32">
        <v>3.69306930693069</v>
      </c>
      <c r="Y51" s="33">
        <v>9847312</v>
      </c>
      <c r="Z51" s="33">
        <v>0.339453910628472</v>
      </c>
      <c r="AA51" s="33">
        <v>13358.87883</v>
      </c>
      <c r="AB51" t="s" s="34">
        <v>368</v>
      </c>
      <c r="AC51" s="35">
        <v>48.5824742268041</v>
      </c>
      <c r="AD51" s="26">
        <v>0.88</v>
      </c>
      <c r="AE51" s="26">
        <v>526.04</v>
      </c>
      <c r="AF51" s="62">
        <v>599.41</v>
      </c>
      <c r="AG51" t="s" s="24">
        <v>57</v>
      </c>
      <c r="AH51" t="s" s="37">
        <v>369</v>
      </c>
      <c r="AI51" t="s" s="25">
        <v>370</v>
      </c>
      <c r="AJ51" t="s" s="25">
        <v>90</v>
      </c>
      <c r="AK51" t="s" s="25">
        <v>371</v>
      </c>
      <c r="AL51" t="s" s="25">
        <v>372</v>
      </c>
      <c r="AM51" s="38">
        <v>44315</v>
      </c>
      <c r="AN51" s="39">
        <v>3.25</v>
      </c>
      <c r="AO51" s="39">
        <v>0.01</v>
      </c>
      <c r="AP51" s="40">
        <v>8798603</v>
      </c>
    </row>
    <row r="52" ht="19.8" customHeight="1">
      <c r="A52" t="s" s="22">
        <v>373</v>
      </c>
      <c r="B52" t="s" s="41"/>
      <c r="C52" t="s" s="41"/>
      <c r="D52" t="s" s="41"/>
      <c r="E52" t="s" s="41"/>
      <c r="F52" t="s" s="41"/>
      <c r="G52" t="s" s="41"/>
      <c r="H52" t="s" s="41">
        <v>84</v>
      </c>
      <c r="I52" t="s" s="42">
        <v>43</v>
      </c>
      <c r="J52" t="s" s="42"/>
      <c r="K52" t="s" s="43">
        <v>246</v>
      </c>
      <c r="L52" t="s" s="42">
        <v>188</v>
      </c>
      <c r="M52" t="s" s="42">
        <v>46</v>
      </c>
      <c r="N52" s="44">
        <v>24.22</v>
      </c>
      <c r="O52" s="45">
        <v>0</v>
      </c>
      <c r="P52" s="46">
        <v>14.41</v>
      </c>
      <c r="Q52" s="46">
        <v>3.32</v>
      </c>
      <c r="R52" s="47">
        <v>2.72000000630725</v>
      </c>
      <c r="S52" s="47">
        <v>2.72</v>
      </c>
      <c r="T52" s="48">
        <v>2.76</v>
      </c>
      <c r="U52" s="45">
        <v>1.470588</v>
      </c>
      <c r="V52" s="45">
        <v>1.47058823529412</v>
      </c>
      <c r="W52" t="s" s="49"/>
      <c r="X52" s="50">
        <v>1.2</v>
      </c>
      <c r="Y52" s="51">
        <v>79208</v>
      </c>
      <c r="Z52" s="51">
        <v>46.4103512014787</v>
      </c>
      <c r="AA52" s="51">
        <v>219.55754</v>
      </c>
      <c r="AB52" t="s" s="52">
        <v>374</v>
      </c>
      <c r="AC52" t="s" s="49"/>
      <c r="AD52" s="44">
        <v>0.74</v>
      </c>
      <c r="AE52" s="44">
        <v>3046.4</v>
      </c>
      <c r="AF52" t="s" s="54"/>
      <c r="AG52" t="s" s="42">
        <v>98</v>
      </c>
      <c r="AH52" t="s" s="55">
        <v>375</v>
      </c>
      <c r="AI52" t="s" s="43">
        <v>376</v>
      </c>
      <c r="AJ52" t="s" s="43">
        <v>101</v>
      </c>
      <c r="AK52" t="s" s="43">
        <v>377</v>
      </c>
      <c r="AL52" t="s" s="43">
        <v>378</v>
      </c>
      <c r="AM52" s="57">
        <v>45042</v>
      </c>
      <c r="AN52" s="56">
        <v>7.95</v>
      </c>
      <c r="AO52" s="56">
        <v>0.02</v>
      </c>
      <c r="AP52" s="58">
        <v>1166002</v>
      </c>
    </row>
    <row r="53" ht="19.8" customHeight="1">
      <c r="A53" t="s" s="22">
        <v>379</v>
      </c>
      <c r="B53" t="s" s="23"/>
      <c r="C53" t="s" s="23"/>
      <c r="D53" t="s" s="23"/>
      <c r="E53" t="s" s="23"/>
      <c r="F53" t="s" s="23"/>
      <c r="G53" t="s" s="23"/>
      <c r="H53" t="s" s="23">
        <v>84</v>
      </c>
      <c r="I53" t="s" s="24">
        <v>43</v>
      </c>
      <c r="J53" t="s" s="24"/>
      <c r="K53" t="s" s="25">
        <v>44</v>
      </c>
      <c r="L53" t="s" s="24">
        <v>45</v>
      </c>
      <c r="M53" t="s" s="24">
        <v>46</v>
      </c>
      <c r="N53" s="26">
        <v>43.6</v>
      </c>
      <c r="O53" s="27">
        <v>0.00999999977648258</v>
      </c>
      <c r="P53" s="28">
        <v>43.26</v>
      </c>
      <c r="Q53" t="s" s="24"/>
      <c r="R53" s="29">
        <v>0.700000002957746</v>
      </c>
      <c r="S53" s="29">
        <v>0.72</v>
      </c>
      <c r="T53" s="30">
        <v>0.71</v>
      </c>
      <c r="U53" s="27">
        <v>1.428571</v>
      </c>
      <c r="V53" t="s" s="31">
        <v>111</v>
      </c>
      <c r="W53" t="s" s="31"/>
      <c r="X53" s="32">
        <v>1.05</v>
      </c>
      <c r="Y53" s="33">
        <v>137200</v>
      </c>
      <c r="Z53" s="33">
        <v>87.688098495212</v>
      </c>
      <c r="AA53" s="33">
        <v>96.06</v>
      </c>
      <c r="AB53" t="s" s="34"/>
      <c r="AC53" s="35">
        <v>30.9090909090909</v>
      </c>
      <c r="AD53" s="26">
        <v>0.41</v>
      </c>
      <c r="AE53" s="26">
        <v>392</v>
      </c>
      <c r="AF53" t="s" s="36"/>
      <c r="AG53" t="s" s="24">
        <v>57</v>
      </c>
      <c r="AH53" t="s" s="37">
        <v>380</v>
      </c>
      <c r="AI53" t="s" s="25">
        <v>381</v>
      </c>
      <c r="AJ53" t="s" s="25">
        <v>44</v>
      </c>
      <c r="AK53" t="s" s="25">
        <v>382</v>
      </c>
      <c r="AL53" t="s" s="25">
        <v>383</v>
      </c>
      <c r="AM53" s="38">
        <v>42781</v>
      </c>
      <c r="AN53" s="39">
        <v>4.2</v>
      </c>
      <c r="AO53" s="39">
        <v>0.01</v>
      </c>
      <c r="AP53" s="40">
        <v>508500</v>
      </c>
    </row>
    <row r="54" ht="19.8" customHeight="1">
      <c r="A54" t="s" s="22">
        <v>384</v>
      </c>
      <c r="B54" s="63">
        <v>-0.0854746070133011</v>
      </c>
      <c r="C54" s="63">
        <v>-0.165378785077827</v>
      </c>
      <c r="D54" s="63">
        <v>-0.06493592849068611</v>
      </c>
      <c r="E54" t="s" s="41">
        <v>83</v>
      </c>
      <c r="F54" s="63">
        <v>23.23</v>
      </c>
      <c r="G54" s="63">
        <v>3.195e-05</v>
      </c>
      <c r="H54" t="s" s="41">
        <v>84</v>
      </c>
      <c r="I54" t="s" s="42">
        <v>43</v>
      </c>
      <c r="J54" t="s" s="42">
        <v>214</v>
      </c>
      <c r="K54" t="s" s="43">
        <v>385</v>
      </c>
      <c r="L54" t="s" s="42">
        <v>188</v>
      </c>
      <c r="M54" t="s" s="42">
        <v>46</v>
      </c>
      <c r="N54" s="44">
        <v>39.22</v>
      </c>
      <c r="O54" s="45">
        <v>0.270000010728836</v>
      </c>
      <c r="P54" s="46">
        <v>10.31</v>
      </c>
      <c r="Q54" s="46">
        <v>12.01</v>
      </c>
      <c r="R54" s="47">
        <v>2.86000001124276</v>
      </c>
      <c r="S54" s="47">
        <v>2.88</v>
      </c>
      <c r="T54" s="48">
        <v>2.9</v>
      </c>
      <c r="U54" s="45">
        <v>1.398601</v>
      </c>
      <c r="V54" s="45">
        <v>-0.684931506849315</v>
      </c>
      <c r="W54" t="s" s="49"/>
      <c r="X54" s="50">
        <v>0.8661971830985919</v>
      </c>
      <c r="Y54" s="51">
        <v>6057271</v>
      </c>
      <c r="Z54" s="51">
        <v>277.062233338604</v>
      </c>
      <c r="AA54" s="51">
        <v>17554.0627</v>
      </c>
      <c r="AB54" s="51">
        <v>-319000</v>
      </c>
      <c r="AC54" s="53">
        <v>43.0412371134021</v>
      </c>
      <c r="AD54" s="44">
        <v>1.61</v>
      </c>
      <c r="AE54" s="44">
        <v>1716.03</v>
      </c>
      <c r="AF54" s="64">
        <v>984.37</v>
      </c>
      <c r="AG54" t="s" s="42">
        <v>57</v>
      </c>
      <c r="AH54" t="s" s="55">
        <v>386</v>
      </c>
      <c r="AI54" t="s" s="43">
        <v>387</v>
      </c>
      <c r="AJ54" t="s" s="43">
        <v>264</v>
      </c>
      <c r="AK54" t="s" s="43">
        <v>388</v>
      </c>
      <c r="AL54" t="s" s="43">
        <v>389</v>
      </c>
      <c r="AM54" s="57">
        <v>44246</v>
      </c>
      <c r="AN54" s="56">
        <v>9</v>
      </c>
      <c r="AO54" s="56">
        <v>0.02</v>
      </c>
      <c r="AP54" s="58">
        <v>14095379</v>
      </c>
    </row>
    <row r="55" ht="28.1" customHeight="1">
      <c r="A55" t="s" s="59">
        <v>390</v>
      </c>
      <c r="B55" s="61">
        <v>0.00709246507782924</v>
      </c>
      <c r="C55" s="61">
        <v>0.12769878883623</v>
      </c>
      <c r="D55" s="61">
        <v>-0.012988152698552</v>
      </c>
      <c r="E55" t="s" s="23">
        <v>159</v>
      </c>
      <c r="F55" s="61">
        <v>14.8</v>
      </c>
      <c r="G55" s="61">
        <v>3.135e-05</v>
      </c>
      <c r="H55" t="s" s="23">
        <v>84</v>
      </c>
      <c r="I55" t="s" s="24">
        <v>43</v>
      </c>
      <c r="J55" t="s" s="24"/>
      <c r="K55" t="s" s="25">
        <v>202</v>
      </c>
      <c r="L55" t="s" s="24">
        <v>55</v>
      </c>
      <c r="M55" t="s" s="24">
        <v>46</v>
      </c>
      <c r="N55" s="26">
        <v>26.1</v>
      </c>
      <c r="O55" s="27">
        <v>0.0500000007450581</v>
      </c>
      <c r="P55" s="28">
        <v>15.22</v>
      </c>
      <c r="Q55" s="28">
        <v>4.17</v>
      </c>
      <c r="R55" s="29">
        <v>0.719999999210959</v>
      </c>
      <c r="S55" s="29">
        <v>0.73</v>
      </c>
      <c r="T55" s="30">
        <v>0.73</v>
      </c>
      <c r="U55" s="27">
        <v>1.388889</v>
      </c>
      <c r="V55" s="27">
        <v>0</v>
      </c>
      <c r="W55" t="s" s="31"/>
      <c r="X55" s="32">
        <v>0.966666666666667</v>
      </c>
      <c r="Y55" s="33">
        <v>83000</v>
      </c>
      <c r="Z55" s="33">
        <v>-80.2145411203814</v>
      </c>
      <c r="AA55" s="33">
        <v>60.354</v>
      </c>
      <c r="AB55" t="s" s="34"/>
      <c r="AC55" s="35">
        <v>14.9484536082474</v>
      </c>
      <c r="AD55" s="26">
        <v>0.7</v>
      </c>
      <c r="AE55" s="26">
        <v>639.36</v>
      </c>
      <c r="AF55" s="62">
        <v>899.76</v>
      </c>
      <c r="AG55" t="s" s="24">
        <v>57</v>
      </c>
      <c r="AH55" t="s" s="37">
        <v>391</v>
      </c>
      <c r="AI55" t="s" s="25">
        <v>392</v>
      </c>
      <c r="AJ55" t="s" s="25">
        <v>60</v>
      </c>
      <c r="AK55" t="s" s="25">
        <v>393</v>
      </c>
      <c r="AL55" t="s" s="65">
        <v>394</v>
      </c>
      <c r="AM55" s="38">
        <v>45224</v>
      </c>
      <c r="AN55" s="39">
        <v>2.1</v>
      </c>
      <c r="AO55" s="39">
        <v>0.01</v>
      </c>
      <c r="AP55" s="40">
        <v>858200</v>
      </c>
    </row>
    <row r="56" ht="19.8" customHeight="1">
      <c r="A56" t="s" s="22">
        <v>395</v>
      </c>
      <c r="B56" s="63">
        <v>-0.0175993646085454</v>
      </c>
      <c r="C56" s="63">
        <v>-0.0753566663245407</v>
      </c>
      <c r="D56" s="63">
        <v>-0.0117693131735497</v>
      </c>
      <c r="E56" t="s" s="41">
        <v>159</v>
      </c>
      <c r="F56" s="63">
        <v>138.19</v>
      </c>
      <c r="G56" s="63">
        <v>0.00022201</v>
      </c>
      <c r="H56" t="s" s="41">
        <v>84</v>
      </c>
      <c r="I56" t="s" s="42">
        <v>43</v>
      </c>
      <c r="J56" t="s" s="42">
        <v>396</v>
      </c>
      <c r="K56" t="s" s="43">
        <v>397</v>
      </c>
      <c r="L56" t="s" s="42">
        <v>55</v>
      </c>
      <c r="M56" t="s" s="42">
        <v>46</v>
      </c>
      <c r="N56" s="44">
        <v>39.95</v>
      </c>
      <c r="O56" s="45">
        <v>0.0399999991059303</v>
      </c>
      <c r="P56" s="46">
        <v>8.720000000000001</v>
      </c>
      <c r="Q56" s="46">
        <v>8.390000000000001</v>
      </c>
      <c r="R56" s="47">
        <v>7.74999996791401</v>
      </c>
      <c r="S56" s="47">
        <v>7.85</v>
      </c>
      <c r="T56" s="48">
        <v>7.85</v>
      </c>
      <c r="U56" s="45">
        <v>1.290323</v>
      </c>
      <c r="V56" s="45">
        <v>1.94805194805195</v>
      </c>
      <c r="W56" t="s" s="49"/>
      <c r="X56" s="50">
        <v>0.569444444444444</v>
      </c>
      <c r="Y56" s="51">
        <v>259312</v>
      </c>
      <c r="Z56" s="51">
        <v>11.1214909217129</v>
      </c>
      <c r="AA56" s="51">
        <v>2044.9014</v>
      </c>
      <c r="AB56" t="s" s="52">
        <v>398</v>
      </c>
      <c r="AC56" s="53">
        <v>48.4536082474227</v>
      </c>
      <c r="AD56" s="44">
        <v>1.04</v>
      </c>
      <c r="AE56" s="44">
        <v>5037.5</v>
      </c>
      <c r="AF56" s="64">
        <v>4769.31</v>
      </c>
      <c r="AG56" t="s" s="42">
        <v>98</v>
      </c>
      <c r="AH56" t="s" s="55">
        <v>399</v>
      </c>
      <c r="AI56" t="s" s="43">
        <v>400</v>
      </c>
      <c r="AJ56" t="s" s="43">
        <v>101</v>
      </c>
      <c r="AK56" t="s" s="43">
        <v>401</v>
      </c>
      <c r="AL56" t="s" s="43">
        <v>402</v>
      </c>
      <c r="AM56" s="57">
        <v>38337</v>
      </c>
      <c r="AN56" s="56">
        <v>9.5</v>
      </c>
      <c r="AO56" s="56">
        <v>0.05</v>
      </c>
      <c r="AP56" s="58">
        <v>4965103</v>
      </c>
    </row>
    <row r="57" ht="19.8" customHeight="1">
      <c r="A57" t="s" s="22">
        <v>403</v>
      </c>
      <c r="B57" s="61">
        <v>-0.0226554962275797</v>
      </c>
      <c r="C57" s="61">
        <v>-0.00446722812156719</v>
      </c>
      <c r="D57" s="61">
        <v>-0.0234345466644589</v>
      </c>
      <c r="E57" t="s" s="23">
        <v>94</v>
      </c>
      <c r="F57" s="61">
        <v>-70.31</v>
      </c>
      <c r="G57" s="61">
        <v>-3.932e-05</v>
      </c>
      <c r="H57" t="s" s="23">
        <v>52</v>
      </c>
      <c r="I57" t="s" s="24">
        <v>43</v>
      </c>
      <c r="J57" t="s" s="24"/>
      <c r="K57" t="s" s="25">
        <v>195</v>
      </c>
      <c r="L57" t="s" s="24">
        <v>55</v>
      </c>
      <c r="M57" t="s" s="24">
        <v>46</v>
      </c>
      <c r="N57" s="26">
        <v>26.72</v>
      </c>
      <c r="O57" s="27">
        <v>0.0199999995529652</v>
      </c>
      <c r="P57" s="28">
        <v>0</v>
      </c>
      <c r="Q57" t="s" s="24"/>
      <c r="R57" s="29">
        <v>0.780000002172152</v>
      </c>
      <c r="S57" s="29">
        <v>0.78</v>
      </c>
      <c r="T57" s="30">
        <v>0.79</v>
      </c>
      <c r="U57" s="27">
        <v>1.282051</v>
      </c>
      <c r="V57" s="27">
        <v>-3.65853658536585</v>
      </c>
      <c r="W57" t="s" s="31"/>
      <c r="X57" s="32">
        <v>1.77586206896552</v>
      </c>
      <c r="Y57" s="33">
        <v>1034500</v>
      </c>
      <c r="Z57" s="33">
        <v>209.266638963710</v>
      </c>
      <c r="AA57" s="33">
        <v>814.794</v>
      </c>
      <c r="AB57" s="33">
        <v>800</v>
      </c>
      <c r="AC57" s="35">
        <v>43.0051813471503</v>
      </c>
      <c r="AD57" s="26">
        <v>0.39</v>
      </c>
      <c r="AE57" s="26">
        <v>1247.76</v>
      </c>
      <c r="AF57" s="62">
        <v>3125.82</v>
      </c>
      <c r="AG57" t="s" s="24">
        <v>57</v>
      </c>
      <c r="AH57" t="s" s="37">
        <v>404</v>
      </c>
      <c r="AI57" t="s" s="25">
        <v>405</v>
      </c>
      <c r="AJ57" t="s" s="25">
        <v>60</v>
      </c>
      <c r="AK57" t="s" s="25">
        <v>406</v>
      </c>
      <c r="AL57" t="s" s="25">
        <v>407</v>
      </c>
      <c r="AM57" s="38">
        <v>41606</v>
      </c>
      <c r="AN57" s="39">
        <v>30</v>
      </c>
      <c r="AO57" s="39">
        <v>0.01</v>
      </c>
      <c r="AP57" s="40">
        <v>23692616</v>
      </c>
    </row>
    <row r="58" ht="19.8" customHeight="1">
      <c r="A58" t="s" s="22">
        <v>408</v>
      </c>
      <c r="B58" s="63">
        <v>0.0139073589387816</v>
      </c>
      <c r="C58" s="63">
        <v>0.0242652934047491</v>
      </c>
      <c r="D58" s="63">
        <v>-0.0055915907112934</v>
      </c>
      <c r="E58" t="s" s="41">
        <v>159</v>
      </c>
      <c r="F58" s="63">
        <v>418.84</v>
      </c>
      <c r="G58" s="63">
        <v>0.00067562</v>
      </c>
      <c r="H58" t="s" s="41">
        <v>84</v>
      </c>
      <c r="I58" t="s" s="42">
        <v>43</v>
      </c>
      <c r="J58" t="s" s="42">
        <v>409</v>
      </c>
      <c r="K58" t="s" s="43">
        <v>54</v>
      </c>
      <c r="L58" t="s" s="42">
        <v>188</v>
      </c>
      <c r="M58" t="s" s="42">
        <v>46</v>
      </c>
      <c r="N58" s="44">
        <v>39.04</v>
      </c>
      <c r="O58" s="45">
        <v>0.140000000596046</v>
      </c>
      <c r="P58" s="46">
        <v>4.89</v>
      </c>
      <c r="Q58" s="46">
        <v>8.56</v>
      </c>
      <c r="R58" s="47">
        <v>1.86999999475608</v>
      </c>
      <c r="S58" s="47">
        <v>1.85</v>
      </c>
      <c r="T58" s="48">
        <v>1.89</v>
      </c>
      <c r="U58" s="45">
        <v>1.069519</v>
      </c>
      <c r="V58" s="45">
        <v>3.27868852459016</v>
      </c>
      <c r="W58" t="s" s="49"/>
      <c r="X58" s="50">
        <v>1.3</v>
      </c>
      <c r="Y58" s="51">
        <v>4930121</v>
      </c>
      <c r="Z58" s="51">
        <v>-14.886870508472</v>
      </c>
      <c r="AA58" s="51">
        <v>9274.806710000001</v>
      </c>
      <c r="AB58" t="s" s="52">
        <v>410</v>
      </c>
      <c r="AC58" s="53">
        <v>38.659793814433</v>
      </c>
      <c r="AD58" s="44">
        <v>0.33</v>
      </c>
      <c r="AE58" s="44">
        <v>7998.48</v>
      </c>
      <c r="AF58" s="64">
        <v>24017.29</v>
      </c>
      <c r="AG58" t="s" s="42">
        <v>98</v>
      </c>
      <c r="AH58" t="s" s="55">
        <v>411</v>
      </c>
      <c r="AI58" t="s" s="43">
        <v>412</v>
      </c>
      <c r="AJ58" t="s" s="43">
        <v>60</v>
      </c>
      <c r="AK58" t="s" s="43">
        <v>413</v>
      </c>
      <c r="AL58" t="s" s="43">
        <v>414</v>
      </c>
      <c r="AM58" s="57">
        <v>37938</v>
      </c>
      <c r="AN58" s="56">
        <v>15</v>
      </c>
      <c r="AO58" s="56">
        <v>0.01</v>
      </c>
      <c r="AP58" s="58">
        <v>107026938</v>
      </c>
    </row>
    <row r="59" ht="19.8" customHeight="1">
      <c r="A59" t="s" s="22">
        <v>415</v>
      </c>
      <c r="B59" s="61">
        <v>-0.0370460244277279</v>
      </c>
      <c r="C59" s="61">
        <v>-0.0670210746155307</v>
      </c>
      <c r="D59" s="61">
        <v>-0.0321161460624725</v>
      </c>
      <c r="E59" t="s" s="23">
        <v>83</v>
      </c>
      <c r="F59" s="61">
        <v>0.58</v>
      </c>
      <c r="G59" s="61">
        <v>4.42e-06</v>
      </c>
      <c r="H59" t="s" s="23">
        <v>84</v>
      </c>
      <c r="I59" t="s" s="24">
        <v>43</v>
      </c>
      <c r="J59" t="s" s="24"/>
      <c r="K59" t="s" s="25">
        <v>101</v>
      </c>
      <c r="L59" t="s" s="24">
        <v>45</v>
      </c>
      <c r="M59" t="s" s="24">
        <v>46</v>
      </c>
      <c r="N59" s="26">
        <v>28.7</v>
      </c>
      <c r="O59" s="27">
        <v>0.00999999977648258</v>
      </c>
      <c r="P59" s="28">
        <v>24.16</v>
      </c>
      <c r="Q59" s="28">
        <v>4.26</v>
      </c>
      <c r="R59" s="29">
        <v>0.9399999980210531</v>
      </c>
      <c r="S59" s="29">
        <v>0.95</v>
      </c>
      <c r="T59" s="30">
        <v>0.95</v>
      </c>
      <c r="U59" s="27">
        <v>1.06383</v>
      </c>
      <c r="V59" s="27">
        <v>0</v>
      </c>
      <c r="W59" t="s" s="31"/>
      <c r="X59" s="32">
        <v>1.15116279069767</v>
      </c>
      <c r="Y59" s="33">
        <v>268301</v>
      </c>
      <c r="Z59" s="33">
        <v>1114.031674208140</v>
      </c>
      <c r="AA59" s="33">
        <v>257.36694</v>
      </c>
      <c r="AB59" t="s" s="34"/>
      <c r="AC59" s="35">
        <v>29.1612903225806</v>
      </c>
      <c r="AD59" s="26">
        <v>0.82</v>
      </c>
      <c r="AE59" s="26">
        <v>253.8</v>
      </c>
      <c r="AF59" s="62">
        <v>308</v>
      </c>
      <c r="AG59" t="s" s="24">
        <v>57</v>
      </c>
      <c r="AH59" t="s" s="37">
        <v>416</v>
      </c>
      <c r="AI59" t="s" s="25">
        <v>417</v>
      </c>
      <c r="AJ59" t="s" s="25">
        <v>101</v>
      </c>
      <c r="AK59" t="s" s="25">
        <v>418</v>
      </c>
      <c r="AL59" t="s" s="25">
        <v>419</v>
      </c>
      <c r="AM59" s="38">
        <v>43348</v>
      </c>
      <c r="AN59" s="39">
        <v>1.48</v>
      </c>
      <c r="AO59" s="39">
        <v>0.01</v>
      </c>
      <c r="AP59" s="40">
        <v>129400</v>
      </c>
    </row>
    <row r="60" ht="19.8" customHeight="1">
      <c r="A60" t="s" s="22">
        <v>420</v>
      </c>
      <c r="B60" s="63">
        <v>-0.00621204049014385</v>
      </c>
      <c r="C60" s="63">
        <v>-0.00136433403444943</v>
      </c>
      <c r="D60" s="63">
        <v>-0.00731716912102178</v>
      </c>
      <c r="E60" t="s" s="41">
        <v>159</v>
      </c>
      <c r="F60" s="63">
        <v>16.35</v>
      </c>
      <c r="G60" s="63">
        <v>3.007e-05</v>
      </c>
      <c r="H60" t="s" s="41">
        <v>84</v>
      </c>
      <c r="I60" t="s" s="42">
        <v>43</v>
      </c>
      <c r="J60" t="s" s="42">
        <v>421</v>
      </c>
      <c r="K60" t="s" s="43">
        <v>90</v>
      </c>
      <c r="L60" t="s" s="42">
        <v>45</v>
      </c>
      <c r="M60" t="s" s="42">
        <v>46</v>
      </c>
      <c r="N60" s="44">
        <v>35</v>
      </c>
      <c r="O60" s="45">
        <v>0.180000007152557</v>
      </c>
      <c r="P60" s="46">
        <v>16.38</v>
      </c>
      <c r="Q60" s="46">
        <v>4.38</v>
      </c>
      <c r="R60" s="47">
        <v>1.93999999683265</v>
      </c>
      <c r="S60" s="47">
        <v>1.95</v>
      </c>
      <c r="T60" s="48">
        <v>1.96</v>
      </c>
      <c r="U60" s="45">
        <v>1.030928</v>
      </c>
      <c r="V60" s="45">
        <v>1.55440414507772</v>
      </c>
      <c r="W60" t="s" s="49"/>
      <c r="X60" s="50">
        <v>1.62937062937063</v>
      </c>
      <c r="Y60" s="51">
        <v>436600</v>
      </c>
      <c r="Z60" s="51">
        <v>-45.7774465971187</v>
      </c>
      <c r="AA60" s="51">
        <v>872.899</v>
      </c>
      <c r="AB60" t="s" s="52">
        <v>126</v>
      </c>
      <c r="AC60" s="53">
        <v>25.5154639175258</v>
      </c>
      <c r="AD60" s="44">
        <v>1.14</v>
      </c>
      <c r="AE60" s="44">
        <v>873</v>
      </c>
      <c r="AF60" s="64">
        <v>757.01</v>
      </c>
      <c r="AG60" t="s" s="42">
        <v>57</v>
      </c>
      <c r="AH60" t="s" s="55">
        <v>422</v>
      </c>
      <c r="AI60" t="s" s="43">
        <v>423</v>
      </c>
      <c r="AJ60" t="s" s="43">
        <v>90</v>
      </c>
      <c r="AK60" t="s" s="43">
        <v>424</v>
      </c>
      <c r="AL60" t="s" s="43">
        <v>425</v>
      </c>
      <c r="AM60" s="57">
        <v>44974</v>
      </c>
      <c r="AN60" s="56">
        <v>3.85</v>
      </c>
      <c r="AO60" s="56">
        <v>0.01</v>
      </c>
      <c r="AP60" s="58">
        <v>33454301</v>
      </c>
    </row>
    <row r="61" ht="19.8" customHeight="1">
      <c r="A61" t="s" s="22">
        <v>426</v>
      </c>
      <c r="B61" s="61">
        <v>0.0304140190235624</v>
      </c>
      <c r="C61" s="61">
        <v>0.159925249957313</v>
      </c>
      <c r="D61" s="61">
        <v>-0.0192982008979125</v>
      </c>
      <c r="E61" t="s" s="23">
        <v>83</v>
      </c>
      <c r="F61" s="61">
        <v>46</v>
      </c>
      <c r="G61" s="61">
        <v>8.47e-05</v>
      </c>
      <c r="H61" t="s" s="23">
        <v>84</v>
      </c>
      <c r="I61" t="s" s="24">
        <v>43</v>
      </c>
      <c r="J61" t="s" s="24"/>
      <c r="K61" t="s" s="25">
        <v>118</v>
      </c>
      <c r="L61" t="s" s="24">
        <v>55</v>
      </c>
      <c r="M61" t="s" s="24">
        <v>46</v>
      </c>
      <c r="N61" s="26">
        <v>51.54</v>
      </c>
      <c r="O61" s="27">
        <v>0.370000004768372</v>
      </c>
      <c r="P61" s="28">
        <v>7.2</v>
      </c>
      <c r="Q61" s="28">
        <v>5.88</v>
      </c>
      <c r="R61" s="29">
        <v>5.10000000792233</v>
      </c>
      <c r="S61" s="29">
        <v>5.15</v>
      </c>
      <c r="T61" s="30">
        <v>5.15</v>
      </c>
      <c r="U61" s="27">
        <v>0.980392</v>
      </c>
      <c r="V61" s="27">
        <v>-8.84955752212389</v>
      </c>
      <c r="W61" t="s" s="31"/>
      <c r="X61" s="32">
        <v>0.782178217821782</v>
      </c>
      <c r="Y61" s="33">
        <v>114521</v>
      </c>
      <c r="Z61" s="33">
        <v>-90.5347974570135</v>
      </c>
      <c r="AA61" s="33">
        <v>589.3642</v>
      </c>
      <c r="AB61" s="33">
        <v>200</v>
      </c>
      <c r="AC61" s="35">
        <v>34.9226804123711</v>
      </c>
      <c r="AD61" s="26">
        <v>0.62</v>
      </c>
      <c r="AE61" s="26">
        <v>1683</v>
      </c>
      <c r="AF61" s="62">
        <v>2693.37</v>
      </c>
      <c r="AG61" t="s" s="24">
        <v>57</v>
      </c>
      <c r="AH61" t="s" s="37">
        <v>427</v>
      </c>
      <c r="AI61" t="s" s="25">
        <v>428</v>
      </c>
      <c r="AJ61" t="s" s="25">
        <v>122</v>
      </c>
      <c r="AK61" t="s" s="25">
        <v>429</v>
      </c>
      <c r="AL61" t="s" s="25">
        <v>430</v>
      </c>
      <c r="AM61" s="38">
        <v>32885</v>
      </c>
      <c r="AN61" s="39">
        <v>220</v>
      </c>
      <c r="AO61" s="39">
        <v>0.05</v>
      </c>
      <c r="AP61" s="40">
        <v>1585801</v>
      </c>
    </row>
    <row r="62" ht="19.8" customHeight="1">
      <c r="A62" t="s" s="22">
        <v>431</v>
      </c>
      <c r="B62" s="63">
        <v>-0.017845197811512</v>
      </c>
      <c r="C62" s="63">
        <v>-0.000260835089622937</v>
      </c>
      <c r="D62" s="63">
        <v>-0.0404663436060773</v>
      </c>
      <c r="E62" t="s" s="41">
        <v>94</v>
      </c>
      <c r="F62" s="63">
        <v>-62.78</v>
      </c>
      <c r="G62" s="63">
        <v>7.478999999999999e-05</v>
      </c>
      <c r="H62" t="s" s="41">
        <v>52</v>
      </c>
      <c r="I62" t="s" s="42">
        <v>43</v>
      </c>
      <c r="J62" t="s" s="42"/>
      <c r="K62" t="s" s="43">
        <v>122</v>
      </c>
      <c r="L62" t="s" s="42">
        <v>45</v>
      </c>
      <c r="M62" t="s" s="42">
        <v>46</v>
      </c>
      <c r="N62" s="44">
        <v>17.62</v>
      </c>
      <c r="O62" s="45">
        <v>0</v>
      </c>
      <c r="P62" s="46">
        <v>0</v>
      </c>
      <c r="Q62" t="s" s="42"/>
      <c r="R62" s="47">
        <v>1.02999999782115</v>
      </c>
      <c r="S62" s="47">
        <v>1.03</v>
      </c>
      <c r="T62" s="48">
        <v>1.04</v>
      </c>
      <c r="U62" s="45">
        <v>0.970874</v>
      </c>
      <c r="V62" s="45">
        <v>5.05050505050505</v>
      </c>
      <c r="W62" t="s" s="49"/>
      <c r="X62" s="50">
        <v>1</v>
      </c>
      <c r="Y62" s="51">
        <v>900</v>
      </c>
      <c r="Z62" s="51">
        <v>800</v>
      </c>
      <c r="AA62" s="51">
        <v>0.929</v>
      </c>
      <c r="AB62" t="s" s="52"/>
      <c r="AC62" s="53">
        <v>16.0206718346253</v>
      </c>
      <c r="AD62" s="44">
        <v>0.59</v>
      </c>
      <c r="AE62" s="44">
        <v>1084.99</v>
      </c>
      <c r="AF62" s="64">
        <v>1756.34</v>
      </c>
      <c r="AG62" t="s" s="42">
        <v>57</v>
      </c>
      <c r="AH62" t="s" s="55">
        <v>432</v>
      </c>
      <c r="AI62" t="s" s="43">
        <v>433</v>
      </c>
      <c r="AJ62" t="s" s="43">
        <v>122</v>
      </c>
      <c r="AK62" t="s" s="43">
        <v>434</v>
      </c>
      <c r="AL62" t="s" s="43">
        <v>435</v>
      </c>
      <c r="AM62" s="57">
        <v>42836</v>
      </c>
      <c r="AN62" s="56">
        <v>5.25</v>
      </c>
      <c r="AO62" s="56">
        <v>0.01</v>
      </c>
      <c r="AP62" s="58">
        <v>1343002</v>
      </c>
    </row>
    <row r="63" ht="19.8" customHeight="1">
      <c r="A63" t="s" s="22">
        <v>436</v>
      </c>
      <c r="B63" t="s" s="23"/>
      <c r="C63" t="s" s="23"/>
      <c r="D63" t="s" s="23"/>
      <c r="E63" t="s" s="23"/>
      <c r="F63" t="s" s="23"/>
      <c r="G63" t="s" s="23"/>
      <c r="H63" t="s" s="23">
        <v>84</v>
      </c>
      <c r="I63" t="s" s="24">
        <v>43</v>
      </c>
      <c r="J63" t="s" s="24"/>
      <c r="K63" t="s" s="25">
        <v>202</v>
      </c>
      <c r="L63" t="s" s="24">
        <v>55</v>
      </c>
      <c r="M63" t="s" s="24">
        <v>46</v>
      </c>
      <c r="N63" s="26">
        <v>39.25</v>
      </c>
      <c r="O63" s="27">
        <v>0.00999999977648258</v>
      </c>
      <c r="P63" s="28">
        <v>4.81</v>
      </c>
      <c r="Q63" s="28">
        <v>3.3</v>
      </c>
      <c r="R63" s="29">
        <v>1.02999999782115</v>
      </c>
      <c r="S63" s="29">
        <v>1.05</v>
      </c>
      <c r="T63" s="30">
        <v>1.04</v>
      </c>
      <c r="U63" s="27">
        <v>0.970874</v>
      </c>
      <c r="V63" s="27">
        <v>2.97029702970297</v>
      </c>
      <c r="W63" t="s" s="31"/>
      <c r="X63" s="32">
        <v>0.544444444444444</v>
      </c>
      <c r="Y63" s="33">
        <v>150100</v>
      </c>
      <c r="Z63" s="33">
        <v>44.4658325312801</v>
      </c>
      <c r="AA63" s="33">
        <v>155.072</v>
      </c>
      <c r="AB63" t="s" s="34"/>
      <c r="AC63" s="35">
        <v>21.9638242894057</v>
      </c>
      <c r="AD63" s="26">
        <v>0.47</v>
      </c>
      <c r="AE63" s="26">
        <v>746.75</v>
      </c>
      <c r="AF63" t="s" s="36"/>
      <c r="AG63" t="s" s="24">
        <v>57</v>
      </c>
      <c r="AH63" t="s" s="37">
        <v>437</v>
      </c>
      <c r="AI63" t="s" s="25">
        <v>438</v>
      </c>
      <c r="AJ63" t="s" s="25">
        <v>60</v>
      </c>
      <c r="AK63" t="s" s="25">
        <v>439</v>
      </c>
      <c r="AL63" t="s" s="25">
        <v>440</v>
      </c>
      <c r="AM63" s="38">
        <v>44400</v>
      </c>
      <c r="AN63" s="39">
        <v>2.78</v>
      </c>
      <c r="AO63" s="39">
        <v>0.01</v>
      </c>
      <c r="AP63" s="40">
        <v>1096900</v>
      </c>
    </row>
    <row r="64" ht="19.8" customHeight="1">
      <c r="A64" t="s" s="22">
        <v>441</v>
      </c>
      <c r="B64" t="s" s="41"/>
      <c r="C64" t="s" s="41"/>
      <c r="D64" t="s" s="41"/>
      <c r="E64" t="s" s="41"/>
      <c r="F64" t="s" s="41"/>
      <c r="G64" t="s" s="41"/>
      <c r="H64" t="s" s="41"/>
      <c r="I64" t="s" s="42">
        <v>43</v>
      </c>
      <c r="J64" t="s" s="42"/>
      <c r="K64" t="s" s="43">
        <v>77</v>
      </c>
      <c r="L64" t="s" s="42">
        <v>55</v>
      </c>
      <c r="M64" t="s" s="42">
        <v>46</v>
      </c>
      <c r="N64" t="s" s="60"/>
      <c r="O64" s="45">
        <v>0.00999999977648258</v>
      </c>
      <c r="P64" t="s" s="42">
        <v>43</v>
      </c>
      <c r="Q64" s="46">
        <v>6.17</v>
      </c>
      <c r="R64" s="47">
        <v>2.05999999564231</v>
      </c>
      <c r="S64" s="47">
        <v>2.08</v>
      </c>
      <c r="T64" s="48">
        <v>2.08</v>
      </c>
      <c r="U64" s="45">
        <v>0.970874</v>
      </c>
      <c r="V64" t="s" s="49">
        <v>43</v>
      </c>
      <c r="W64" t="s" s="49"/>
      <c r="X64" s="50">
        <v>0.395833333333333</v>
      </c>
      <c r="Y64" s="51">
        <v>100</v>
      </c>
      <c r="Z64" s="51">
        <v>-98.21428571428569</v>
      </c>
      <c r="AA64" s="51">
        <v>0.208</v>
      </c>
      <c r="AB64" t="s" s="52"/>
      <c r="AC64" t="s" s="49"/>
      <c r="AD64" s="44">
        <v>0.27</v>
      </c>
      <c r="AE64" s="44">
        <v>221.45</v>
      </c>
      <c r="AF64" t="s" s="54"/>
      <c r="AG64" t="s" s="42">
        <v>57</v>
      </c>
      <c r="AH64" t="s" s="55">
        <v>442</v>
      </c>
      <c r="AI64" t="s" s="43">
        <v>443</v>
      </c>
      <c r="AJ64" t="s" s="43">
        <v>60</v>
      </c>
      <c r="AK64" t="s" s="43">
        <v>444</v>
      </c>
      <c r="AL64" t="s" s="43">
        <v>445</v>
      </c>
      <c r="AM64" s="57">
        <v>39618</v>
      </c>
      <c r="AN64" s="56">
        <v>10</v>
      </c>
      <c r="AO64" s="56">
        <v>0.02</v>
      </c>
      <c r="AP64" t="s" s="60"/>
    </row>
    <row r="65" ht="19.8" customHeight="1">
      <c r="A65" t="s" s="22">
        <v>446</v>
      </c>
      <c r="B65" s="61">
        <v>0.00712675682842747</v>
      </c>
      <c r="C65" s="61">
        <v>-0.00113409721950647</v>
      </c>
      <c r="D65" s="61">
        <v>0.007885704659830279</v>
      </c>
      <c r="E65" t="s" s="23">
        <v>83</v>
      </c>
      <c r="F65" s="61">
        <v>0.63</v>
      </c>
      <c r="G65" s="61">
        <v>1.235e-05</v>
      </c>
      <c r="H65" t="s" s="23">
        <v>84</v>
      </c>
      <c r="I65" t="s" s="24">
        <v>43</v>
      </c>
      <c r="J65" t="s" s="24"/>
      <c r="K65" t="s" s="25">
        <v>101</v>
      </c>
      <c r="L65" t="s" s="24">
        <v>45</v>
      </c>
      <c r="M65" t="s" s="24">
        <v>46</v>
      </c>
      <c r="N65" s="26">
        <v>31.41</v>
      </c>
      <c r="O65" s="27">
        <v>0.0399999991059303</v>
      </c>
      <c r="P65" s="28">
        <v>57.7</v>
      </c>
      <c r="Q65" s="28">
        <v>3.65</v>
      </c>
      <c r="R65" s="29">
        <v>1.04000000475429</v>
      </c>
      <c r="S65" s="29">
        <v>1.05</v>
      </c>
      <c r="T65" s="30">
        <v>1.05</v>
      </c>
      <c r="U65" s="27">
        <v>0.961538</v>
      </c>
      <c r="V65" s="27">
        <v>-0.943396226415094</v>
      </c>
      <c r="W65" t="s" s="31"/>
      <c r="X65" s="32">
        <v>3</v>
      </c>
      <c r="Y65" s="33">
        <v>48211</v>
      </c>
      <c r="Z65" s="33">
        <v>-72.76214689265539</v>
      </c>
      <c r="AA65" s="33">
        <v>50.03435</v>
      </c>
      <c r="AB65" t="s" s="34">
        <v>447</v>
      </c>
      <c r="AC65" s="35">
        <v>37.3711340206186</v>
      </c>
      <c r="AD65" s="26">
        <v>0.5</v>
      </c>
      <c r="AE65" s="26">
        <v>475.17</v>
      </c>
      <c r="AF65" s="62">
        <v>957.3099999999999</v>
      </c>
      <c r="AG65" t="s" s="24">
        <v>57</v>
      </c>
      <c r="AH65" t="s" s="37">
        <v>448</v>
      </c>
      <c r="AI65" t="s" s="25">
        <v>449</v>
      </c>
      <c r="AJ65" t="s" s="25">
        <v>101</v>
      </c>
      <c r="AK65" t="s" s="25">
        <v>450</v>
      </c>
      <c r="AL65" t="s" s="25">
        <v>451</v>
      </c>
      <c r="AM65" s="38">
        <v>42019</v>
      </c>
      <c r="AN65" s="39">
        <v>2.7</v>
      </c>
      <c r="AO65" s="39">
        <v>0.01</v>
      </c>
      <c r="AP65" s="40">
        <v>1029377</v>
      </c>
    </row>
    <row r="66" ht="19.8" customHeight="1">
      <c r="A66" t="s" s="22">
        <v>452</v>
      </c>
      <c r="B66" s="63">
        <v>-0.110329412482616</v>
      </c>
      <c r="C66" s="63">
        <v>-0.126011965236913</v>
      </c>
      <c r="D66" s="63">
        <v>-0.08744367454019319</v>
      </c>
      <c r="E66" t="s" s="41">
        <v>83</v>
      </c>
      <c r="F66" s="63">
        <v>30.52</v>
      </c>
      <c r="G66" s="63">
        <v>0.00015665</v>
      </c>
      <c r="H66" t="s" s="41">
        <v>84</v>
      </c>
      <c r="I66" t="s" s="42">
        <v>43</v>
      </c>
      <c r="J66" t="s" s="42"/>
      <c r="K66" t="s" s="43">
        <v>118</v>
      </c>
      <c r="L66" t="s" s="42">
        <v>188</v>
      </c>
      <c r="M66" t="s" s="42">
        <v>46</v>
      </c>
      <c r="N66" s="44">
        <v>22.96</v>
      </c>
      <c r="O66" s="45">
        <v>0.0500000007450581</v>
      </c>
      <c r="P66" s="46">
        <v>3.44</v>
      </c>
      <c r="Q66" s="46">
        <v>12.02</v>
      </c>
      <c r="R66" s="47">
        <v>4.16000001901714</v>
      </c>
      <c r="S66" s="47">
        <v>4.18</v>
      </c>
      <c r="T66" s="48">
        <v>4.2</v>
      </c>
      <c r="U66" s="45">
        <v>0.961538</v>
      </c>
      <c r="V66" s="45">
        <v>-2.32558139534884</v>
      </c>
      <c r="W66" t="s" s="49"/>
      <c r="X66" s="50">
        <v>0.241206030150754</v>
      </c>
      <c r="Y66" s="51">
        <v>276565</v>
      </c>
      <c r="Z66" s="51">
        <v>-31.3226653952551</v>
      </c>
      <c r="AA66" s="51">
        <v>1154.62172</v>
      </c>
      <c r="AB66" t="s" s="52">
        <v>453</v>
      </c>
      <c r="AC66" s="53">
        <v>43.0412371134021</v>
      </c>
      <c r="AD66" s="44">
        <v>0.79</v>
      </c>
      <c r="AE66" s="44">
        <v>3378.34</v>
      </c>
      <c r="AF66" s="64">
        <v>3916.71</v>
      </c>
      <c r="AG66" t="s" s="42">
        <v>98</v>
      </c>
      <c r="AH66" t="s" s="55">
        <v>454</v>
      </c>
      <c r="AI66" t="s" s="43">
        <v>455</v>
      </c>
      <c r="AJ66" t="s" s="43">
        <v>122</v>
      </c>
      <c r="AK66" t="s" s="43">
        <v>456</v>
      </c>
      <c r="AL66" t="s" s="43">
        <v>457</v>
      </c>
      <c r="AM66" s="57">
        <v>41949</v>
      </c>
      <c r="AN66" s="56">
        <v>6.8</v>
      </c>
      <c r="AO66" s="56">
        <v>0.02</v>
      </c>
      <c r="AP66" s="58">
        <v>8474700</v>
      </c>
    </row>
    <row r="67" ht="19.8" customHeight="1">
      <c r="A67" t="s" s="22">
        <v>458</v>
      </c>
      <c r="B67" s="61">
        <v>-0.0524041952110185</v>
      </c>
      <c r="C67" s="61">
        <v>-0.09285871398196351</v>
      </c>
      <c r="D67" s="61">
        <v>-0.0425541427472862</v>
      </c>
      <c r="E67" t="s" s="23">
        <v>83</v>
      </c>
      <c r="F67" s="61">
        <v>17.6</v>
      </c>
      <c r="G67" s="61">
        <v>3.102e-05</v>
      </c>
      <c r="H67" t="s" s="23">
        <v>84</v>
      </c>
      <c r="I67" t="s" s="24">
        <v>43</v>
      </c>
      <c r="J67" t="s" s="24">
        <v>459</v>
      </c>
      <c r="K67" t="s" s="25">
        <v>101</v>
      </c>
      <c r="L67" t="s" s="24">
        <v>45</v>
      </c>
      <c r="M67" t="s" s="24">
        <v>46</v>
      </c>
      <c r="N67" s="26">
        <v>46.82</v>
      </c>
      <c r="O67" s="27">
        <v>0.140000000596046</v>
      </c>
      <c r="P67" s="28">
        <v>9.970000000000001</v>
      </c>
      <c r="Q67" s="28">
        <v>7.31</v>
      </c>
      <c r="R67" s="29">
        <v>1.06000000237757</v>
      </c>
      <c r="S67" s="29">
        <v>1.06</v>
      </c>
      <c r="T67" s="30">
        <v>1.07</v>
      </c>
      <c r="U67" s="27">
        <v>0.943396</v>
      </c>
      <c r="V67" s="27">
        <v>-1.8348623853211</v>
      </c>
      <c r="W67" t="s" s="31"/>
      <c r="X67" s="32">
        <v>0.852941176470588</v>
      </c>
      <c r="Y67" s="33">
        <v>570899</v>
      </c>
      <c r="Z67" s="33">
        <v>-44.4748001322726</v>
      </c>
      <c r="AA67" s="33">
        <v>603.32302</v>
      </c>
      <c r="AB67" s="33">
        <v>-573800</v>
      </c>
      <c r="AC67" s="35">
        <v>35.8709677419355</v>
      </c>
      <c r="AD67" s="26">
        <v>0.73</v>
      </c>
      <c r="AE67" s="26">
        <v>803.09</v>
      </c>
      <c r="AF67" s="62">
        <v>1070.75</v>
      </c>
      <c r="AG67" t="s" s="24">
        <v>57</v>
      </c>
      <c r="AH67" t="s" s="37">
        <v>460</v>
      </c>
      <c r="AI67" t="s" s="25">
        <v>461</v>
      </c>
      <c r="AJ67" t="s" s="25">
        <v>101</v>
      </c>
      <c r="AK67" t="s" s="25">
        <v>462</v>
      </c>
      <c r="AL67" t="s" s="25">
        <v>463</v>
      </c>
      <c r="AM67" s="38">
        <v>42229</v>
      </c>
      <c r="AN67" s="39">
        <v>1.3</v>
      </c>
      <c r="AO67" s="39">
        <v>0.01</v>
      </c>
      <c r="AP67" s="40">
        <v>3386800</v>
      </c>
    </row>
    <row r="68" ht="19.8" customHeight="1">
      <c r="A68" t="s" s="22">
        <v>464</v>
      </c>
      <c r="B68" s="63">
        <v>-0.016694805584361</v>
      </c>
      <c r="C68" s="63">
        <v>-0.0503255141056112</v>
      </c>
      <c r="D68" s="63">
        <v>0</v>
      </c>
      <c r="E68" t="s" s="41">
        <v>83</v>
      </c>
      <c r="F68" s="63">
        <v>15.01</v>
      </c>
      <c r="G68" s="63">
        <v>4.065e-05</v>
      </c>
      <c r="H68" t="s" s="41">
        <v>84</v>
      </c>
      <c r="I68" t="s" s="42">
        <v>43</v>
      </c>
      <c r="J68" t="s" s="42"/>
      <c r="K68" t="s" s="43">
        <v>101</v>
      </c>
      <c r="L68" t="s" s="42">
        <v>45</v>
      </c>
      <c r="M68" t="s" s="42">
        <v>46</v>
      </c>
      <c r="N68" s="44">
        <v>21.23</v>
      </c>
      <c r="O68" s="45">
        <v>0</v>
      </c>
      <c r="P68" s="46">
        <v>23.47</v>
      </c>
      <c r="Q68" s="46">
        <v>1.58</v>
      </c>
      <c r="R68" s="47">
        <v>2.15999999841468</v>
      </c>
      <c r="S68" s="47">
        <v>2.14</v>
      </c>
      <c r="T68" s="48">
        <v>2.18</v>
      </c>
      <c r="U68" s="45">
        <v>0.925926</v>
      </c>
      <c r="V68" s="45">
        <v>1.86915887850467</v>
      </c>
      <c r="W68" t="s" s="49"/>
      <c r="X68" s="50">
        <v>0.989304812834225</v>
      </c>
      <c r="Y68" s="51">
        <v>10300</v>
      </c>
      <c r="Z68" s="51">
        <v>-5.5045871559633</v>
      </c>
      <c r="AA68" s="51">
        <v>22.062</v>
      </c>
      <c r="AB68" t="s" s="52"/>
      <c r="AC68" s="53">
        <v>9.04392764857881</v>
      </c>
      <c r="AD68" s="44">
        <v>1.22</v>
      </c>
      <c r="AE68" s="44">
        <v>950.4</v>
      </c>
      <c r="AF68" s="64">
        <v>779.75</v>
      </c>
      <c r="AG68" t="s" s="42">
        <v>57</v>
      </c>
      <c r="AH68" t="s" s="55">
        <v>465</v>
      </c>
      <c r="AI68" t="s" s="43">
        <v>466</v>
      </c>
      <c r="AJ68" t="s" s="43">
        <v>101</v>
      </c>
      <c r="AK68" t="s" s="43">
        <v>467</v>
      </c>
      <c r="AL68" t="s" s="43">
        <v>468</v>
      </c>
      <c r="AM68" s="57">
        <v>44133</v>
      </c>
      <c r="AN68" s="56">
        <v>3.8</v>
      </c>
      <c r="AO68" s="56">
        <v>0.02</v>
      </c>
      <c r="AP68" s="58">
        <v>7156201</v>
      </c>
    </row>
    <row r="69" ht="19.8" customHeight="1">
      <c r="A69" t="s" s="22">
        <v>469</v>
      </c>
      <c r="B69" s="61">
        <v>0.0444928666166465</v>
      </c>
      <c r="C69" s="61">
        <v>0.0773889714094903</v>
      </c>
      <c r="D69" s="61">
        <v>-0.0457598195286802</v>
      </c>
      <c r="E69" t="s" s="23">
        <v>159</v>
      </c>
      <c r="F69" s="61">
        <v>993.09</v>
      </c>
      <c r="G69" s="61">
        <v>0.00225595</v>
      </c>
      <c r="H69" t="s" s="23">
        <v>84</v>
      </c>
      <c r="I69" t="s" s="24">
        <v>43</v>
      </c>
      <c r="J69" t="s" s="24"/>
      <c r="K69" t="s" s="25">
        <v>179</v>
      </c>
      <c r="L69" t="s" s="24">
        <v>361</v>
      </c>
      <c r="M69" t="s" s="24">
        <v>46</v>
      </c>
      <c r="N69" s="26">
        <v>45.52</v>
      </c>
      <c r="O69" s="27">
        <v>0.140000000596046</v>
      </c>
      <c r="P69" s="28">
        <v>21.53</v>
      </c>
      <c r="Q69" s="28">
        <v>2.75</v>
      </c>
      <c r="R69" s="29">
        <v>5.45000001040455</v>
      </c>
      <c r="S69" s="29">
        <v>5.45</v>
      </c>
      <c r="T69" s="30">
        <v>5.5</v>
      </c>
      <c r="U69" s="27">
        <v>0.917431</v>
      </c>
      <c r="V69" s="27">
        <v>0</v>
      </c>
      <c r="W69" t="s" s="31"/>
      <c r="X69" s="32">
        <v>0.820175438596491</v>
      </c>
      <c r="Y69" s="33">
        <v>14638341</v>
      </c>
      <c r="Z69" s="33">
        <v>-29.7919072549582</v>
      </c>
      <c r="AA69" s="33">
        <v>79820.213050000006</v>
      </c>
      <c r="AB69" s="33">
        <v>-3774344</v>
      </c>
      <c r="AC69" s="35">
        <v>46.0051546391753</v>
      </c>
      <c r="AD69" s="26">
        <v>2.24</v>
      </c>
      <c r="AE69" s="26">
        <v>83303.25</v>
      </c>
      <c r="AF69" s="62">
        <v>34736.69</v>
      </c>
      <c r="AG69" t="s" s="24">
        <v>52</v>
      </c>
      <c r="AH69" t="s" s="37">
        <v>470</v>
      </c>
      <c r="AI69" t="s" s="25">
        <v>471</v>
      </c>
      <c r="AJ69" t="s" s="25">
        <v>44</v>
      </c>
      <c r="AK69" t="s" s="25">
        <v>472</v>
      </c>
      <c r="AL69" t="s" s="25">
        <v>473</v>
      </c>
      <c r="AM69" s="38">
        <v>42374</v>
      </c>
      <c r="AN69" s="39">
        <v>0</v>
      </c>
      <c r="AO69" s="39">
        <v>0.05</v>
      </c>
      <c r="AP69" s="40">
        <v>713760767</v>
      </c>
    </row>
    <row r="70" ht="19.8" customHeight="1">
      <c r="A70" t="s" s="22">
        <v>474</v>
      </c>
      <c r="B70" t="s" s="41"/>
      <c r="C70" t="s" s="41"/>
      <c r="D70" t="s" s="41"/>
      <c r="E70" t="s" s="41"/>
      <c r="F70" t="s" s="41"/>
      <c r="G70" t="s" s="41"/>
      <c r="H70" t="s" s="41"/>
      <c r="I70" t="s" s="42">
        <v>43</v>
      </c>
      <c r="J70" t="s" s="42"/>
      <c r="K70" t="s" s="43">
        <v>77</v>
      </c>
      <c r="L70" t="s" s="42">
        <v>55</v>
      </c>
      <c r="M70" t="s" s="42">
        <v>46</v>
      </c>
      <c r="N70" s="44">
        <v>73.36</v>
      </c>
      <c r="O70" s="45">
        <v>0.00999999977648258</v>
      </c>
      <c r="P70" t="s" s="42">
        <v>43</v>
      </c>
      <c r="Q70" t="s" s="42"/>
      <c r="R70" s="47">
        <v>2.18000000416182</v>
      </c>
      <c r="S70" s="47">
        <v>2.2</v>
      </c>
      <c r="T70" s="48">
        <v>2.2</v>
      </c>
      <c r="U70" s="45">
        <v>0.917431</v>
      </c>
      <c r="V70" t="s" s="49">
        <v>43</v>
      </c>
      <c r="W70" t="s" s="49"/>
      <c r="X70" s="50">
        <v>0.462264150943396</v>
      </c>
      <c r="Y70" s="51">
        <v>1000</v>
      </c>
      <c r="Z70" s="51">
        <v>-90.99099099099099</v>
      </c>
      <c r="AA70" s="51">
        <v>2.2</v>
      </c>
      <c r="AB70" t="s" s="52"/>
      <c r="AC70" t="s" s="49"/>
      <c r="AD70" s="44">
        <v>0.23</v>
      </c>
      <c r="AE70" s="44">
        <v>392.4</v>
      </c>
      <c r="AF70" t="s" s="54"/>
      <c r="AG70" t="s" s="42">
        <v>57</v>
      </c>
      <c r="AH70" t="s" s="55">
        <v>475</v>
      </c>
      <c r="AI70" t="s" s="43">
        <v>476</v>
      </c>
      <c r="AJ70" t="s" s="43">
        <v>60</v>
      </c>
      <c r="AK70" t="s" s="43">
        <v>477</v>
      </c>
      <c r="AL70" t="s" s="43">
        <v>478</v>
      </c>
      <c r="AM70" s="57">
        <v>45653</v>
      </c>
      <c r="AN70" s="56">
        <v>0</v>
      </c>
      <c r="AO70" s="56">
        <v>0.02</v>
      </c>
      <c r="AP70" t="s" s="60"/>
    </row>
    <row r="71" ht="19.8" customHeight="1">
      <c r="A71" t="s" s="22">
        <v>479</v>
      </c>
      <c r="B71" t="s" s="23"/>
      <c r="C71" t="s" s="23"/>
      <c r="D71" t="s" s="23"/>
      <c r="E71" t="s" s="23"/>
      <c r="F71" t="s" s="23"/>
      <c r="G71" t="s" s="23"/>
      <c r="H71" t="s" s="23">
        <v>84</v>
      </c>
      <c r="I71" t="s" s="24">
        <v>43</v>
      </c>
      <c r="J71" t="s" s="24"/>
      <c r="K71" t="s" s="25">
        <v>118</v>
      </c>
      <c r="L71" t="s" s="24">
        <v>86</v>
      </c>
      <c r="M71" t="s" s="24">
        <v>46</v>
      </c>
      <c r="N71" s="26">
        <v>53.19</v>
      </c>
      <c r="O71" s="27">
        <v>0.850000023841858</v>
      </c>
      <c r="P71" s="28">
        <v>12.15</v>
      </c>
      <c r="Q71" s="28">
        <v>9.91</v>
      </c>
      <c r="R71" s="29">
        <v>11.0999999890982</v>
      </c>
      <c r="S71" s="29">
        <v>11.1</v>
      </c>
      <c r="T71" s="30">
        <v>11.2</v>
      </c>
      <c r="U71" s="27">
        <v>0.900901</v>
      </c>
      <c r="V71" s="27">
        <v>-0.884955752212389</v>
      </c>
      <c r="W71" t="s" s="31"/>
      <c r="X71" s="32">
        <v>0.808510638297872</v>
      </c>
      <c r="Y71" s="33">
        <v>4053793</v>
      </c>
      <c r="Z71" s="33">
        <v>-63.3227669038293</v>
      </c>
      <c r="AA71" s="33">
        <v>45309.4801</v>
      </c>
      <c r="AB71" t="s" s="34">
        <v>480</v>
      </c>
      <c r="AC71" s="35">
        <v>45.6185567010309</v>
      </c>
      <c r="AD71" s="26">
        <v>2.42</v>
      </c>
      <c r="AE71" s="26">
        <v>14430</v>
      </c>
      <c r="AF71" t="s" s="36"/>
      <c r="AG71" t="s" s="24">
        <v>52</v>
      </c>
      <c r="AH71" t="s" s="37">
        <v>481</v>
      </c>
      <c r="AI71" t="s" s="25">
        <v>482</v>
      </c>
      <c r="AJ71" t="s" s="25">
        <v>122</v>
      </c>
      <c r="AK71" t="s" s="25">
        <v>483</v>
      </c>
      <c r="AL71" t="s" s="25">
        <v>484</v>
      </c>
      <c r="AM71" s="38">
        <v>41750</v>
      </c>
      <c r="AN71" s="39">
        <v>13</v>
      </c>
      <c r="AO71" s="39">
        <v>0.1</v>
      </c>
      <c r="AP71" s="40">
        <v>52892023</v>
      </c>
    </row>
    <row r="72" ht="19.8" customHeight="1">
      <c r="A72" t="s" s="22">
        <v>485</v>
      </c>
      <c r="B72" t="s" s="41"/>
      <c r="C72" t="s" s="41"/>
      <c r="D72" t="s" s="41"/>
      <c r="E72" t="s" s="41"/>
      <c r="F72" t="s" s="41"/>
      <c r="G72" t="s" s="41"/>
      <c r="H72" t="s" s="41">
        <v>52</v>
      </c>
      <c r="I72" t="s" s="42">
        <v>43</v>
      </c>
      <c r="J72" t="s" s="42"/>
      <c r="K72" t="s" s="43">
        <v>246</v>
      </c>
      <c r="L72" t="s" s="42">
        <v>55</v>
      </c>
      <c r="M72" t="s" s="42">
        <v>46</v>
      </c>
      <c r="N72" s="44">
        <v>37.78</v>
      </c>
      <c r="O72" s="45">
        <v>0.00999999977648258</v>
      </c>
      <c r="P72" s="46">
        <v>37.67</v>
      </c>
      <c r="Q72" t="s" s="42"/>
      <c r="R72" s="47">
        <v>1.12000000158584</v>
      </c>
      <c r="S72" s="47">
        <v>1.13</v>
      </c>
      <c r="T72" s="48">
        <v>1.13</v>
      </c>
      <c r="U72" s="45">
        <v>0.892857</v>
      </c>
      <c r="V72" s="45">
        <v>0</v>
      </c>
      <c r="W72" t="s" s="49"/>
      <c r="X72" s="50">
        <v>1.14285714285714</v>
      </c>
      <c r="Y72" s="51">
        <v>7900</v>
      </c>
      <c r="Z72" s="51">
        <v>-72.1830985915493</v>
      </c>
      <c r="AA72" s="51">
        <v>8.778</v>
      </c>
      <c r="AB72" t="s" s="52"/>
      <c r="AC72" s="53">
        <v>41.2371134020619</v>
      </c>
      <c r="AD72" s="44">
        <v>0.61</v>
      </c>
      <c r="AE72" s="44">
        <v>392.87</v>
      </c>
      <c r="AF72" t="s" s="54"/>
      <c r="AG72" t="s" s="42">
        <v>57</v>
      </c>
      <c r="AH72" t="s" s="55">
        <v>486</v>
      </c>
      <c r="AI72" t="s" s="43">
        <v>487</v>
      </c>
      <c r="AJ72" t="s" s="43">
        <v>101</v>
      </c>
      <c r="AK72" t="s" s="43">
        <v>488</v>
      </c>
      <c r="AL72" t="s" s="43">
        <v>489</v>
      </c>
      <c r="AM72" s="57">
        <v>38260</v>
      </c>
      <c r="AN72" s="56">
        <v>4.1</v>
      </c>
      <c r="AO72" s="56">
        <v>0.01</v>
      </c>
      <c r="AP72" s="58">
        <v>8360641</v>
      </c>
    </row>
    <row r="73" ht="19.8" customHeight="1">
      <c r="A73" t="s" s="22">
        <v>490</v>
      </c>
      <c r="B73" s="61">
        <v>0.00105767993150263</v>
      </c>
      <c r="C73" s="61">
        <v>-0.0137444167990647</v>
      </c>
      <c r="D73" s="61">
        <v>0.00987720473319937</v>
      </c>
      <c r="E73" t="s" s="23">
        <v>159</v>
      </c>
      <c r="F73" s="61">
        <v>41.39</v>
      </c>
      <c r="G73" s="61">
        <v>5.196e-05</v>
      </c>
      <c r="H73" t="s" s="23">
        <v>84</v>
      </c>
      <c r="I73" t="s" s="24">
        <v>43</v>
      </c>
      <c r="J73" t="s" s="24"/>
      <c r="K73" t="s" s="25">
        <v>346</v>
      </c>
      <c r="L73" t="s" s="24">
        <v>55</v>
      </c>
      <c r="M73" t="s" s="24">
        <v>46</v>
      </c>
      <c r="N73" s="26">
        <v>38.41</v>
      </c>
      <c r="O73" s="27">
        <v>0.100000001490116</v>
      </c>
      <c r="P73" s="28">
        <v>3.91</v>
      </c>
      <c r="Q73" s="28">
        <v>18.51</v>
      </c>
      <c r="R73" s="29">
        <v>12.1000000337213</v>
      </c>
      <c r="S73" s="29">
        <v>12.2</v>
      </c>
      <c r="T73" s="30">
        <v>12.2</v>
      </c>
      <c r="U73" s="27">
        <v>0.826446</v>
      </c>
      <c r="V73" s="27">
        <v>-4.6875</v>
      </c>
      <c r="W73" t="s" s="31"/>
      <c r="X73" s="32">
        <v>0.956765</v>
      </c>
      <c r="Y73" s="33">
        <v>13100</v>
      </c>
      <c r="Z73" s="33">
        <v>-73.5966945480198</v>
      </c>
      <c r="AA73" s="33">
        <v>159.5</v>
      </c>
      <c r="AB73" t="s" s="34">
        <v>491</v>
      </c>
      <c r="AC73" t="s" s="31">
        <v>492</v>
      </c>
      <c r="AD73" s="26">
        <v>0.51</v>
      </c>
      <c r="AE73" s="26">
        <v>623.88</v>
      </c>
      <c r="AF73" s="62">
        <v>1130.81</v>
      </c>
      <c r="AG73" t="s" s="24">
        <v>57</v>
      </c>
      <c r="AH73" t="s" s="37">
        <v>493</v>
      </c>
      <c r="AI73" t="s" s="25">
        <v>494</v>
      </c>
      <c r="AJ73" t="s" s="25">
        <v>350</v>
      </c>
      <c r="AK73" t="s" s="25">
        <v>495</v>
      </c>
      <c r="AL73" t="s" s="25">
        <v>496</v>
      </c>
      <c r="AM73" s="38">
        <v>32499</v>
      </c>
      <c r="AN73" s="39">
        <v>0</v>
      </c>
      <c r="AO73" s="39">
        <v>0.1</v>
      </c>
      <c r="AP73" s="40">
        <v>221235</v>
      </c>
    </row>
    <row r="74" ht="19.8" customHeight="1">
      <c r="A74" t="s" s="22">
        <v>497</v>
      </c>
      <c r="B74" s="63">
        <v>-0.00900769660329716</v>
      </c>
      <c r="C74" s="63">
        <v>-0.0542603672374665</v>
      </c>
      <c r="D74" s="63">
        <v>-0.00140531751983514</v>
      </c>
      <c r="E74" t="s" s="41">
        <v>83</v>
      </c>
      <c r="F74" s="63">
        <v>103.54</v>
      </c>
      <c r="G74" s="63">
        <v>0.00015989</v>
      </c>
      <c r="H74" t="s" s="41">
        <v>84</v>
      </c>
      <c r="I74" t="s" s="42">
        <v>43</v>
      </c>
      <c r="J74" t="s" s="42"/>
      <c r="K74" t="s" s="43">
        <v>44</v>
      </c>
      <c r="L74" t="s" s="42">
        <v>45</v>
      </c>
      <c r="M74" t="s" s="42">
        <v>46</v>
      </c>
      <c r="N74" s="44">
        <v>32.02</v>
      </c>
      <c r="O74" s="45">
        <v>0</v>
      </c>
      <c r="P74" s="46">
        <v>14.04</v>
      </c>
      <c r="Q74" s="46">
        <v>1.88</v>
      </c>
      <c r="R74" s="47">
        <v>32</v>
      </c>
      <c r="S74" s="47">
        <v>32.25</v>
      </c>
      <c r="T74" s="48">
        <v>32.25</v>
      </c>
      <c r="U74" s="45">
        <v>0.78125</v>
      </c>
      <c r="V74" s="45">
        <v>0</v>
      </c>
      <c r="W74" t="s" s="49"/>
      <c r="X74" s="50">
        <v>0.289256198347107</v>
      </c>
      <c r="Y74" s="51">
        <v>300</v>
      </c>
      <c r="Z74" s="51">
        <v>-93.0571626938209</v>
      </c>
      <c r="AA74" s="51">
        <v>9.675000000000001</v>
      </c>
      <c r="AB74" t="s" s="52"/>
      <c r="AC74" s="53">
        <v>14.3225806451613</v>
      </c>
      <c r="AD74" s="44">
        <v>1.77</v>
      </c>
      <c r="AE74" s="44">
        <v>5760</v>
      </c>
      <c r="AF74" s="64">
        <v>3169.2</v>
      </c>
      <c r="AG74" t="s" s="42">
        <v>98</v>
      </c>
      <c r="AH74" t="s" s="55">
        <v>498</v>
      </c>
      <c r="AI74" t="s" s="43">
        <v>499</v>
      </c>
      <c r="AJ74" t="s" s="43">
        <v>44</v>
      </c>
      <c r="AK74" t="s" s="43">
        <v>500</v>
      </c>
      <c r="AL74" t="s" s="43">
        <v>501</v>
      </c>
      <c r="AM74" s="57">
        <v>38702</v>
      </c>
      <c r="AN74" s="56">
        <v>1.75</v>
      </c>
      <c r="AO74" s="56">
        <v>0.25</v>
      </c>
      <c r="AP74" s="58">
        <v>520000</v>
      </c>
    </row>
    <row r="75" ht="19.8" customHeight="1">
      <c r="A75" t="s" s="22">
        <v>502</v>
      </c>
      <c r="B75" t="s" s="23"/>
      <c r="C75" t="s" s="23"/>
      <c r="D75" t="s" s="23"/>
      <c r="E75" t="s" s="23"/>
      <c r="F75" t="s" s="23"/>
      <c r="G75" t="s" s="23"/>
      <c r="H75" t="s" s="23">
        <v>52</v>
      </c>
      <c r="I75" t="s" s="24">
        <v>503</v>
      </c>
      <c r="J75" t="s" s="24"/>
      <c r="K75" t="s" s="25">
        <v>346</v>
      </c>
      <c r="L75" t="s" s="24">
        <v>55</v>
      </c>
      <c r="M75" t="s" s="24">
        <v>46</v>
      </c>
      <c r="N75" s="26">
        <v>55.22</v>
      </c>
      <c r="O75" s="27">
        <v>0.0599999986588955</v>
      </c>
      <c r="P75" s="28">
        <v>21.03</v>
      </c>
      <c r="Q75" t="s" s="24"/>
      <c r="R75" s="29">
        <v>13.9000000635429</v>
      </c>
      <c r="S75" s="29">
        <v>14</v>
      </c>
      <c r="T75" s="30">
        <v>14</v>
      </c>
      <c r="U75" s="27">
        <v>0.719424</v>
      </c>
      <c r="V75" s="27">
        <v>0</v>
      </c>
      <c r="W75" t="s" s="31"/>
      <c r="X75" s="32">
        <v>1.07364341085271</v>
      </c>
      <c r="Y75" s="33">
        <v>2500</v>
      </c>
      <c r="Z75" s="33">
        <v>-64.78873239436621</v>
      </c>
      <c r="AA75" s="33">
        <v>34.89</v>
      </c>
      <c r="AB75" t="s" s="34"/>
      <c r="AC75" s="35">
        <v>11.340206185567</v>
      </c>
      <c r="AD75" s="26">
        <v>0.28</v>
      </c>
      <c r="AE75" s="26">
        <v>166.8</v>
      </c>
      <c r="AF75" t="s" s="36"/>
      <c r="AG75" t="s" s="24">
        <v>57</v>
      </c>
      <c r="AH75" t="s" s="37">
        <v>504</v>
      </c>
      <c r="AI75" t="s" s="25">
        <v>505</v>
      </c>
      <c r="AJ75" t="s" s="25">
        <v>350</v>
      </c>
      <c r="AK75" t="s" s="25">
        <v>495</v>
      </c>
      <c r="AL75" t="s" s="25">
        <v>506</v>
      </c>
      <c r="AM75" s="38">
        <v>34001</v>
      </c>
      <c r="AN75" s="39">
        <v>170</v>
      </c>
      <c r="AO75" s="39">
        <v>0.1</v>
      </c>
      <c r="AP75" t="s" s="66"/>
    </row>
    <row r="76" ht="19.8" customHeight="1">
      <c r="A76" t="s" s="22">
        <v>507</v>
      </c>
      <c r="B76" s="63">
        <v>0.009878878552306449</v>
      </c>
      <c r="C76" s="63">
        <v>0.0183982575650072</v>
      </c>
      <c r="D76" s="63">
        <v>-0.015829910077782</v>
      </c>
      <c r="E76" t="s" s="41">
        <v>83</v>
      </c>
      <c r="F76" s="63">
        <v>6.2</v>
      </c>
      <c r="G76" s="63">
        <v>0.00013287</v>
      </c>
      <c r="H76" t="s" s="41">
        <v>84</v>
      </c>
      <c r="I76" t="s" s="42">
        <v>43</v>
      </c>
      <c r="J76" t="s" s="42"/>
      <c r="K76" t="s" s="43">
        <v>54</v>
      </c>
      <c r="L76" t="s" s="42">
        <v>55</v>
      </c>
      <c r="M76" t="s" s="42">
        <v>46</v>
      </c>
      <c r="N76" s="44">
        <v>17.24</v>
      </c>
      <c r="O76" s="45">
        <v>0</v>
      </c>
      <c r="P76" s="46">
        <v>28.69</v>
      </c>
      <c r="Q76" s="46">
        <v>1.11</v>
      </c>
      <c r="R76" s="47">
        <v>7.20000003177931</v>
      </c>
      <c r="S76" s="47">
        <v>7.2</v>
      </c>
      <c r="T76" s="48">
        <v>7.25</v>
      </c>
      <c r="U76" s="45">
        <v>0.694444</v>
      </c>
      <c r="V76" s="45">
        <v>0</v>
      </c>
      <c r="W76" t="s" s="49"/>
      <c r="X76" s="50">
        <v>0.107142857142857</v>
      </c>
      <c r="Y76" s="51">
        <v>56200</v>
      </c>
      <c r="Z76" s="51">
        <v>101.419253100136</v>
      </c>
      <c r="AA76" s="51">
        <v>406.16</v>
      </c>
      <c r="AB76" t="s" s="52"/>
      <c r="AC76" s="53">
        <v>28.1290322580645</v>
      </c>
      <c r="AD76" s="44">
        <v>1.52</v>
      </c>
      <c r="AE76" s="44">
        <v>8632.129999999999</v>
      </c>
      <c r="AF76" s="64">
        <v>5577.41</v>
      </c>
      <c r="AG76" t="s" s="42">
        <v>98</v>
      </c>
      <c r="AH76" t="s" s="55">
        <v>508</v>
      </c>
      <c r="AI76" t="s" s="43">
        <v>509</v>
      </c>
      <c r="AJ76" t="s" s="43">
        <v>60</v>
      </c>
      <c r="AK76" t="s" s="43">
        <v>510</v>
      </c>
      <c r="AL76" t="s" s="43">
        <v>511</v>
      </c>
      <c r="AM76" s="57">
        <v>44190</v>
      </c>
      <c r="AN76" s="56">
        <v>5.5</v>
      </c>
      <c r="AO76" s="56">
        <v>0.05</v>
      </c>
      <c r="AP76" s="58">
        <v>169817021</v>
      </c>
    </row>
    <row r="77" ht="19.8" customHeight="1">
      <c r="A77" t="s" s="22">
        <v>512</v>
      </c>
      <c r="B77" s="61">
        <v>-0.0384735534358508</v>
      </c>
      <c r="C77" s="61">
        <v>0.09415359501779851</v>
      </c>
      <c r="D77" s="61">
        <v>-0.0540289608451175</v>
      </c>
      <c r="E77" t="s" s="23">
        <v>159</v>
      </c>
      <c r="F77" s="61">
        <v>695.96</v>
      </c>
      <c r="G77" s="61">
        <v>0.00076471</v>
      </c>
      <c r="H77" t="s" s="23">
        <v>84</v>
      </c>
      <c r="I77" t="s" s="24">
        <v>513</v>
      </c>
      <c r="J77" t="s" s="24">
        <v>305</v>
      </c>
      <c r="K77" t="s" s="25">
        <v>118</v>
      </c>
      <c r="L77" t="s" s="24">
        <v>86</v>
      </c>
      <c r="M77" t="s" s="24">
        <v>46</v>
      </c>
      <c r="N77" s="26">
        <v>20.01</v>
      </c>
      <c r="O77" s="27">
        <v>0.239999994635582</v>
      </c>
      <c r="P77" s="28">
        <v>13.86</v>
      </c>
      <c r="Q77" s="28">
        <v>7.93</v>
      </c>
      <c r="R77" s="29">
        <v>14.5000000248288</v>
      </c>
      <c r="S77" s="29">
        <v>14.3</v>
      </c>
      <c r="T77" s="30">
        <v>14.6</v>
      </c>
      <c r="U77" s="27">
        <v>0.689655</v>
      </c>
      <c r="V77" s="27">
        <v>-0.6802721088435369</v>
      </c>
      <c r="W77" t="s" s="31"/>
      <c r="X77" s="32">
        <v>1.6</v>
      </c>
      <c r="Y77" s="33">
        <v>5130282</v>
      </c>
      <c r="Z77" s="33">
        <v>-28.1877028270933</v>
      </c>
      <c r="AA77" s="33">
        <v>74825.8846</v>
      </c>
      <c r="AB77" t="s" s="34">
        <v>514</v>
      </c>
      <c r="AC77" s="35">
        <v>41.1082474226804</v>
      </c>
      <c r="AD77" s="26">
        <v>1.85</v>
      </c>
      <c r="AE77" s="26">
        <v>43500</v>
      </c>
      <c r="AF77" s="62">
        <v>23525.77</v>
      </c>
      <c r="AG77" t="s" s="24">
        <v>52</v>
      </c>
      <c r="AH77" t="s" s="37">
        <v>515</v>
      </c>
      <c r="AI77" t="s" s="25">
        <v>516</v>
      </c>
      <c r="AJ77" t="s" s="25">
        <v>122</v>
      </c>
      <c r="AK77" t="s" s="25">
        <v>517</v>
      </c>
      <c r="AL77" t="s" s="25">
        <v>518</v>
      </c>
      <c r="AM77" s="38">
        <v>44904</v>
      </c>
      <c r="AN77" s="39">
        <v>32</v>
      </c>
      <c r="AO77" s="39">
        <v>0.1</v>
      </c>
      <c r="AP77" s="40">
        <v>10941909</v>
      </c>
    </row>
    <row r="78" ht="19.8" customHeight="1">
      <c r="A78" t="s" s="22">
        <v>519</v>
      </c>
      <c r="B78" t="s" s="41"/>
      <c r="C78" t="s" s="41"/>
      <c r="D78" t="s" s="41"/>
      <c r="E78" t="s" s="41"/>
      <c r="F78" t="s" s="41"/>
      <c r="G78" t="s" s="41"/>
      <c r="H78" t="s" s="41">
        <v>84</v>
      </c>
      <c r="I78" t="s" s="42">
        <v>43</v>
      </c>
      <c r="J78" t="s" s="42"/>
      <c r="K78" t="s" s="43">
        <v>346</v>
      </c>
      <c r="L78" t="s" s="42">
        <v>55</v>
      </c>
      <c r="M78" t="s" s="42">
        <v>46</v>
      </c>
      <c r="N78" s="44">
        <v>26.65</v>
      </c>
      <c r="O78" s="45">
        <v>0.129999995231628</v>
      </c>
      <c r="P78" s="46">
        <v>10.73</v>
      </c>
      <c r="Q78" s="46">
        <v>6.53</v>
      </c>
      <c r="R78" s="47">
        <v>14.7000000158919</v>
      </c>
      <c r="S78" s="47">
        <v>14.6</v>
      </c>
      <c r="T78" s="48">
        <v>14.8</v>
      </c>
      <c r="U78" s="45">
        <v>0.680272</v>
      </c>
      <c r="V78" s="45">
        <v>-1.98675496688742</v>
      </c>
      <c r="W78" t="s" s="49"/>
      <c r="X78" s="50">
        <v>1.72540983606557</v>
      </c>
      <c r="Y78" s="51">
        <v>332013</v>
      </c>
      <c r="Z78" s="51">
        <v>-56.8028883684621</v>
      </c>
      <c r="AA78" s="51">
        <v>4859.564</v>
      </c>
      <c r="AB78" t="s" s="52">
        <v>520</v>
      </c>
      <c r="AC78" s="53">
        <v>43.9432989690722</v>
      </c>
      <c r="AD78" s="44">
        <v>2.85</v>
      </c>
      <c r="AE78" s="44">
        <v>8820</v>
      </c>
      <c r="AF78" t="s" s="54"/>
      <c r="AG78" t="s" s="42">
        <v>98</v>
      </c>
      <c r="AH78" t="s" s="55">
        <v>521</v>
      </c>
      <c r="AI78" t="s" s="43">
        <v>522</v>
      </c>
      <c r="AJ78" t="s" s="43">
        <v>350</v>
      </c>
      <c r="AK78" t="s" s="43">
        <v>523</v>
      </c>
      <c r="AL78" t="s" s="43">
        <v>524</v>
      </c>
      <c r="AM78" s="57">
        <v>43454</v>
      </c>
      <c r="AN78" s="56">
        <v>23</v>
      </c>
      <c r="AO78" s="56">
        <v>0.1</v>
      </c>
      <c r="AP78" s="58">
        <v>2936409</v>
      </c>
    </row>
    <row r="79" ht="19.8" customHeight="1">
      <c r="A79" t="s" s="22">
        <v>525</v>
      </c>
      <c r="B79" t="s" s="23"/>
      <c r="C79" t="s" s="23"/>
      <c r="D79" t="s" s="23"/>
      <c r="E79" t="s" s="23"/>
      <c r="F79" t="s" s="23"/>
      <c r="G79" t="s" s="23"/>
      <c r="H79" t="s" s="23">
        <v>84</v>
      </c>
      <c r="I79" t="s" s="24">
        <v>43</v>
      </c>
      <c r="J79" t="s" s="24"/>
      <c r="K79" t="s" s="25">
        <v>54</v>
      </c>
      <c r="L79" t="s" s="24">
        <v>55</v>
      </c>
      <c r="M79" t="s" s="24">
        <v>46</v>
      </c>
      <c r="N79" s="26">
        <v>25.8</v>
      </c>
      <c r="O79" s="27">
        <v>0.00999999977648258</v>
      </c>
      <c r="P79" s="28">
        <v>23.76</v>
      </c>
      <c r="Q79" t="s" s="24"/>
      <c r="R79" s="29">
        <v>1.489999999106</v>
      </c>
      <c r="S79" s="29">
        <v>1.5</v>
      </c>
      <c r="T79" s="30">
        <v>1.5</v>
      </c>
      <c r="U79" s="27">
        <v>0.671141</v>
      </c>
      <c r="V79" s="27">
        <v>-0.662251655629139</v>
      </c>
      <c r="W79" t="s" s="31"/>
      <c r="X79" s="32">
        <v>1.0952380952381</v>
      </c>
      <c r="Y79" s="33">
        <v>100500</v>
      </c>
      <c r="Z79" s="33">
        <v>-12.6846220677672</v>
      </c>
      <c r="AA79" s="33">
        <v>150.75</v>
      </c>
      <c r="AB79" t="s" s="34"/>
      <c r="AC79" t="s" s="31">
        <v>526</v>
      </c>
      <c r="AD79" s="26">
        <v>0.34</v>
      </c>
      <c r="AE79" s="26">
        <v>1817.82</v>
      </c>
      <c r="AF79" t="s" s="36"/>
      <c r="AG79" t="s" s="24">
        <v>57</v>
      </c>
      <c r="AH79" t="s" s="37">
        <v>527</v>
      </c>
      <c r="AI79" t="s" s="25">
        <v>528</v>
      </c>
      <c r="AJ79" t="s" s="25">
        <v>60</v>
      </c>
      <c r="AK79" t="s" s="25">
        <v>529</v>
      </c>
      <c r="AL79" t="s" s="25">
        <v>530</v>
      </c>
      <c r="AM79" s="38">
        <v>38663</v>
      </c>
      <c r="AN79" s="39">
        <v>2.8</v>
      </c>
      <c r="AO79" s="39">
        <v>0.01</v>
      </c>
      <c r="AP79" s="40">
        <v>60399780</v>
      </c>
    </row>
    <row r="80" ht="19.8" customHeight="1">
      <c r="A80" t="s" s="22">
        <v>531</v>
      </c>
      <c r="B80" s="63">
        <v>0.0359857594520425</v>
      </c>
      <c r="C80" s="63">
        <v>0.0385097593524647</v>
      </c>
      <c r="D80" s="63">
        <v>0.0271225180742763</v>
      </c>
      <c r="E80" t="s" s="41">
        <v>159</v>
      </c>
      <c r="F80" s="63">
        <v>1647.01</v>
      </c>
      <c r="G80" s="63">
        <v>0.00392513</v>
      </c>
      <c r="H80" t="s" s="41">
        <v>84</v>
      </c>
      <c r="I80" t="s" s="42">
        <v>43</v>
      </c>
      <c r="J80" t="s" s="42"/>
      <c r="K80" t="s" s="43">
        <v>532</v>
      </c>
      <c r="L80" t="s" s="42">
        <v>361</v>
      </c>
      <c r="M80" t="s" s="42">
        <v>46</v>
      </c>
      <c r="N80" s="44">
        <v>32.16</v>
      </c>
      <c r="O80" s="45">
        <v>0.779999971389771</v>
      </c>
      <c r="P80" s="46">
        <v>12.72</v>
      </c>
      <c r="Q80" s="46">
        <v>0.67</v>
      </c>
      <c r="R80" s="47">
        <v>37.4999998758278</v>
      </c>
      <c r="S80" s="47">
        <v>37.5</v>
      </c>
      <c r="T80" s="48">
        <v>37.75</v>
      </c>
      <c r="U80" s="45">
        <v>0.666667</v>
      </c>
      <c r="V80" s="45">
        <v>1.34228187919463</v>
      </c>
      <c r="W80" t="s" s="49"/>
      <c r="X80" s="50">
        <v>0.6</v>
      </c>
      <c r="Y80" s="51">
        <v>11943269</v>
      </c>
      <c r="Z80" s="51">
        <v>-27.4903187518878</v>
      </c>
      <c r="AA80" s="51">
        <v>447500.68425</v>
      </c>
      <c r="AB80" t="s" s="52">
        <v>533</v>
      </c>
      <c r="AC80" s="53">
        <v>44.9742268041237</v>
      </c>
      <c r="AD80" s="44">
        <v>2.01</v>
      </c>
      <c r="AE80" s="44">
        <v>79500</v>
      </c>
      <c r="AF80" s="64">
        <v>39545.09</v>
      </c>
      <c r="AG80" t="s" s="42">
        <v>52</v>
      </c>
      <c r="AH80" t="s" s="55">
        <v>534</v>
      </c>
      <c r="AI80" t="s" s="43">
        <v>535</v>
      </c>
      <c r="AJ80" t="s" s="43">
        <v>350</v>
      </c>
      <c r="AK80" t="s" s="43">
        <v>536</v>
      </c>
      <c r="AL80" t="s" s="43">
        <v>537</v>
      </c>
      <c r="AM80" s="57">
        <v>41969</v>
      </c>
      <c r="AN80" s="56">
        <v>5.5</v>
      </c>
      <c r="AO80" s="56">
        <v>0.25</v>
      </c>
      <c r="AP80" s="58">
        <v>6560322</v>
      </c>
    </row>
    <row r="81" ht="19.8" customHeight="1">
      <c r="A81" t="s" s="22">
        <v>538</v>
      </c>
      <c r="B81" t="s" s="23"/>
      <c r="C81" t="s" s="23"/>
      <c r="D81" t="s" s="23"/>
      <c r="E81" t="s" s="23"/>
      <c r="F81" t="s" s="23"/>
      <c r="G81" t="s" s="23"/>
      <c r="H81" t="s" s="23">
        <v>84</v>
      </c>
      <c r="I81" t="s" s="24">
        <v>43</v>
      </c>
      <c r="J81" t="s" s="24">
        <v>539</v>
      </c>
      <c r="K81" t="s" s="25">
        <v>141</v>
      </c>
      <c r="L81" t="s" s="24">
        <v>188</v>
      </c>
      <c r="M81" t="s" s="24">
        <v>46</v>
      </c>
      <c r="N81" s="26">
        <v>32.92</v>
      </c>
      <c r="O81" s="27">
        <v>0.0500000007450581</v>
      </c>
      <c r="P81" s="28">
        <v>28.15</v>
      </c>
      <c r="Q81" s="28">
        <v>1.94</v>
      </c>
      <c r="R81" s="29">
        <v>1.55000000447115</v>
      </c>
      <c r="S81" s="29">
        <v>1.57</v>
      </c>
      <c r="T81" s="30">
        <v>1.56</v>
      </c>
      <c r="U81" s="27">
        <v>0.645161</v>
      </c>
      <c r="V81" s="27">
        <v>0</v>
      </c>
      <c r="W81" t="s" s="31"/>
      <c r="X81" s="32">
        <v>1.08130081300813</v>
      </c>
      <c r="Y81" s="33">
        <v>4490313</v>
      </c>
      <c r="Z81" s="33">
        <v>156.998897099434</v>
      </c>
      <c r="AA81" s="33">
        <v>7058.213</v>
      </c>
      <c r="AB81" t="s" s="34">
        <v>540</v>
      </c>
      <c r="AC81" s="35">
        <v>42.2680412371134</v>
      </c>
      <c r="AD81" s="26">
        <v>0.34</v>
      </c>
      <c r="AE81" s="26">
        <v>5570.14</v>
      </c>
      <c r="AF81" t="s" s="36"/>
      <c r="AG81" t="s" s="24">
        <v>98</v>
      </c>
      <c r="AH81" t="s" s="37">
        <v>541</v>
      </c>
      <c r="AI81" t="s" s="25">
        <v>542</v>
      </c>
      <c r="AJ81" t="s" s="25">
        <v>44</v>
      </c>
      <c r="AK81" t="s" s="25">
        <v>543</v>
      </c>
      <c r="AL81" t="s" s="25">
        <v>544</v>
      </c>
      <c r="AM81" s="38">
        <v>43781</v>
      </c>
      <c r="AN81" s="39">
        <v>5.2</v>
      </c>
      <c r="AO81" s="39">
        <v>0.01</v>
      </c>
      <c r="AP81" s="40">
        <v>77054506</v>
      </c>
    </row>
    <row r="82" ht="19.8" customHeight="1">
      <c r="A82" t="s" s="22">
        <v>545</v>
      </c>
      <c r="B82" t="s" s="41"/>
      <c r="C82" t="s" s="41"/>
      <c r="D82" t="s" s="41"/>
      <c r="E82" t="s" s="41"/>
      <c r="F82" t="s" s="41"/>
      <c r="G82" t="s" s="41"/>
      <c r="H82" t="s" s="41"/>
      <c r="I82" t="s" s="42">
        <v>43</v>
      </c>
      <c r="J82" t="s" s="42">
        <v>546</v>
      </c>
      <c r="K82" t="s" s="43">
        <v>77</v>
      </c>
      <c r="L82" t="s" s="42">
        <v>55</v>
      </c>
      <c r="M82" t="s" s="42">
        <v>46</v>
      </c>
      <c r="N82" s="44">
        <v>65.84999999999999</v>
      </c>
      <c r="O82" s="45">
        <v>0</v>
      </c>
      <c r="P82" t="s" s="42">
        <v>43</v>
      </c>
      <c r="Q82" t="s" s="42"/>
      <c r="R82" s="47">
        <v>7.84999997466139</v>
      </c>
      <c r="S82" s="47">
        <v>7.8</v>
      </c>
      <c r="T82" s="48">
        <v>7.9</v>
      </c>
      <c r="U82" s="45">
        <v>0.636943</v>
      </c>
      <c r="V82" s="45">
        <v>0.636942675159236</v>
      </c>
      <c r="W82" t="s" s="49"/>
      <c r="X82" s="50">
        <v>0.281879194630872</v>
      </c>
      <c r="Y82" s="51">
        <v>3100</v>
      </c>
      <c r="Z82" s="51">
        <v>24</v>
      </c>
      <c r="AA82" s="51">
        <v>24.4</v>
      </c>
      <c r="AB82" t="s" s="52"/>
      <c r="AC82" t="s" s="49"/>
      <c r="AD82" s="44">
        <v>0.58</v>
      </c>
      <c r="AE82" s="44">
        <v>785</v>
      </c>
      <c r="AF82" t="s" s="54"/>
      <c r="AG82" t="s" s="42">
        <v>57</v>
      </c>
      <c r="AH82" t="s" s="55">
        <v>547</v>
      </c>
      <c r="AI82" t="s" s="43">
        <v>548</v>
      </c>
      <c r="AJ82" t="s" s="43">
        <v>60</v>
      </c>
      <c r="AK82" t="s" s="43">
        <v>549</v>
      </c>
      <c r="AL82" s="56">
        <v>0</v>
      </c>
      <c r="AM82" s="57">
        <v>45637</v>
      </c>
      <c r="AN82" s="56">
        <v>0</v>
      </c>
      <c r="AO82" s="56">
        <v>0.05</v>
      </c>
      <c r="AP82" t="s" s="60"/>
    </row>
    <row r="83" ht="19.8" customHeight="1">
      <c r="A83" t="s" s="22">
        <v>550</v>
      </c>
      <c r="B83" s="61">
        <v>0.0135491452072854</v>
      </c>
      <c r="C83" s="61">
        <v>0.0515464600743573</v>
      </c>
      <c r="D83" s="61">
        <v>-0.030114621020948</v>
      </c>
      <c r="E83" t="s" s="23">
        <v>83</v>
      </c>
      <c r="F83" s="61">
        <v>34.29</v>
      </c>
      <c r="G83" s="61">
        <v>7.261e-05</v>
      </c>
      <c r="H83" t="s" s="23">
        <v>84</v>
      </c>
      <c r="I83" t="s" s="24">
        <v>43</v>
      </c>
      <c r="J83" t="s" s="24">
        <v>235</v>
      </c>
      <c r="K83" t="s" s="25">
        <v>73</v>
      </c>
      <c r="L83" t="s" s="24">
        <v>45</v>
      </c>
      <c r="M83" t="s" s="24">
        <v>46</v>
      </c>
      <c r="N83" s="26">
        <v>67.44</v>
      </c>
      <c r="O83" s="27">
        <v>0.0700000002980232</v>
      </c>
      <c r="P83" s="28">
        <v>5.64</v>
      </c>
      <c r="Q83" s="28">
        <v>11.64</v>
      </c>
      <c r="R83" s="29">
        <v>3.17999999423625</v>
      </c>
      <c r="S83" s="29">
        <v>3.18</v>
      </c>
      <c r="T83" s="30">
        <v>3.2</v>
      </c>
      <c r="U83" s="27">
        <v>0.628931</v>
      </c>
      <c r="V83" s="27">
        <v>-0.62111801242236</v>
      </c>
      <c r="W83" t="s" s="31"/>
      <c r="X83" s="32">
        <v>0.469798657718121</v>
      </c>
      <c r="Y83" s="33">
        <v>162301</v>
      </c>
      <c r="Z83" s="33">
        <v>-22.344019138756</v>
      </c>
      <c r="AA83" s="33">
        <v>516.664</v>
      </c>
      <c r="AB83" t="s" s="34"/>
      <c r="AC83" s="35">
        <v>34.7938144329897</v>
      </c>
      <c r="AD83" s="26">
        <v>0.74</v>
      </c>
      <c r="AE83" s="26">
        <v>979.47</v>
      </c>
      <c r="AF83" s="62">
        <v>1276.02</v>
      </c>
      <c r="AG83" t="s" s="24">
        <v>57</v>
      </c>
      <c r="AH83" t="s" s="37">
        <v>551</v>
      </c>
      <c r="AI83" t="s" s="25">
        <v>552</v>
      </c>
      <c r="AJ83" t="s" s="25">
        <v>73</v>
      </c>
      <c r="AK83" t="s" s="25">
        <v>553</v>
      </c>
      <c r="AL83" t="s" s="25">
        <v>554</v>
      </c>
      <c r="AM83" s="38">
        <v>38847</v>
      </c>
      <c r="AN83" s="39">
        <v>5.75</v>
      </c>
      <c r="AO83" s="39">
        <v>0.02</v>
      </c>
      <c r="AP83" s="40">
        <v>3140351</v>
      </c>
    </row>
    <row r="84" ht="19.8" customHeight="1">
      <c r="A84" t="s" s="22">
        <v>555</v>
      </c>
      <c r="B84" t="s" s="41"/>
      <c r="C84" t="s" s="41"/>
      <c r="D84" t="s" s="41"/>
      <c r="E84" t="s" s="41"/>
      <c r="F84" t="s" s="41"/>
      <c r="G84" t="s" s="41"/>
      <c r="H84" t="s" s="41">
        <v>84</v>
      </c>
      <c r="I84" t="s" s="42">
        <v>43</v>
      </c>
      <c r="J84" t="s" s="42"/>
      <c r="K84" t="s" s="43">
        <v>54</v>
      </c>
      <c r="L84" t="s" s="42">
        <v>188</v>
      </c>
      <c r="M84" t="s" s="42">
        <v>46</v>
      </c>
      <c r="N84" s="44">
        <v>26.13</v>
      </c>
      <c r="O84" s="45">
        <v>0.0199999995529652</v>
      </c>
      <c r="P84" s="46">
        <v>20.03</v>
      </c>
      <c r="Q84" s="46">
        <v>1.09</v>
      </c>
      <c r="R84" s="47">
        <v>1.61999999920491</v>
      </c>
      <c r="S84" s="47">
        <v>1.63</v>
      </c>
      <c r="T84" s="48">
        <v>1.63</v>
      </c>
      <c r="U84" s="45">
        <v>0.6172840000000001</v>
      </c>
      <c r="V84" s="45">
        <v>1.24223602484472</v>
      </c>
      <c r="W84" t="s" s="49"/>
      <c r="X84" s="50">
        <v>3.15384615384615</v>
      </c>
      <c r="Y84" s="51">
        <v>670200</v>
      </c>
      <c r="Z84" s="51">
        <v>105.255420801176</v>
      </c>
      <c r="AA84" s="51">
        <v>1087.19787</v>
      </c>
      <c r="AB84" t="s" s="52">
        <v>556</v>
      </c>
      <c r="AC84" s="53">
        <v>42.0103092783505</v>
      </c>
      <c r="AD84" s="44">
        <v>0.35</v>
      </c>
      <c r="AE84" s="44">
        <v>2354.2</v>
      </c>
      <c r="AF84" t="s" s="54"/>
      <c r="AG84" t="s" s="42">
        <v>98</v>
      </c>
      <c r="AH84" t="s" s="55">
        <v>557</v>
      </c>
      <c r="AI84" t="s" s="43">
        <v>558</v>
      </c>
      <c r="AJ84" t="s" s="43">
        <v>60</v>
      </c>
      <c r="AK84" t="s" s="43">
        <v>559</v>
      </c>
      <c r="AL84" t="s" s="43">
        <v>560</v>
      </c>
      <c r="AM84" s="57">
        <v>44551</v>
      </c>
      <c r="AN84" s="56">
        <v>10.5</v>
      </c>
      <c r="AO84" s="56">
        <v>0.01</v>
      </c>
      <c r="AP84" s="58">
        <v>25320417</v>
      </c>
    </row>
    <row r="85" ht="19.8" customHeight="1">
      <c r="A85" t="s" s="22">
        <v>561</v>
      </c>
      <c r="B85" t="s" s="23"/>
      <c r="C85" t="s" s="23"/>
      <c r="D85" t="s" s="23"/>
      <c r="E85" t="s" s="23"/>
      <c r="F85" t="s" s="23"/>
      <c r="G85" t="s" s="23"/>
      <c r="H85" t="s" s="23">
        <v>84</v>
      </c>
      <c r="I85" t="s" s="24">
        <v>43</v>
      </c>
      <c r="J85" t="s" s="24"/>
      <c r="K85" t="s" s="25">
        <v>44</v>
      </c>
      <c r="L85" t="s" s="24">
        <v>45</v>
      </c>
      <c r="M85" t="s" s="24">
        <v>46</v>
      </c>
      <c r="N85" s="26">
        <v>27.76</v>
      </c>
      <c r="O85" s="27">
        <v>0.0199999995529652</v>
      </c>
      <c r="P85" s="28">
        <v>21.36</v>
      </c>
      <c r="Q85" t="s" s="24"/>
      <c r="R85" s="29">
        <v>3.28000000318061</v>
      </c>
      <c r="S85" s="29">
        <v>3.28</v>
      </c>
      <c r="T85" s="30">
        <v>3.3</v>
      </c>
      <c r="U85" s="27">
        <v>0.609756</v>
      </c>
      <c r="V85" s="27">
        <v>0</v>
      </c>
      <c r="W85" t="s" s="31"/>
      <c r="X85" s="32">
        <v>1.2</v>
      </c>
      <c r="Y85" s="33">
        <v>25400</v>
      </c>
      <c r="Z85" s="33">
        <v>-46.6386554621849</v>
      </c>
      <c r="AA85" s="33">
        <v>83.462</v>
      </c>
      <c r="AB85" t="s" s="34"/>
      <c r="AC85" s="35">
        <v>4.25257731958763</v>
      </c>
      <c r="AD85" s="26">
        <v>1.49</v>
      </c>
      <c r="AE85" s="26">
        <v>754.4</v>
      </c>
      <c r="AF85" t="s" s="36"/>
      <c r="AG85" t="s" s="24">
        <v>57</v>
      </c>
      <c r="AH85" t="s" s="37">
        <v>562</v>
      </c>
      <c r="AI85" t="s" s="25">
        <v>563</v>
      </c>
      <c r="AJ85" t="s" s="25">
        <v>44</v>
      </c>
      <c r="AK85" t="s" s="25">
        <v>564</v>
      </c>
      <c r="AL85" t="s" s="25">
        <v>565</v>
      </c>
      <c r="AM85" s="38">
        <v>45601</v>
      </c>
      <c r="AN85" s="39">
        <v>6.5</v>
      </c>
      <c r="AO85" s="39">
        <v>0.02</v>
      </c>
      <c r="AP85" s="40">
        <v>2890000</v>
      </c>
    </row>
    <row r="86" ht="19.8" customHeight="1">
      <c r="A86" t="s" s="22">
        <v>566</v>
      </c>
      <c r="B86" s="63">
        <v>-0.0876344031792782</v>
      </c>
      <c r="C86" s="63">
        <v>-0.07340767189962299</v>
      </c>
      <c r="D86" s="63">
        <v>-0.0602105314044693</v>
      </c>
      <c r="E86" t="s" s="41">
        <v>333</v>
      </c>
      <c r="F86" s="63">
        <v>-16.46</v>
      </c>
      <c r="G86" s="63">
        <v>3.319e-05</v>
      </c>
      <c r="H86" t="s" s="41">
        <v>84</v>
      </c>
      <c r="I86" t="s" s="42">
        <v>43</v>
      </c>
      <c r="J86" t="s" s="42"/>
      <c r="K86" t="s" s="43">
        <v>69</v>
      </c>
      <c r="L86" t="s" s="42">
        <v>55</v>
      </c>
      <c r="M86" t="s" s="42">
        <v>46</v>
      </c>
      <c r="N86" s="44">
        <v>47.89</v>
      </c>
      <c r="O86" s="45">
        <v>0.0700000002980232</v>
      </c>
      <c r="P86" s="46">
        <v>8.880000000000001</v>
      </c>
      <c r="Q86" s="46">
        <v>9.77</v>
      </c>
      <c r="R86" s="47">
        <v>3.47999998767086</v>
      </c>
      <c r="S86" s="47">
        <v>3.48</v>
      </c>
      <c r="T86" s="48">
        <v>3.5</v>
      </c>
      <c r="U86" s="45">
        <v>0.574713</v>
      </c>
      <c r="V86" s="45">
        <v>-1.12994350282486</v>
      </c>
      <c r="W86" t="s" s="49"/>
      <c r="X86" s="50">
        <v>0.453947368421053</v>
      </c>
      <c r="Y86" s="51">
        <v>177960</v>
      </c>
      <c r="Z86" s="51">
        <v>-61.481853442305</v>
      </c>
      <c r="AA86" s="51">
        <v>618.9719</v>
      </c>
      <c r="AB86" s="51">
        <v>-10017</v>
      </c>
      <c r="AC86" s="53">
        <v>46.2337662337662</v>
      </c>
      <c r="AD86" s="44">
        <v>1.04</v>
      </c>
      <c r="AE86" s="44">
        <v>2436</v>
      </c>
      <c r="AF86" s="64">
        <v>2332.83</v>
      </c>
      <c r="AG86" t="s" s="42">
        <v>98</v>
      </c>
      <c r="AH86" t="s" s="55">
        <v>567</v>
      </c>
      <c r="AI86" t="s" s="43">
        <v>568</v>
      </c>
      <c r="AJ86" t="s" s="43">
        <v>73</v>
      </c>
      <c r="AK86" t="s" s="43">
        <v>569</v>
      </c>
      <c r="AL86" t="s" s="43">
        <v>570</v>
      </c>
      <c r="AM86" s="57">
        <v>38239</v>
      </c>
      <c r="AN86" s="56">
        <v>48</v>
      </c>
      <c r="AO86" s="56">
        <v>0.02</v>
      </c>
      <c r="AP86" s="58">
        <v>11413999</v>
      </c>
    </row>
    <row r="87" ht="19.8" customHeight="1">
      <c r="A87" t="s" s="22">
        <v>571</v>
      </c>
      <c r="B87" s="61">
        <v>0.0916685007703235</v>
      </c>
      <c r="C87" s="61">
        <v>0.159851231637573</v>
      </c>
      <c r="D87" s="61">
        <v>0.013131835012486</v>
      </c>
      <c r="E87" t="s" s="23">
        <v>83</v>
      </c>
      <c r="F87" s="61">
        <v>24.4</v>
      </c>
      <c r="G87" s="61">
        <v>6.018e-05</v>
      </c>
      <c r="H87" t="s" s="23">
        <v>52</v>
      </c>
      <c r="I87" t="s" s="24">
        <v>43</v>
      </c>
      <c r="J87" t="s" s="24"/>
      <c r="K87" t="s" s="25">
        <v>95</v>
      </c>
      <c r="L87" t="s" s="24">
        <v>55</v>
      </c>
      <c r="M87" t="s" s="24">
        <v>46</v>
      </c>
      <c r="N87" s="26">
        <v>26.16</v>
      </c>
      <c r="O87" s="27">
        <v>0.00999999977648258</v>
      </c>
      <c r="P87" s="28">
        <v>0</v>
      </c>
      <c r="Q87" t="s" s="24"/>
      <c r="R87" s="29">
        <v>1.74999999254261</v>
      </c>
      <c r="S87" s="29">
        <v>1.87</v>
      </c>
      <c r="T87" s="30">
        <v>1.76</v>
      </c>
      <c r="U87" s="27">
        <v>0.571429</v>
      </c>
      <c r="V87" s="27">
        <v>0.571428571428571</v>
      </c>
      <c r="W87" t="s" s="31"/>
      <c r="X87" s="32">
        <v>1.25954198473282</v>
      </c>
      <c r="Y87" s="33">
        <v>45600</v>
      </c>
      <c r="Z87" s="33">
        <v>-38.4648601964806</v>
      </c>
      <c r="AA87" s="33">
        <v>82.517</v>
      </c>
      <c r="AB87" t="s" s="34"/>
      <c r="AC87" s="35">
        <v>23.2258064516129</v>
      </c>
      <c r="AD87" s="26">
        <v>0.62</v>
      </c>
      <c r="AE87" s="26">
        <v>1155</v>
      </c>
      <c r="AF87" s="62">
        <v>1882.48</v>
      </c>
      <c r="AG87" t="s" s="24">
        <v>57</v>
      </c>
      <c r="AH87" t="s" s="37">
        <v>572</v>
      </c>
      <c r="AI87" t="s" s="25">
        <v>573</v>
      </c>
      <c r="AJ87" t="s" s="25">
        <v>101</v>
      </c>
      <c r="AK87" t="s" s="25">
        <v>574</v>
      </c>
      <c r="AL87" t="s" s="25">
        <v>575</v>
      </c>
      <c r="AM87" s="38">
        <v>38299</v>
      </c>
      <c r="AN87" s="39">
        <v>45</v>
      </c>
      <c r="AO87" s="39">
        <v>0.01</v>
      </c>
      <c r="AP87" s="40">
        <v>719102</v>
      </c>
    </row>
    <row r="88" ht="19.8" customHeight="1">
      <c r="A88" t="s" s="22">
        <v>576</v>
      </c>
      <c r="B88" t="s" s="41"/>
      <c r="C88" t="s" s="41"/>
      <c r="D88" t="s" s="41"/>
      <c r="E88" t="s" s="41"/>
      <c r="F88" t="s" s="41"/>
      <c r="G88" t="s" s="41"/>
      <c r="H88" t="s" s="41">
        <v>84</v>
      </c>
      <c r="I88" t="s" s="42">
        <v>43</v>
      </c>
      <c r="J88" t="s" s="42"/>
      <c r="K88" t="s" s="43">
        <v>118</v>
      </c>
      <c r="L88" t="s" s="42">
        <v>55</v>
      </c>
      <c r="M88" t="s" s="42">
        <v>46</v>
      </c>
      <c r="N88" s="44">
        <v>41.62</v>
      </c>
      <c r="O88" s="45">
        <v>0</v>
      </c>
      <c r="P88" s="46">
        <v>15.38</v>
      </c>
      <c r="Q88" s="46">
        <v>5.65</v>
      </c>
      <c r="R88" s="47">
        <v>1.76999999562472</v>
      </c>
      <c r="S88" s="47">
        <v>1.77</v>
      </c>
      <c r="T88" s="48">
        <v>1.78</v>
      </c>
      <c r="U88" s="45">
        <v>0.564972</v>
      </c>
      <c r="V88" s="45">
        <v>0.5649717514124289</v>
      </c>
      <c r="W88" t="s" s="49"/>
      <c r="X88" s="50">
        <v>0.512820512820513</v>
      </c>
      <c r="Y88" s="51">
        <v>43500</v>
      </c>
      <c r="Z88" s="51">
        <v>1218.181818181820</v>
      </c>
      <c r="AA88" s="51">
        <v>76.935</v>
      </c>
      <c r="AB88" t="s" s="52"/>
      <c r="AC88" s="53">
        <v>31.5721649484536</v>
      </c>
      <c r="AD88" s="44">
        <v>0.49</v>
      </c>
      <c r="AE88" s="44">
        <v>674.63</v>
      </c>
      <c r="AF88" t="s" s="54"/>
      <c r="AG88" t="s" s="42">
        <v>57</v>
      </c>
      <c r="AH88" t="s" s="55">
        <v>577</v>
      </c>
      <c r="AI88" t="s" s="43">
        <v>578</v>
      </c>
      <c r="AJ88" t="s" s="43">
        <v>122</v>
      </c>
      <c r="AK88" t="s" s="43">
        <v>579</v>
      </c>
      <c r="AL88" t="s" s="43">
        <v>580</v>
      </c>
      <c r="AM88" s="57">
        <v>33994</v>
      </c>
      <c r="AN88" s="56">
        <v>40</v>
      </c>
      <c r="AO88" s="56">
        <v>0.01</v>
      </c>
      <c r="AP88" s="58">
        <v>1717601</v>
      </c>
    </row>
    <row r="89" ht="19.8" customHeight="1">
      <c r="A89" t="s" s="22">
        <v>581</v>
      </c>
      <c r="B89" s="61">
        <v>-0.00613998322525877</v>
      </c>
      <c r="C89" s="61">
        <v>0.00522097645597508</v>
      </c>
      <c r="D89" s="61">
        <v>-0.0563707467796773</v>
      </c>
      <c r="E89" t="s" s="23">
        <v>83</v>
      </c>
      <c r="F89" s="61">
        <v>6768.46</v>
      </c>
      <c r="G89" s="61">
        <v>0.02248664</v>
      </c>
      <c r="H89" t="s" s="23">
        <v>84</v>
      </c>
      <c r="I89" t="s" s="24">
        <v>43</v>
      </c>
      <c r="J89" t="s" s="24"/>
      <c r="K89" t="s" s="25">
        <v>354</v>
      </c>
      <c r="L89" t="s" s="24">
        <v>361</v>
      </c>
      <c r="M89" t="s" s="24">
        <v>46</v>
      </c>
      <c r="N89" s="26">
        <v>63.94</v>
      </c>
      <c r="O89" s="27">
        <v>0.5099999904632569</v>
      </c>
      <c r="P89" s="28">
        <v>15.46</v>
      </c>
      <c r="Q89" s="28">
        <v>2.95</v>
      </c>
      <c r="R89" s="29">
        <v>46.0000001193514</v>
      </c>
      <c r="S89" s="29">
        <v>46.25</v>
      </c>
      <c r="T89" s="30">
        <v>46.25</v>
      </c>
      <c r="U89" s="27">
        <v>0.543478</v>
      </c>
      <c r="V89" s="27">
        <v>0</v>
      </c>
      <c r="W89" t="s" s="31"/>
      <c r="X89" s="32">
        <v>0.63855421686747</v>
      </c>
      <c r="Y89" s="33">
        <v>48160780</v>
      </c>
      <c r="Z89" s="33">
        <v>5.97819335940745</v>
      </c>
      <c r="AA89" s="33">
        <v>2231803.9415</v>
      </c>
      <c r="AB89" t="s" s="34">
        <v>582</v>
      </c>
      <c r="AC89" s="35">
        <v>52.1907216494845</v>
      </c>
      <c r="AD89" s="26">
        <v>3.06</v>
      </c>
      <c r="AE89" s="26">
        <v>413222.66</v>
      </c>
      <c r="AF89" s="62">
        <v>127021.16</v>
      </c>
      <c r="AG89" t="s" s="24">
        <v>52</v>
      </c>
      <c r="AH89" t="s" s="37">
        <v>583</v>
      </c>
      <c r="AI89" t="s" s="25">
        <v>584</v>
      </c>
      <c r="AJ89" t="s" s="25">
        <v>44</v>
      </c>
      <c r="AK89" t="s" s="25">
        <v>585</v>
      </c>
      <c r="AL89" t="s" s="25">
        <v>586</v>
      </c>
      <c r="AM89" s="38">
        <v>37908</v>
      </c>
      <c r="AN89" s="39">
        <v>42</v>
      </c>
      <c r="AO89" s="39">
        <v>0.25</v>
      </c>
      <c r="AP89" s="40">
        <v>40415382</v>
      </c>
    </row>
    <row r="90" ht="19.8" customHeight="1">
      <c r="A90" t="s" s="22">
        <v>587</v>
      </c>
      <c r="B90" t="s" s="41"/>
      <c r="C90" t="s" s="41"/>
      <c r="D90" t="s" s="41"/>
      <c r="E90" t="s" s="41"/>
      <c r="F90" t="s" s="41"/>
      <c r="G90" t="s" s="41"/>
      <c r="H90" t="s" s="41">
        <v>52</v>
      </c>
      <c r="I90" t="s" s="42">
        <v>43</v>
      </c>
      <c r="J90" t="s" s="42"/>
      <c r="K90" t="s" s="43">
        <v>44</v>
      </c>
      <c r="L90" t="s" s="42">
        <v>45</v>
      </c>
      <c r="M90" t="s" s="42">
        <v>46</v>
      </c>
      <c r="N90" s="44">
        <v>27.21</v>
      </c>
      <c r="O90" s="45">
        <v>0.00999999977648258</v>
      </c>
      <c r="P90" s="46">
        <v>0</v>
      </c>
      <c r="Q90" t="s" s="42"/>
      <c r="R90" s="47">
        <v>3.94000000835758</v>
      </c>
      <c r="S90" s="47">
        <v>3.94</v>
      </c>
      <c r="T90" s="48">
        <v>3.96</v>
      </c>
      <c r="U90" s="45">
        <v>0.507614</v>
      </c>
      <c r="V90" s="45">
        <v>0.50761421319797</v>
      </c>
      <c r="W90" t="s" s="49"/>
      <c r="X90" s="50">
        <v>0.728571428571429</v>
      </c>
      <c r="Y90" s="51">
        <v>16016</v>
      </c>
      <c r="Z90" s="51">
        <v>-50.5679012345679</v>
      </c>
      <c r="AA90" s="51">
        <v>63.11336</v>
      </c>
      <c r="AB90" t="s" s="52">
        <v>588</v>
      </c>
      <c r="AC90" s="53">
        <v>19.8453608247423</v>
      </c>
      <c r="AD90" s="44">
        <v>1.16</v>
      </c>
      <c r="AE90" s="44">
        <v>933.79</v>
      </c>
      <c r="AF90" t="s" s="54"/>
      <c r="AG90" t="s" s="42">
        <v>57</v>
      </c>
      <c r="AH90" t="s" s="55">
        <v>589</v>
      </c>
      <c r="AI90" t="s" s="43">
        <v>590</v>
      </c>
      <c r="AJ90" t="s" s="43">
        <v>44</v>
      </c>
      <c r="AK90" t="s" s="43">
        <v>591</v>
      </c>
      <c r="AL90" t="s" s="43">
        <v>592</v>
      </c>
      <c r="AM90" s="57">
        <v>43825</v>
      </c>
      <c r="AN90" s="56">
        <v>6</v>
      </c>
      <c r="AO90" s="56">
        <v>0.02</v>
      </c>
      <c r="AP90" s="58">
        <v>29515400</v>
      </c>
    </row>
    <row r="91" ht="19.8" customHeight="1">
      <c r="A91" t="s" s="22">
        <v>593</v>
      </c>
      <c r="B91" s="61">
        <v>-0.0357285340662263</v>
      </c>
      <c r="C91" s="61">
        <v>-0.0267616007856617</v>
      </c>
      <c r="D91" s="61">
        <v>-0.0377021690917942</v>
      </c>
      <c r="E91" t="s" s="23">
        <v>83</v>
      </c>
      <c r="F91" s="61">
        <v>5.27</v>
      </c>
      <c r="G91" s="61">
        <v>7.689999999999999e-06</v>
      </c>
      <c r="H91" t="s" s="23">
        <v>84</v>
      </c>
      <c r="I91" t="s" s="24">
        <v>43</v>
      </c>
      <c r="J91" t="s" s="24">
        <v>594</v>
      </c>
      <c r="K91" t="s" s="25">
        <v>44</v>
      </c>
      <c r="L91" t="s" s="24">
        <v>45</v>
      </c>
      <c r="M91" t="s" s="24">
        <v>46</v>
      </c>
      <c r="N91" s="26">
        <v>27.61</v>
      </c>
      <c r="O91" s="27">
        <v>0</v>
      </c>
      <c r="P91" s="28">
        <v>11.39</v>
      </c>
      <c r="Q91" s="28">
        <v>5.76</v>
      </c>
      <c r="R91" s="29">
        <v>1.18</v>
      </c>
      <c r="S91" s="29">
        <v>1.2</v>
      </c>
      <c r="T91" s="30">
        <v>1.18</v>
      </c>
      <c r="U91" s="27">
        <v>0</v>
      </c>
      <c r="V91" s="27">
        <v>0</v>
      </c>
      <c r="W91" t="s" s="31"/>
      <c r="X91" s="32">
        <v>0.742268041237113</v>
      </c>
      <c r="Y91" s="33">
        <v>188600</v>
      </c>
      <c r="Z91" t="s" s="34">
        <v>43</v>
      </c>
      <c r="AA91" s="33">
        <v>221.007</v>
      </c>
      <c r="AB91" t="s" s="34"/>
      <c r="AC91" t="s" s="31"/>
      <c r="AD91" s="26">
        <v>1.15</v>
      </c>
      <c r="AE91" s="26">
        <v>212.4</v>
      </c>
      <c r="AF91" s="62">
        <v>177.9</v>
      </c>
      <c r="AG91" t="s" s="24">
        <v>57</v>
      </c>
      <c r="AH91" t="s" s="37">
        <v>595</v>
      </c>
      <c r="AI91" t="s" s="25">
        <v>596</v>
      </c>
      <c r="AJ91" t="s" s="25">
        <v>44</v>
      </c>
      <c r="AK91" t="s" s="25">
        <v>597</v>
      </c>
      <c r="AL91" t="s" s="25">
        <v>598</v>
      </c>
      <c r="AM91" s="38">
        <v>45504</v>
      </c>
      <c r="AN91" s="39">
        <v>2</v>
      </c>
      <c r="AO91" s="39">
        <v>0.01</v>
      </c>
      <c r="AP91" s="40">
        <v>56900</v>
      </c>
    </row>
    <row r="92" ht="19.8" customHeight="1">
      <c r="A92" t="s" s="22">
        <v>599</v>
      </c>
      <c r="B92" t="s" s="41"/>
      <c r="C92" t="s" s="41"/>
      <c r="D92" t="s" s="41"/>
      <c r="E92" t="s" s="41"/>
      <c r="F92" t="s" s="41"/>
      <c r="G92" t="s" s="41"/>
      <c r="H92" t="s" s="41">
        <v>52</v>
      </c>
      <c r="I92" t="s" s="42">
        <v>43</v>
      </c>
      <c r="J92" t="s" s="42"/>
      <c r="K92" t="s" s="43">
        <v>60</v>
      </c>
      <c r="L92" t="s" s="42">
        <v>45</v>
      </c>
      <c r="M92" t="s" s="42">
        <v>46</v>
      </c>
      <c r="N92" s="44">
        <v>57.07</v>
      </c>
      <c r="O92" s="45">
        <v>0</v>
      </c>
      <c r="P92" s="46">
        <v>0</v>
      </c>
      <c r="Q92" t="s" s="42"/>
      <c r="R92" s="47">
        <v>0.15</v>
      </c>
      <c r="S92" s="47">
        <v>0.15</v>
      </c>
      <c r="T92" s="48">
        <v>0.15</v>
      </c>
      <c r="U92" s="45">
        <v>0</v>
      </c>
      <c r="V92" s="45">
        <v>0</v>
      </c>
      <c r="W92" t="s" s="49"/>
      <c r="X92" s="50">
        <v>1.69230769230769</v>
      </c>
      <c r="Y92" s="51">
        <v>646504</v>
      </c>
      <c r="Z92" s="51">
        <v>16477.0256410256</v>
      </c>
      <c r="AA92" s="51">
        <v>90.75360000000001</v>
      </c>
      <c r="AB92" t="s" s="52"/>
      <c r="AC92" s="53">
        <v>32.5974025974026</v>
      </c>
      <c r="AD92" s="44">
        <v>0.51</v>
      </c>
      <c r="AE92" s="44">
        <v>113.4</v>
      </c>
      <c r="AF92" t="s" s="54"/>
      <c r="AG92" t="s" s="42">
        <v>57</v>
      </c>
      <c r="AH92" t="s" s="55">
        <v>600</v>
      </c>
      <c r="AI92" t="s" s="43">
        <v>601</v>
      </c>
      <c r="AJ92" t="s" s="43">
        <v>60</v>
      </c>
      <c r="AK92" t="s" s="43">
        <v>602</v>
      </c>
      <c r="AL92" t="s" s="43">
        <v>603</v>
      </c>
      <c r="AM92" s="57">
        <v>42562</v>
      </c>
      <c r="AN92" s="56">
        <v>3.75</v>
      </c>
      <c r="AO92" s="56">
        <v>0.01</v>
      </c>
      <c r="AP92" s="58">
        <v>210000</v>
      </c>
    </row>
    <row r="93" ht="19.8" customHeight="1">
      <c r="A93" t="s" s="22">
        <v>604</v>
      </c>
      <c r="B93" t="s" s="23"/>
      <c r="C93" t="s" s="23"/>
      <c r="D93" t="s" s="23"/>
      <c r="E93" t="s" s="23"/>
      <c r="F93" t="s" s="23"/>
      <c r="G93" t="s" s="23"/>
      <c r="H93" t="s" s="23">
        <v>84</v>
      </c>
      <c r="I93" t="s" s="24">
        <v>43</v>
      </c>
      <c r="J93" t="s" s="24"/>
      <c r="K93" t="s" s="25">
        <v>101</v>
      </c>
      <c r="L93" t="s" s="24">
        <v>45</v>
      </c>
      <c r="M93" t="s" s="24">
        <v>46</v>
      </c>
      <c r="N93" s="26">
        <v>40.63</v>
      </c>
      <c r="O93" s="27">
        <v>0</v>
      </c>
      <c r="P93" s="28">
        <v>12.53</v>
      </c>
      <c r="Q93" s="28">
        <v>5</v>
      </c>
      <c r="R93" s="29">
        <v>1</v>
      </c>
      <c r="S93" s="29">
        <v>1.02</v>
      </c>
      <c r="T93" s="30">
        <v>1</v>
      </c>
      <c r="U93" s="27">
        <v>0</v>
      </c>
      <c r="V93" s="27">
        <v>-1.96078431372549</v>
      </c>
      <c r="W93" t="s" s="31"/>
      <c r="X93" s="32">
        <v>0.378947368421053</v>
      </c>
      <c r="Y93" s="33">
        <v>31200</v>
      </c>
      <c r="Z93" s="33">
        <v>875</v>
      </c>
      <c r="AA93" s="33">
        <v>31.411</v>
      </c>
      <c r="AB93" t="s" s="34"/>
      <c r="AC93" s="35">
        <v>13.4540750323415</v>
      </c>
      <c r="AD93" s="26">
        <v>0.6899999999999999</v>
      </c>
      <c r="AE93" s="26">
        <v>588.97</v>
      </c>
      <c r="AF93" t="s" s="36"/>
      <c r="AG93" t="s" s="24">
        <v>57</v>
      </c>
      <c r="AH93" t="s" s="37">
        <v>605</v>
      </c>
      <c r="AI93" t="s" s="25">
        <v>606</v>
      </c>
      <c r="AJ93" t="s" s="25">
        <v>101</v>
      </c>
      <c r="AK93" t="s" s="25">
        <v>607</v>
      </c>
      <c r="AL93" t="s" s="25">
        <v>608</v>
      </c>
      <c r="AM93" s="38">
        <v>40708</v>
      </c>
      <c r="AN93" s="39">
        <v>2.89</v>
      </c>
      <c r="AO93" s="39">
        <v>0.01</v>
      </c>
      <c r="AP93" s="40">
        <v>12790700</v>
      </c>
    </row>
    <row r="94" ht="19.8" customHeight="1">
      <c r="A94" t="s" s="22">
        <v>609</v>
      </c>
      <c r="B94" s="63">
        <v>0.0385337731549064</v>
      </c>
      <c r="C94" s="63">
        <v>0.0635848995568208</v>
      </c>
      <c r="D94" s="63">
        <v>-0.0131470062198019</v>
      </c>
      <c r="E94" t="s" s="41">
        <v>132</v>
      </c>
      <c r="F94" s="63">
        <v>-19.71</v>
      </c>
      <c r="G94" s="63">
        <v>7.04e-06</v>
      </c>
      <c r="H94" t="s" s="41">
        <v>52</v>
      </c>
      <c r="I94" t="s" s="42">
        <v>43</v>
      </c>
      <c r="J94" t="s" s="42"/>
      <c r="K94" t="s" s="43">
        <v>60</v>
      </c>
      <c r="L94" t="s" s="42">
        <v>45</v>
      </c>
      <c r="M94" t="s" s="42">
        <v>46</v>
      </c>
      <c r="N94" s="44">
        <v>25.49</v>
      </c>
      <c r="O94" s="45">
        <v>0.00999999977648258</v>
      </c>
      <c r="P94" s="46">
        <v>0</v>
      </c>
      <c r="Q94" t="s" s="42"/>
      <c r="R94" s="47">
        <v>0.27</v>
      </c>
      <c r="S94" s="47">
        <v>0.27</v>
      </c>
      <c r="T94" s="48">
        <v>0.27</v>
      </c>
      <c r="U94" s="45">
        <v>0</v>
      </c>
      <c r="V94" s="45">
        <v>0</v>
      </c>
      <c r="W94" t="s" s="49"/>
      <c r="X94" s="50">
        <v>1.47826086956522</v>
      </c>
      <c r="Y94" s="51">
        <v>675600</v>
      </c>
      <c r="Z94" s="51">
        <v>619.182456887375</v>
      </c>
      <c r="AA94" s="51">
        <v>182.412</v>
      </c>
      <c r="AB94" s="51">
        <v>18000</v>
      </c>
      <c r="AC94" s="53">
        <v>29.281045751634</v>
      </c>
      <c r="AD94" s="44">
        <v>0.23</v>
      </c>
      <c r="AE94" s="44">
        <v>344.26</v>
      </c>
      <c r="AF94" s="64">
        <v>1478.74</v>
      </c>
      <c r="AG94" t="s" s="42">
        <v>57</v>
      </c>
      <c r="AH94" t="s" s="55">
        <v>610</v>
      </c>
      <c r="AI94" t="s" s="43">
        <v>611</v>
      </c>
      <c r="AJ94" t="s" s="43">
        <v>60</v>
      </c>
      <c r="AK94" t="s" s="43">
        <v>612</v>
      </c>
      <c r="AL94" t="s" s="43">
        <v>613</v>
      </c>
      <c r="AM94" s="57">
        <v>42465</v>
      </c>
      <c r="AN94" s="56">
        <v>1.6</v>
      </c>
      <c r="AO94" s="56">
        <v>0.01</v>
      </c>
      <c r="AP94" s="58">
        <v>1899399</v>
      </c>
    </row>
    <row r="95" ht="19.8" customHeight="1">
      <c r="A95" t="s" s="22">
        <v>614</v>
      </c>
      <c r="B95" s="61">
        <v>-0.0274089804898171</v>
      </c>
      <c r="C95" s="61">
        <v>-0.0584114020337897</v>
      </c>
      <c r="D95" s="61">
        <v>-0.008276714021000621</v>
      </c>
      <c r="E95" t="s" s="23">
        <v>94</v>
      </c>
      <c r="F95" s="61">
        <v>-3.35</v>
      </c>
      <c r="G95" s="61">
        <v>4.64e-06</v>
      </c>
      <c r="H95" t="s" s="23">
        <v>52</v>
      </c>
      <c r="I95" t="s" s="24">
        <v>43</v>
      </c>
      <c r="J95" t="s" s="24"/>
      <c r="K95" t="s" s="25">
        <v>101</v>
      </c>
      <c r="L95" t="s" s="24">
        <v>45</v>
      </c>
      <c r="M95" t="s" s="24">
        <v>46</v>
      </c>
      <c r="N95" s="26">
        <v>36.74</v>
      </c>
      <c r="O95" s="27">
        <v>0.00999999977648258</v>
      </c>
      <c r="P95" s="28">
        <v>0</v>
      </c>
      <c r="Q95" t="s" s="24"/>
      <c r="R95" s="29">
        <v>0.19</v>
      </c>
      <c r="S95" s="29">
        <v>0.19</v>
      </c>
      <c r="T95" s="30">
        <v>0.19</v>
      </c>
      <c r="U95" s="27">
        <v>0</v>
      </c>
      <c r="V95" s="27">
        <v>0</v>
      </c>
      <c r="W95" t="s" s="31"/>
      <c r="X95" s="32">
        <v>2.30769230769231</v>
      </c>
      <c r="Y95" s="33">
        <v>498200</v>
      </c>
      <c r="Z95" s="33">
        <v>479.976717112922</v>
      </c>
      <c r="AA95" s="33">
        <v>94.666</v>
      </c>
      <c r="AB95" t="s" s="34"/>
      <c r="AC95" s="35">
        <v>18.4993531694696</v>
      </c>
      <c r="AD95" s="26">
        <v>0.32</v>
      </c>
      <c r="AE95" s="26">
        <v>129.2</v>
      </c>
      <c r="AF95" s="62">
        <v>401.4</v>
      </c>
      <c r="AG95" t="s" s="24">
        <v>57</v>
      </c>
      <c r="AH95" t="s" s="37">
        <v>615</v>
      </c>
      <c r="AI95" t="s" s="25">
        <v>616</v>
      </c>
      <c r="AJ95" t="s" s="25">
        <v>101</v>
      </c>
      <c r="AK95" t="s" s="25">
        <v>617</v>
      </c>
      <c r="AL95" t="s" s="25">
        <v>618</v>
      </c>
      <c r="AM95" s="38">
        <v>41996</v>
      </c>
      <c r="AN95" s="39">
        <v>1.3</v>
      </c>
      <c r="AO95" s="39">
        <v>0.01</v>
      </c>
      <c r="AP95" s="40">
        <v>11000</v>
      </c>
    </row>
    <row r="96" ht="19.8" customHeight="1">
      <c r="A96" t="s" s="22">
        <v>619</v>
      </c>
      <c r="B96" s="63">
        <v>-0.122679886463225</v>
      </c>
      <c r="C96" s="63">
        <v>-0.123602674697565</v>
      </c>
      <c r="D96" s="63">
        <v>-0.121709731948805</v>
      </c>
      <c r="E96" t="s" s="41">
        <v>333</v>
      </c>
      <c r="F96" s="63">
        <v>-41.31</v>
      </c>
      <c r="G96" s="63">
        <v>-3.017e-05</v>
      </c>
      <c r="H96" t="s" s="41">
        <v>84</v>
      </c>
      <c r="I96" t="s" s="42">
        <v>43</v>
      </c>
      <c r="J96" t="s" s="42"/>
      <c r="K96" t="s" s="43">
        <v>60</v>
      </c>
      <c r="L96" t="s" s="42">
        <v>45</v>
      </c>
      <c r="M96" t="s" s="42">
        <v>46</v>
      </c>
      <c r="N96" s="44">
        <v>34.45</v>
      </c>
      <c r="O96" s="45">
        <v>0.00999999977648258</v>
      </c>
      <c r="P96" s="46">
        <v>15.02</v>
      </c>
      <c r="Q96" s="46">
        <v>5.83</v>
      </c>
      <c r="R96" s="47">
        <v>1.12</v>
      </c>
      <c r="S96" s="47">
        <v>1.12</v>
      </c>
      <c r="T96" s="48">
        <v>1.12</v>
      </c>
      <c r="U96" s="45">
        <v>0</v>
      </c>
      <c r="V96" s="45">
        <v>-2.60869565217391</v>
      </c>
      <c r="W96" t="s" s="49"/>
      <c r="X96" s="50">
        <v>0.51</v>
      </c>
      <c r="Y96" s="51">
        <v>259300</v>
      </c>
      <c r="Z96" s="51">
        <v>437.966804979253</v>
      </c>
      <c r="AA96" s="51">
        <v>300.102</v>
      </c>
      <c r="AB96" t="s" s="52"/>
      <c r="AC96" s="53">
        <v>25.2903225806452</v>
      </c>
      <c r="AD96" s="44">
        <v>1.52</v>
      </c>
      <c r="AE96" s="44">
        <v>615.28</v>
      </c>
      <c r="AF96" s="64">
        <v>327.33</v>
      </c>
      <c r="AG96" t="s" s="42">
        <v>57</v>
      </c>
      <c r="AH96" t="s" s="55">
        <v>620</v>
      </c>
      <c r="AI96" t="s" s="43">
        <v>621</v>
      </c>
      <c r="AJ96" t="s" s="43">
        <v>60</v>
      </c>
      <c r="AK96" t="s" s="43">
        <v>622</v>
      </c>
      <c r="AL96" t="s" s="43">
        <v>623</v>
      </c>
      <c r="AM96" s="57">
        <v>42356</v>
      </c>
      <c r="AN96" s="56">
        <v>5.8</v>
      </c>
      <c r="AO96" s="56">
        <v>0.01</v>
      </c>
      <c r="AP96" s="58">
        <v>28141952</v>
      </c>
    </row>
    <row r="97" ht="19.8" customHeight="1">
      <c r="A97" t="s" s="22">
        <v>624</v>
      </c>
      <c r="B97" s="61">
        <v>0.0106079357462178</v>
      </c>
      <c r="C97" s="61">
        <v>0.0393880208333333</v>
      </c>
      <c r="D97" s="61">
        <v>-0.00234389305987914</v>
      </c>
      <c r="E97" t="s" s="23">
        <v>94</v>
      </c>
      <c r="F97" s="61">
        <v>-0.63</v>
      </c>
      <c r="G97" s="61">
        <v>2.1e-06</v>
      </c>
      <c r="H97" t="s" s="23">
        <v>52</v>
      </c>
      <c r="I97" t="s" s="24">
        <v>43</v>
      </c>
      <c r="J97" t="s" s="24">
        <v>625</v>
      </c>
      <c r="K97" t="s" s="25">
        <v>101</v>
      </c>
      <c r="L97" t="s" s="24">
        <v>45</v>
      </c>
      <c r="M97" t="s" s="24">
        <v>46</v>
      </c>
      <c r="N97" s="26">
        <v>34.21</v>
      </c>
      <c r="O97" s="27">
        <v>0.00999999977648258</v>
      </c>
      <c r="P97" s="28">
        <v>0</v>
      </c>
      <c r="Q97" t="s" s="24"/>
      <c r="R97" s="29">
        <v>0.4</v>
      </c>
      <c r="S97" s="29">
        <v>0.4</v>
      </c>
      <c r="T97" s="30">
        <v>0.4</v>
      </c>
      <c r="U97" s="27">
        <v>0</v>
      </c>
      <c r="V97" s="27">
        <v>2.56410256410256</v>
      </c>
      <c r="W97" t="s" s="31"/>
      <c r="X97" s="32">
        <v>1.08571428571429</v>
      </c>
      <c r="Y97" s="33">
        <v>145466</v>
      </c>
      <c r="Z97" s="33">
        <v>351.673601192324</v>
      </c>
      <c r="AA97" s="33">
        <v>57.41652</v>
      </c>
      <c r="AB97" t="s" s="34"/>
      <c r="AC97" t="s" s="31">
        <v>626</v>
      </c>
      <c r="AD97" s="26">
        <v>0.44</v>
      </c>
      <c r="AE97" s="26">
        <v>120</v>
      </c>
      <c r="AF97" s="62">
        <v>272.41</v>
      </c>
      <c r="AG97" t="s" s="24">
        <v>57</v>
      </c>
      <c r="AH97" t="s" s="37">
        <v>627</v>
      </c>
      <c r="AI97" t="s" s="25">
        <v>628</v>
      </c>
      <c r="AJ97" t="s" s="25">
        <v>101</v>
      </c>
      <c r="AK97" t="s" s="25">
        <v>629</v>
      </c>
      <c r="AL97" t="s" s="25">
        <v>630</v>
      </c>
      <c r="AM97" s="38">
        <v>44945</v>
      </c>
      <c r="AN97" s="39">
        <v>1.93</v>
      </c>
      <c r="AO97" s="39">
        <v>0.01</v>
      </c>
      <c r="AP97" s="40">
        <v>885000</v>
      </c>
    </row>
    <row r="98" ht="19.8" customHeight="1">
      <c r="A98" t="s" s="59">
        <v>631</v>
      </c>
      <c r="B98" t="s" s="41"/>
      <c r="C98" t="s" s="41"/>
      <c r="D98" t="s" s="41"/>
      <c r="E98" t="s" s="41"/>
      <c r="F98" t="s" s="41"/>
      <c r="G98" t="s" s="41"/>
      <c r="H98" t="s" s="41">
        <v>84</v>
      </c>
      <c r="I98" t="s" s="42">
        <v>43</v>
      </c>
      <c r="J98" t="s" s="42"/>
      <c r="K98" t="s" s="43">
        <v>44</v>
      </c>
      <c r="L98" t="s" s="42">
        <v>45</v>
      </c>
      <c r="M98" t="s" s="42">
        <v>46</v>
      </c>
      <c r="N98" s="44">
        <v>71.18000000000001</v>
      </c>
      <c r="O98" s="45">
        <v>0.0399999991059303</v>
      </c>
      <c r="P98" s="46">
        <v>5.81</v>
      </c>
      <c r="Q98" t="s" s="42"/>
      <c r="R98" s="47">
        <v>0.09</v>
      </c>
      <c r="S98" s="47">
        <v>0.08</v>
      </c>
      <c r="T98" s="48">
        <v>0.09</v>
      </c>
      <c r="U98" s="45">
        <v>0</v>
      </c>
      <c r="V98" s="45">
        <v>0</v>
      </c>
      <c r="W98" t="s" s="49"/>
      <c r="X98" s="50">
        <v>3.16666666666667</v>
      </c>
      <c r="Y98" s="51">
        <v>2539200</v>
      </c>
      <c r="Z98" s="51">
        <v>301.264222503161</v>
      </c>
      <c r="AA98" s="51">
        <v>203.045</v>
      </c>
      <c r="AB98" t="s" s="52"/>
      <c r="AC98" s="53">
        <v>40.9032258064516</v>
      </c>
      <c r="AD98" s="44">
        <v>0.25</v>
      </c>
      <c r="AE98" s="44">
        <v>157.71</v>
      </c>
      <c r="AF98" t="s" s="54"/>
      <c r="AG98" t="s" s="42">
        <v>57</v>
      </c>
      <c r="AH98" t="s" s="55">
        <v>632</v>
      </c>
      <c r="AI98" t="s" s="43">
        <v>633</v>
      </c>
      <c r="AJ98" t="s" s="43">
        <v>44</v>
      </c>
      <c r="AK98" t="s" s="43">
        <v>634</v>
      </c>
      <c r="AL98" t="s" s="43">
        <v>635</v>
      </c>
      <c r="AM98" s="57">
        <v>41144</v>
      </c>
      <c r="AN98" s="56">
        <v>2.1</v>
      </c>
      <c r="AO98" s="56">
        <v>0.01</v>
      </c>
      <c r="AP98" s="58">
        <v>217752581</v>
      </c>
    </row>
    <row r="99" ht="19.8" customHeight="1">
      <c r="A99" t="s" s="22">
        <v>636</v>
      </c>
      <c r="B99" s="61">
        <v>-0.0364018952461387</v>
      </c>
      <c r="C99" s="61">
        <v>-0.00999444752915047</v>
      </c>
      <c r="D99" s="61">
        <v>-0.0440166228479349</v>
      </c>
      <c r="E99" t="s" s="23">
        <v>159</v>
      </c>
      <c r="F99" s="61">
        <v>7.06</v>
      </c>
      <c r="G99" s="61">
        <v>2.282e-05</v>
      </c>
      <c r="H99" t="s" s="23">
        <v>84</v>
      </c>
      <c r="I99" t="s" s="24">
        <v>43</v>
      </c>
      <c r="J99" t="s" s="24">
        <v>421</v>
      </c>
      <c r="K99" t="s" s="25">
        <v>44</v>
      </c>
      <c r="L99" t="s" s="24">
        <v>45</v>
      </c>
      <c r="M99" t="s" s="24">
        <v>46</v>
      </c>
      <c r="N99" s="26">
        <v>27.01</v>
      </c>
      <c r="O99" s="27">
        <v>0</v>
      </c>
      <c r="P99" s="28">
        <v>18.03</v>
      </c>
      <c r="Q99" s="28">
        <v>6.04</v>
      </c>
      <c r="R99" s="29">
        <v>4.14</v>
      </c>
      <c r="S99" s="29">
        <v>4.1</v>
      </c>
      <c r="T99" s="30">
        <v>4.14</v>
      </c>
      <c r="U99" s="27">
        <v>0</v>
      </c>
      <c r="V99" t="s" s="31">
        <v>637</v>
      </c>
      <c r="W99" t="s" s="31"/>
      <c r="X99" s="32">
        <v>1.27027027027027</v>
      </c>
      <c r="Y99" s="33">
        <v>32800</v>
      </c>
      <c r="Z99" t="s" s="34">
        <v>556</v>
      </c>
      <c r="AA99" s="33">
        <v>134.042</v>
      </c>
      <c r="AB99" t="s" s="34"/>
      <c r="AC99" s="35">
        <v>17.2680412371134</v>
      </c>
      <c r="AD99" s="26">
        <v>1.54</v>
      </c>
      <c r="AE99" s="26">
        <v>910.8</v>
      </c>
      <c r="AF99" s="62">
        <v>563.6</v>
      </c>
      <c r="AG99" t="s" s="24">
        <v>57</v>
      </c>
      <c r="AH99" t="s" s="37">
        <v>638</v>
      </c>
      <c r="AI99" t="s" s="25">
        <v>639</v>
      </c>
      <c r="AJ99" t="s" s="25">
        <v>44</v>
      </c>
      <c r="AK99" t="s" s="25">
        <v>640</v>
      </c>
      <c r="AL99" t="s" s="25">
        <v>641</v>
      </c>
      <c r="AM99" s="38">
        <v>45182</v>
      </c>
      <c r="AN99" s="39">
        <v>7</v>
      </c>
      <c r="AO99" s="39">
        <v>0.02</v>
      </c>
      <c r="AP99" s="40">
        <v>6786306</v>
      </c>
    </row>
    <row r="100" ht="19.8" customHeight="1">
      <c r="A100" t="s" s="22">
        <v>642</v>
      </c>
      <c r="B100" s="63">
        <v>-0.0217380978768544</v>
      </c>
      <c r="C100" s="63">
        <v>-0.0431749927342009</v>
      </c>
      <c r="D100" s="63">
        <v>0</v>
      </c>
      <c r="E100" t="s" s="41">
        <v>132</v>
      </c>
      <c r="F100" s="63">
        <v>0</v>
      </c>
      <c r="G100" s="63">
        <v>6.38e-06</v>
      </c>
      <c r="H100" t="s" s="41">
        <v>52</v>
      </c>
      <c r="I100" t="s" s="42">
        <v>43</v>
      </c>
      <c r="J100" t="s" s="42"/>
      <c r="K100" t="s" s="43">
        <v>44</v>
      </c>
      <c r="L100" t="s" s="42">
        <v>45</v>
      </c>
      <c r="M100" t="s" s="42">
        <v>46</v>
      </c>
      <c r="N100" s="44">
        <v>37.07</v>
      </c>
      <c r="O100" s="45">
        <v>0.00999999977648258</v>
      </c>
      <c r="P100" s="46">
        <v>0</v>
      </c>
      <c r="Q100" t="s" s="42"/>
      <c r="R100" s="47">
        <v>0.35</v>
      </c>
      <c r="S100" s="47">
        <v>0.34</v>
      </c>
      <c r="T100" s="48">
        <v>0.35</v>
      </c>
      <c r="U100" s="45">
        <v>0</v>
      </c>
      <c r="V100" t="s" s="49">
        <v>111</v>
      </c>
      <c r="W100" t="s" s="49"/>
      <c r="X100" s="50">
        <v>1.67857142857143</v>
      </c>
      <c r="Y100" s="51">
        <v>158100</v>
      </c>
      <c r="Z100" t="s" s="52">
        <v>643</v>
      </c>
      <c r="AA100" s="51">
        <v>53.855</v>
      </c>
      <c r="AB100" t="s" s="52"/>
      <c r="AC100" s="53">
        <v>13.5309278350515</v>
      </c>
      <c r="AD100" s="44">
        <v>0.36</v>
      </c>
      <c r="AE100" s="44">
        <v>119</v>
      </c>
      <c r="AF100" s="64">
        <v>327.18</v>
      </c>
      <c r="AG100" t="s" s="42">
        <v>57</v>
      </c>
      <c r="AH100" t="s" s="55">
        <v>644</v>
      </c>
      <c r="AI100" t="s" s="43">
        <v>645</v>
      </c>
      <c r="AJ100" t="s" s="43">
        <v>44</v>
      </c>
      <c r="AK100" t="s" s="43">
        <v>646</v>
      </c>
      <c r="AL100" t="s" s="43">
        <v>647</v>
      </c>
      <c r="AM100" s="57">
        <v>43062</v>
      </c>
      <c r="AN100" s="56">
        <v>2.55</v>
      </c>
      <c r="AO100" s="56">
        <v>0.01</v>
      </c>
      <c r="AP100" s="58">
        <v>230400</v>
      </c>
    </row>
    <row r="101" ht="19.8" customHeight="1">
      <c r="A101" t="s" s="22">
        <v>648</v>
      </c>
      <c r="B101" s="61">
        <v>-0.0372163038443724</v>
      </c>
      <c r="C101" s="61">
        <v>-0.140538690912646</v>
      </c>
      <c r="D101" s="61">
        <v>-0.00514392364535757</v>
      </c>
      <c r="E101" t="s" s="23">
        <v>333</v>
      </c>
      <c r="F101" s="61">
        <v>-3.39</v>
      </c>
      <c r="G101" s="61">
        <v>9.22e-06</v>
      </c>
      <c r="H101" t="s" s="23">
        <v>84</v>
      </c>
      <c r="I101" t="s" s="24">
        <v>43</v>
      </c>
      <c r="J101" t="s" s="24"/>
      <c r="K101" t="s" s="25">
        <v>122</v>
      </c>
      <c r="L101" t="s" s="24">
        <v>45</v>
      </c>
      <c r="M101" t="s" s="24">
        <v>46</v>
      </c>
      <c r="N101" s="26">
        <v>25.19</v>
      </c>
      <c r="O101" s="27">
        <v>0.360000014305115</v>
      </c>
      <c r="P101" s="28">
        <v>51.97</v>
      </c>
      <c r="Q101" t="s" s="24"/>
      <c r="R101" s="29">
        <v>0.8100000000000001</v>
      </c>
      <c r="S101" s="29">
        <v>0.8100000000000001</v>
      </c>
      <c r="T101" s="30">
        <v>0.8100000000000001</v>
      </c>
      <c r="U101" s="27">
        <v>0</v>
      </c>
      <c r="V101" s="27">
        <v>-3.57142857142857</v>
      </c>
      <c r="W101" t="s" s="31"/>
      <c r="X101" s="32">
        <v>2.03846153846154</v>
      </c>
      <c r="Y101" s="33">
        <v>5963400</v>
      </c>
      <c r="Z101" s="33">
        <v>189.485436893204</v>
      </c>
      <c r="AA101" s="33">
        <v>4823.542</v>
      </c>
      <c r="AB101" t="s" s="34">
        <v>649</v>
      </c>
      <c r="AC101" s="35">
        <v>13.2731958762887</v>
      </c>
      <c r="AD101" s="26">
        <v>0.71</v>
      </c>
      <c r="AE101" s="26">
        <v>469.8</v>
      </c>
      <c r="AF101" s="62">
        <v>655.64</v>
      </c>
      <c r="AG101" t="s" s="24">
        <v>57</v>
      </c>
      <c r="AH101" t="s" s="37">
        <v>650</v>
      </c>
      <c r="AI101" t="s" s="25">
        <v>651</v>
      </c>
      <c r="AJ101" t="s" s="25">
        <v>122</v>
      </c>
      <c r="AK101" t="s" s="25">
        <v>652</v>
      </c>
      <c r="AL101" t="s" s="25">
        <v>653</v>
      </c>
      <c r="AM101" s="38">
        <v>45449</v>
      </c>
      <c r="AN101" s="39">
        <v>1.35</v>
      </c>
      <c r="AO101" s="39">
        <v>0.01</v>
      </c>
      <c r="AP101" s="40">
        <v>345000</v>
      </c>
    </row>
    <row r="102" ht="19.8" customHeight="1">
      <c r="A102" t="s" s="22">
        <v>654</v>
      </c>
      <c r="B102" t="s" s="41"/>
      <c r="C102" t="s" s="41"/>
      <c r="D102" t="s" s="41"/>
      <c r="E102" t="s" s="41"/>
      <c r="F102" t="s" s="41"/>
      <c r="G102" t="s" s="41"/>
      <c r="H102" t="s" s="41">
        <v>84</v>
      </c>
      <c r="I102" t="s" s="42">
        <v>43</v>
      </c>
      <c r="J102" t="s" s="42"/>
      <c r="K102" t="s" s="43">
        <v>101</v>
      </c>
      <c r="L102" t="s" s="42">
        <v>45</v>
      </c>
      <c r="M102" t="s" s="42">
        <v>46</v>
      </c>
      <c r="N102" s="44">
        <v>30.46</v>
      </c>
      <c r="O102" s="45">
        <v>0</v>
      </c>
      <c r="P102" s="46">
        <v>8.26</v>
      </c>
      <c r="Q102" s="46">
        <v>5</v>
      </c>
      <c r="R102" s="47">
        <v>1.6</v>
      </c>
      <c r="S102" s="47">
        <v>1.62</v>
      </c>
      <c r="T102" s="48">
        <v>1.6</v>
      </c>
      <c r="U102" s="45">
        <v>0</v>
      </c>
      <c r="V102" s="45">
        <v>0.628930817610063</v>
      </c>
      <c r="W102" t="s" s="49"/>
      <c r="X102" s="50">
        <v>0.544827586206897</v>
      </c>
      <c r="Y102" s="51">
        <v>73500</v>
      </c>
      <c r="Z102" s="51">
        <v>174.253731343284</v>
      </c>
      <c r="AA102" s="51">
        <v>117.326</v>
      </c>
      <c r="AB102" t="s" s="52">
        <v>126</v>
      </c>
      <c r="AC102" s="53">
        <v>32.0876288659794</v>
      </c>
      <c r="AD102" s="44">
        <v>0.97</v>
      </c>
      <c r="AE102" s="44">
        <v>2420.85</v>
      </c>
      <c r="AF102" t="s" s="54"/>
      <c r="AG102" t="s" s="42">
        <v>98</v>
      </c>
      <c r="AH102" t="s" s="55">
        <v>655</v>
      </c>
      <c r="AI102" t="s" s="43">
        <v>656</v>
      </c>
      <c r="AJ102" t="s" s="43">
        <v>101</v>
      </c>
      <c r="AK102" t="s" s="43">
        <v>657</v>
      </c>
      <c r="AL102" t="s" s="43">
        <v>658</v>
      </c>
      <c r="AM102" s="57">
        <v>41172</v>
      </c>
      <c r="AN102" s="56">
        <v>3.5</v>
      </c>
      <c r="AO102" s="56">
        <v>0.01</v>
      </c>
      <c r="AP102" s="58">
        <v>2512035</v>
      </c>
    </row>
    <row r="103" ht="19.8" customHeight="1">
      <c r="A103" t="s" s="22">
        <v>659</v>
      </c>
      <c r="B103" s="61">
        <v>-0.0195619817137997</v>
      </c>
      <c r="C103" s="61">
        <v>0.0537044109222838</v>
      </c>
      <c r="D103" s="61">
        <v>-0.0328571799825016</v>
      </c>
      <c r="E103" t="s" s="23">
        <v>333</v>
      </c>
      <c r="F103" s="61">
        <v>-17.65</v>
      </c>
      <c r="G103" s="61">
        <v>-1.245e-05</v>
      </c>
      <c r="H103" t="s" s="23">
        <v>52</v>
      </c>
      <c r="I103" t="s" s="24">
        <v>43</v>
      </c>
      <c r="J103" t="s" s="24">
        <v>660</v>
      </c>
      <c r="K103" t="s" s="25">
        <v>101</v>
      </c>
      <c r="L103" t="s" s="24">
        <v>45</v>
      </c>
      <c r="M103" t="s" s="24">
        <v>46</v>
      </c>
      <c r="N103" s="26">
        <v>74.09999999999999</v>
      </c>
      <c r="O103" s="27">
        <v>0.0500000007450581</v>
      </c>
      <c r="P103" s="28">
        <v>0</v>
      </c>
      <c r="Q103" s="28">
        <v>8.57</v>
      </c>
      <c r="R103" s="29">
        <v>0.7</v>
      </c>
      <c r="S103" s="29">
        <v>0.7</v>
      </c>
      <c r="T103" s="30">
        <v>0.7</v>
      </c>
      <c r="U103" s="27">
        <v>0</v>
      </c>
      <c r="V103" s="27">
        <v>0</v>
      </c>
      <c r="W103" t="s" s="31"/>
      <c r="X103" s="32">
        <v>1.75409836065574</v>
      </c>
      <c r="Y103" s="33">
        <v>736209</v>
      </c>
      <c r="Z103" s="33">
        <v>171.160539662545</v>
      </c>
      <c r="AA103" s="33">
        <v>524.84048</v>
      </c>
      <c r="AB103" t="s" s="34">
        <v>661</v>
      </c>
      <c r="AC103" s="35">
        <v>30.7096774193548</v>
      </c>
      <c r="AD103" s="26">
        <v>0.36</v>
      </c>
      <c r="AE103" s="26">
        <v>399.36</v>
      </c>
      <c r="AF103" s="62">
        <v>1116.46</v>
      </c>
      <c r="AG103" t="s" s="24">
        <v>57</v>
      </c>
      <c r="AH103" t="s" s="37">
        <v>662</v>
      </c>
      <c r="AI103" t="s" s="25">
        <v>663</v>
      </c>
      <c r="AJ103" t="s" s="25">
        <v>101</v>
      </c>
      <c r="AK103" t="s" s="25">
        <v>664</v>
      </c>
      <c r="AL103" t="s" s="25">
        <v>665</v>
      </c>
      <c r="AM103" s="38">
        <v>38681</v>
      </c>
      <c r="AN103" s="39">
        <v>8.1</v>
      </c>
      <c r="AO103" s="39">
        <v>0.01</v>
      </c>
      <c r="AP103" s="40">
        <v>12934001</v>
      </c>
    </row>
    <row r="104" ht="19.8" customHeight="1">
      <c r="A104" t="s" s="22">
        <v>666</v>
      </c>
      <c r="B104" t="s" s="41"/>
      <c r="C104" t="s" s="41"/>
      <c r="D104" t="s" s="41"/>
      <c r="E104" t="s" s="41"/>
      <c r="F104" t="s" s="41"/>
      <c r="G104" t="s" s="41"/>
      <c r="H104" t="s" s="41">
        <v>52</v>
      </c>
      <c r="I104" t="s" s="42">
        <v>53</v>
      </c>
      <c r="J104" t="s" s="42"/>
      <c r="K104" t="s" s="43">
        <v>60</v>
      </c>
      <c r="L104" t="s" s="42">
        <v>45</v>
      </c>
      <c r="M104" t="s" s="42">
        <v>46</v>
      </c>
      <c r="N104" s="44">
        <v>77.52</v>
      </c>
      <c r="O104" s="45">
        <v>0.0399999991059303</v>
      </c>
      <c r="P104" s="46">
        <v>0</v>
      </c>
      <c r="Q104" t="s" s="42"/>
      <c r="R104" s="47">
        <v>0.07000000000000001</v>
      </c>
      <c r="S104" s="47">
        <v>0.07000000000000001</v>
      </c>
      <c r="T104" s="48">
        <v>0.07000000000000001</v>
      </c>
      <c r="U104" s="45">
        <v>0</v>
      </c>
      <c r="V104" s="45">
        <v>0</v>
      </c>
      <c r="W104" t="s" s="49"/>
      <c r="X104" s="50">
        <v>2</v>
      </c>
      <c r="Y104" s="51">
        <v>2791900</v>
      </c>
      <c r="Z104" s="51">
        <v>149.454744947512</v>
      </c>
      <c r="AA104" s="51">
        <v>176.026</v>
      </c>
      <c r="AB104" t="s" s="52"/>
      <c r="AC104" s="53">
        <v>33.4630350194553</v>
      </c>
      <c r="AD104" s="44">
        <v>0.11</v>
      </c>
      <c r="AE104" s="44">
        <v>214.86</v>
      </c>
      <c r="AF104" t="s" s="54"/>
      <c r="AG104" t="s" s="42">
        <v>57</v>
      </c>
      <c r="AH104" t="s" s="55">
        <v>667</v>
      </c>
      <c r="AI104" t="s" s="43">
        <v>668</v>
      </c>
      <c r="AJ104" t="s" s="43">
        <v>60</v>
      </c>
      <c r="AK104" t="s" s="43">
        <v>669</v>
      </c>
      <c r="AL104" t="s" s="43">
        <v>670</v>
      </c>
      <c r="AM104" s="57">
        <v>40611</v>
      </c>
      <c r="AN104" s="56">
        <v>1.6</v>
      </c>
      <c r="AO104" s="56">
        <v>0.01</v>
      </c>
      <c r="AP104" s="58">
        <v>29393007</v>
      </c>
    </row>
    <row r="105" ht="19.8" customHeight="1">
      <c r="A105" t="s" s="59">
        <v>671</v>
      </c>
      <c r="B105" s="61">
        <v>-0.0459803960579895</v>
      </c>
      <c r="C105" s="61">
        <v>-0.06658875727924569</v>
      </c>
      <c r="D105" s="61">
        <v>-0.0288763987005621</v>
      </c>
      <c r="E105" t="s" s="23">
        <v>132</v>
      </c>
      <c r="F105" s="61">
        <v>-22.41</v>
      </c>
      <c r="G105" s="61">
        <v>4.776e-05</v>
      </c>
      <c r="H105" t="s" s="23">
        <v>52</v>
      </c>
      <c r="I105" t="s" s="24">
        <v>43</v>
      </c>
      <c r="J105" t="s" s="24"/>
      <c r="K105" t="s" s="25">
        <v>73</v>
      </c>
      <c r="L105" t="s" s="24">
        <v>45</v>
      </c>
      <c r="M105" t="s" s="24">
        <v>46</v>
      </c>
      <c r="N105" s="26">
        <v>74.73999999999999</v>
      </c>
      <c r="O105" s="27">
        <v>0.180000007152557</v>
      </c>
      <c r="P105" s="28">
        <v>0</v>
      </c>
      <c r="Q105" t="s" s="24"/>
      <c r="R105" s="29">
        <v>0.39</v>
      </c>
      <c r="S105" s="29">
        <v>0.4</v>
      </c>
      <c r="T105" s="30">
        <v>0.39</v>
      </c>
      <c r="U105" s="27">
        <v>0</v>
      </c>
      <c r="V105" s="27">
        <v>-4.8780487804878</v>
      </c>
      <c r="W105" t="s" s="31"/>
      <c r="X105" s="32">
        <v>4.07407407407407</v>
      </c>
      <c r="Y105" s="33">
        <v>2739700</v>
      </c>
      <c r="Z105" s="33">
        <v>87.6247258940886</v>
      </c>
      <c r="AA105" s="33">
        <v>1069.256</v>
      </c>
      <c r="AB105" t="s" s="34">
        <v>672</v>
      </c>
      <c r="AC105" s="35">
        <v>47.9381443298969</v>
      </c>
      <c r="AD105" s="26">
        <v>0.4</v>
      </c>
      <c r="AE105" s="26">
        <v>312</v>
      </c>
      <c r="AF105" s="62">
        <v>753.3200000000001</v>
      </c>
      <c r="AG105" t="s" s="24">
        <v>57</v>
      </c>
      <c r="AH105" t="s" s="37">
        <v>673</v>
      </c>
      <c r="AI105" t="s" s="25">
        <v>674</v>
      </c>
      <c r="AJ105" t="s" s="25">
        <v>73</v>
      </c>
      <c r="AK105" t="s" s="25">
        <v>675</v>
      </c>
      <c r="AL105" t="s" s="25">
        <v>676</v>
      </c>
      <c r="AM105" s="38">
        <v>41870</v>
      </c>
      <c r="AN105" s="39">
        <v>1.6</v>
      </c>
      <c r="AO105" s="39">
        <v>0.01</v>
      </c>
      <c r="AP105" s="40">
        <v>162105900</v>
      </c>
    </row>
    <row r="106" ht="19.8" customHeight="1">
      <c r="A106" t="s" s="22">
        <v>677</v>
      </c>
      <c r="B106" t="s" s="41"/>
      <c r="C106" t="s" s="41"/>
      <c r="D106" t="s" s="41"/>
      <c r="E106" t="s" s="41"/>
      <c r="F106" t="s" s="41"/>
      <c r="G106" t="s" s="41"/>
      <c r="H106" t="s" s="41">
        <v>84</v>
      </c>
      <c r="I106" t="s" s="42">
        <v>43</v>
      </c>
      <c r="J106" t="s" s="42"/>
      <c r="K106" t="s" s="43">
        <v>44</v>
      </c>
      <c r="L106" t="s" s="42">
        <v>45</v>
      </c>
      <c r="M106" t="s" s="42">
        <v>46</v>
      </c>
      <c r="N106" s="44">
        <v>32.43</v>
      </c>
      <c r="O106" s="45">
        <v>0.0199999995529652</v>
      </c>
      <c r="P106" s="46">
        <v>23.12</v>
      </c>
      <c r="Q106" s="46">
        <v>4.12</v>
      </c>
      <c r="R106" s="47">
        <v>1.82</v>
      </c>
      <c r="S106" s="47">
        <v>1.82</v>
      </c>
      <c r="T106" s="48">
        <v>1.82</v>
      </c>
      <c r="U106" s="45">
        <v>0</v>
      </c>
      <c r="V106" s="45">
        <v>-0.546448087431694</v>
      </c>
      <c r="W106" t="s" s="49"/>
      <c r="X106" s="50">
        <v>1.16184971098266</v>
      </c>
      <c r="Y106" s="51">
        <v>104600</v>
      </c>
      <c r="Z106" s="51">
        <v>69.8051948051948</v>
      </c>
      <c r="AA106" s="51">
        <v>187.46</v>
      </c>
      <c r="AB106" t="s" s="52"/>
      <c r="AC106" s="53">
        <v>25.3865979381443</v>
      </c>
      <c r="AD106" s="44">
        <v>0.79</v>
      </c>
      <c r="AE106" s="44">
        <v>527.73</v>
      </c>
      <c r="AF106" t="s" s="54"/>
      <c r="AG106" t="s" s="42">
        <v>57</v>
      </c>
      <c r="AH106" t="s" s="55">
        <v>678</v>
      </c>
      <c r="AI106" t="s" s="43">
        <v>679</v>
      </c>
      <c r="AJ106" t="s" s="43">
        <v>44</v>
      </c>
      <c r="AK106" t="s" s="43">
        <v>680</v>
      </c>
      <c r="AL106" t="s" s="43">
        <v>681</v>
      </c>
      <c r="AM106" s="57">
        <v>44680</v>
      </c>
      <c r="AN106" s="56">
        <v>3.86</v>
      </c>
      <c r="AO106" s="56">
        <v>0.01</v>
      </c>
      <c r="AP106" s="58">
        <v>1804801</v>
      </c>
    </row>
    <row r="107" ht="19.8" customHeight="1">
      <c r="A107" t="s" s="22">
        <v>682</v>
      </c>
      <c r="B107" s="61">
        <v>-0.0124035698078959</v>
      </c>
      <c r="C107" s="61">
        <v>0.0675499489058811</v>
      </c>
      <c r="D107" s="61">
        <v>-0.0342542926204486</v>
      </c>
      <c r="E107" t="s" s="23">
        <v>83</v>
      </c>
      <c r="F107" s="61">
        <v>7.9</v>
      </c>
      <c r="G107" s="61">
        <v>1.106e-05</v>
      </c>
      <c r="H107" t="s" s="23">
        <v>84</v>
      </c>
      <c r="I107" t="s" s="24">
        <v>43</v>
      </c>
      <c r="J107" t="s" s="24">
        <v>683</v>
      </c>
      <c r="K107" t="s" s="25">
        <v>264</v>
      </c>
      <c r="L107" t="s" s="24">
        <v>45</v>
      </c>
      <c r="M107" t="s" s="24">
        <v>46</v>
      </c>
      <c r="N107" s="26">
        <v>29.75</v>
      </c>
      <c r="O107" s="27">
        <v>0.00999999977648258</v>
      </c>
      <c r="P107" s="28">
        <v>15.6</v>
      </c>
      <c r="Q107" s="28">
        <v>9.970000000000001</v>
      </c>
      <c r="R107" s="29">
        <v>1.88</v>
      </c>
      <c r="S107" s="29">
        <v>1.89</v>
      </c>
      <c r="T107" s="30">
        <v>1.88</v>
      </c>
      <c r="U107" s="27">
        <v>0</v>
      </c>
      <c r="V107" s="27">
        <v>0</v>
      </c>
      <c r="W107" t="s" s="31"/>
      <c r="X107" s="32">
        <v>0.411764705882353</v>
      </c>
      <c r="Y107" s="33">
        <v>46102</v>
      </c>
      <c r="Z107" s="33">
        <v>50.6552073461652</v>
      </c>
      <c r="AA107" s="33">
        <v>86.3408</v>
      </c>
      <c r="AB107" t="s" s="34"/>
      <c r="AC107" s="35">
        <v>24.258064516129</v>
      </c>
      <c r="AD107" s="26">
        <v>0.6</v>
      </c>
      <c r="AE107" s="26">
        <v>634.4</v>
      </c>
      <c r="AF107" s="62">
        <v>1002.84</v>
      </c>
      <c r="AG107" t="s" s="24">
        <v>57</v>
      </c>
      <c r="AH107" t="s" s="37">
        <v>684</v>
      </c>
      <c r="AI107" t="s" s="25">
        <v>685</v>
      </c>
      <c r="AJ107" t="s" s="25">
        <v>264</v>
      </c>
      <c r="AK107" t="s" s="25">
        <v>686</v>
      </c>
      <c r="AL107" t="s" s="25">
        <v>687</v>
      </c>
      <c r="AM107" s="38">
        <v>40087</v>
      </c>
      <c r="AN107" s="39">
        <v>2.3</v>
      </c>
      <c r="AO107" s="39">
        <v>0.01</v>
      </c>
      <c r="AP107" s="40">
        <v>66385</v>
      </c>
    </row>
    <row r="108" ht="19.8" customHeight="1">
      <c r="A108" t="s" s="22">
        <v>688</v>
      </c>
      <c r="B108" s="63">
        <v>-0.00270041693250441</v>
      </c>
      <c r="C108" s="63">
        <v>0.182887453874539</v>
      </c>
      <c r="D108" s="63">
        <v>-0.0301064282673478</v>
      </c>
      <c r="E108" t="s" s="41">
        <v>94</v>
      </c>
      <c r="F108" s="63">
        <v>-17.69</v>
      </c>
      <c r="G108" s="63">
        <v>-1.335e-05</v>
      </c>
      <c r="H108" t="s" s="41">
        <v>52</v>
      </c>
      <c r="I108" t="s" s="42">
        <v>43</v>
      </c>
      <c r="J108" t="s" s="42"/>
      <c r="K108" t="s" s="43">
        <v>101</v>
      </c>
      <c r="L108" t="s" s="42">
        <v>45</v>
      </c>
      <c r="M108" t="s" s="42">
        <v>46</v>
      </c>
      <c r="N108" s="44">
        <v>75.06999999999999</v>
      </c>
      <c r="O108" s="45">
        <v>0.0199999995529652</v>
      </c>
      <c r="P108" s="46">
        <v>0</v>
      </c>
      <c r="Q108" t="s" s="42"/>
      <c r="R108" s="47">
        <v>0.72</v>
      </c>
      <c r="S108" s="47">
        <v>0.71</v>
      </c>
      <c r="T108" s="48">
        <v>0.72</v>
      </c>
      <c r="U108" s="45">
        <v>0</v>
      </c>
      <c r="V108" s="45">
        <v>1.40845070422535</v>
      </c>
      <c r="W108" t="s" s="49"/>
      <c r="X108" s="50">
        <v>2.33962264150943</v>
      </c>
      <c r="Y108" s="51">
        <v>138500</v>
      </c>
      <c r="Z108" s="51">
        <v>25.794732061762</v>
      </c>
      <c r="AA108" s="51">
        <v>98.389</v>
      </c>
      <c r="AB108" t="s" s="52"/>
      <c r="AC108" t="s" s="49">
        <v>689</v>
      </c>
      <c r="AD108" s="44">
        <v>0.5600000000000001</v>
      </c>
      <c r="AE108" s="44">
        <v>330.34</v>
      </c>
      <c r="AF108" s="64">
        <v>569.5700000000001</v>
      </c>
      <c r="AG108" t="s" s="42">
        <v>57</v>
      </c>
      <c r="AH108" t="s" s="55">
        <v>690</v>
      </c>
      <c r="AI108" t="s" s="43">
        <v>691</v>
      </c>
      <c r="AJ108" t="s" s="43">
        <v>101</v>
      </c>
      <c r="AK108" t="s" s="43">
        <v>692</v>
      </c>
      <c r="AL108" t="s" s="43">
        <v>693</v>
      </c>
      <c r="AM108" s="57">
        <v>41208</v>
      </c>
      <c r="AN108" s="56">
        <v>3.9</v>
      </c>
      <c r="AO108" s="56">
        <v>0.01</v>
      </c>
      <c r="AP108" s="58">
        <v>5568400</v>
      </c>
    </row>
    <row r="109" ht="19.8" customHeight="1">
      <c r="A109" t="s" s="22">
        <v>694</v>
      </c>
      <c r="B109" t="s" s="23"/>
      <c r="C109" t="s" s="23"/>
      <c r="D109" t="s" s="23"/>
      <c r="E109" t="s" s="23"/>
      <c r="F109" t="s" s="23"/>
      <c r="G109" t="s" s="23"/>
      <c r="H109" t="s" s="23">
        <v>52</v>
      </c>
      <c r="I109" t="s" s="24">
        <v>43</v>
      </c>
      <c r="J109" t="s" s="24"/>
      <c r="K109" t="s" s="25">
        <v>44</v>
      </c>
      <c r="L109" t="s" s="24">
        <v>45</v>
      </c>
      <c r="M109" t="s" s="24">
        <v>46</v>
      </c>
      <c r="N109" s="26">
        <v>64.58</v>
      </c>
      <c r="O109" s="27">
        <v>0.0799999982118607</v>
      </c>
      <c r="P109" s="28">
        <v>0</v>
      </c>
      <c r="Q109" t="s" s="24"/>
      <c r="R109" s="29">
        <v>0.45</v>
      </c>
      <c r="S109" s="29">
        <v>0.46</v>
      </c>
      <c r="T109" s="30">
        <v>0.45</v>
      </c>
      <c r="U109" s="27">
        <v>0</v>
      </c>
      <c r="V109" s="27">
        <v>-4.25531914893617</v>
      </c>
      <c r="W109" t="s" s="31"/>
      <c r="X109" s="32">
        <v>1.6</v>
      </c>
      <c r="Y109" s="33">
        <v>328009</v>
      </c>
      <c r="Z109" s="33">
        <v>25.529659395331</v>
      </c>
      <c r="AA109" s="33">
        <v>146.033</v>
      </c>
      <c r="AB109" t="s" s="34"/>
      <c r="AC109" s="35">
        <v>34.2783505154639</v>
      </c>
      <c r="AD109" s="26">
        <v>1.71</v>
      </c>
      <c r="AE109" s="26">
        <v>151.77</v>
      </c>
      <c r="AF109" t="s" s="36"/>
      <c r="AG109" t="s" s="24">
        <v>57</v>
      </c>
      <c r="AH109" t="s" s="37">
        <v>695</v>
      </c>
      <c r="AI109" t="s" s="25">
        <v>696</v>
      </c>
      <c r="AJ109" t="s" s="25">
        <v>44</v>
      </c>
      <c r="AK109" t="s" s="25">
        <v>697</v>
      </c>
      <c r="AL109" t="s" s="25">
        <v>698</v>
      </c>
      <c r="AM109" s="38">
        <v>43319</v>
      </c>
      <c r="AN109" s="39">
        <v>1.9</v>
      </c>
      <c r="AO109" s="39">
        <v>0.01</v>
      </c>
      <c r="AP109" s="40">
        <v>51769601</v>
      </c>
    </row>
    <row r="110" ht="19.8" customHeight="1">
      <c r="A110" t="s" s="22">
        <v>699</v>
      </c>
      <c r="B110" t="s" s="41"/>
      <c r="C110" t="s" s="41"/>
      <c r="D110" t="s" s="41"/>
      <c r="E110" t="s" s="41"/>
      <c r="F110" t="s" s="41"/>
      <c r="G110" t="s" s="41"/>
      <c r="H110" t="s" s="41">
        <v>52</v>
      </c>
      <c r="I110" t="s" s="42">
        <v>53</v>
      </c>
      <c r="J110" t="s" s="42"/>
      <c r="K110" t="s" s="43">
        <v>44</v>
      </c>
      <c r="L110" t="s" s="42">
        <v>45</v>
      </c>
      <c r="M110" t="s" s="42">
        <v>46</v>
      </c>
      <c r="N110" s="44">
        <v>75.19</v>
      </c>
      <c r="O110" s="45">
        <v>0.109999999403954</v>
      </c>
      <c r="P110" s="46">
        <v>0</v>
      </c>
      <c r="Q110" t="s" s="42"/>
      <c r="R110" s="47">
        <v>0.11</v>
      </c>
      <c r="S110" s="47">
        <v>0.11</v>
      </c>
      <c r="T110" s="48">
        <v>0.11</v>
      </c>
      <c r="U110" s="45">
        <v>0</v>
      </c>
      <c r="V110" s="45">
        <v>0</v>
      </c>
      <c r="W110" t="s" s="49"/>
      <c r="X110" s="50">
        <v>4.66666666666667</v>
      </c>
      <c r="Y110" s="51">
        <v>1403310</v>
      </c>
      <c r="Z110" s="51">
        <v>25.5164222037174</v>
      </c>
      <c r="AA110" s="51">
        <v>145.9641</v>
      </c>
      <c r="AB110" t="s" s="52"/>
      <c r="AC110" s="53">
        <v>47.1649484536082</v>
      </c>
      <c r="AD110" s="44">
        <v>0.12</v>
      </c>
      <c r="AE110" s="44">
        <v>116.04</v>
      </c>
      <c r="AF110" t="s" s="54"/>
      <c r="AG110" t="s" s="42">
        <v>57</v>
      </c>
      <c r="AH110" t="s" s="55">
        <v>700</v>
      </c>
      <c r="AI110" t="s" s="43">
        <v>701</v>
      </c>
      <c r="AJ110" t="s" s="43">
        <v>44</v>
      </c>
      <c r="AK110" t="s" s="43">
        <v>702</v>
      </c>
      <c r="AL110" t="s" s="43">
        <v>703</v>
      </c>
      <c r="AM110" s="57">
        <v>41774</v>
      </c>
      <c r="AN110" s="56">
        <v>5.4</v>
      </c>
      <c r="AO110" s="56">
        <v>0.01</v>
      </c>
      <c r="AP110" s="58">
        <v>7894502</v>
      </c>
    </row>
    <row r="111" ht="19.8" customHeight="1">
      <c r="A111" t="s" s="22">
        <v>704</v>
      </c>
      <c r="B111" s="61">
        <v>-0.07868796736913659</v>
      </c>
      <c r="C111" s="61">
        <v>-0.0315556375715077</v>
      </c>
      <c r="D111" s="61">
        <v>-0.109422004733063</v>
      </c>
      <c r="E111" t="s" s="23">
        <v>83</v>
      </c>
      <c r="F111" s="61">
        <v>8.720000000000001</v>
      </c>
      <c r="G111" s="61">
        <v>1.699e-05</v>
      </c>
      <c r="H111" t="s" s="23">
        <v>84</v>
      </c>
      <c r="I111" t="s" s="24">
        <v>43</v>
      </c>
      <c r="J111" t="s" s="24">
        <v>705</v>
      </c>
      <c r="K111" t="s" s="25">
        <v>90</v>
      </c>
      <c r="L111" t="s" s="24">
        <v>45</v>
      </c>
      <c r="M111" t="s" s="24">
        <v>46</v>
      </c>
      <c r="N111" s="26">
        <v>27.25</v>
      </c>
      <c r="O111" s="27">
        <v>0.129999995231628</v>
      </c>
      <c r="P111" s="28">
        <v>11.31</v>
      </c>
      <c r="Q111" t="s" s="24">
        <v>706</v>
      </c>
      <c r="R111" s="29">
        <v>3.76</v>
      </c>
      <c r="S111" s="29">
        <v>3.78</v>
      </c>
      <c r="T111" s="30">
        <v>3.76</v>
      </c>
      <c r="U111" s="27">
        <v>0</v>
      </c>
      <c r="V111" s="27">
        <v>1.0752688172043</v>
      </c>
      <c r="W111" t="s" s="31"/>
      <c r="X111" s="32">
        <v>1.16763005780347</v>
      </c>
      <c r="Y111" s="33">
        <v>182946</v>
      </c>
      <c r="Z111" s="33">
        <v>20.6863340106077</v>
      </c>
      <c r="AA111" s="33">
        <v>686.09506</v>
      </c>
      <c r="AB111" t="s" s="34">
        <v>491</v>
      </c>
      <c r="AC111" t="s" s="31">
        <v>707</v>
      </c>
      <c r="AD111" s="26">
        <v>2.03</v>
      </c>
      <c r="AE111" s="26">
        <v>451.2</v>
      </c>
      <c r="AF111" s="62">
        <v>222.03</v>
      </c>
      <c r="AG111" t="s" s="24">
        <v>57</v>
      </c>
      <c r="AH111" t="s" s="37">
        <v>708</v>
      </c>
      <c r="AI111" t="s" s="25">
        <v>709</v>
      </c>
      <c r="AJ111" t="s" s="25">
        <v>90</v>
      </c>
      <c r="AK111" t="s" s="25">
        <v>710</v>
      </c>
      <c r="AL111" t="s" s="25">
        <v>711</v>
      </c>
      <c r="AM111" s="38">
        <v>44979</v>
      </c>
      <c r="AN111" s="39">
        <v>7.3</v>
      </c>
      <c r="AO111" s="39">
        <v>0.02</v>
      </c>
      <c r="AP111" s="40">
        <v>1168661</v>
      </c>
    </row>
    <row r="112" ht="19.8" customHeight="1">
      <c r="A112" t="s" s="22">
        <v>712</v>
      </c>
      <c r="B112" s="63">
        <v>-0.0957050420285338</v>
      </c>
      <c r="C112" s="63">
        <v>-0.207462862731212</v>
      </c>
      <c r="D112" s="63">
        <v>-0.0531201418421492</v>
      </c>
      <c r="E112" t="s" s="41">
        <v>94</v>
      </c>
      <c r="F112" s="63">
        <v>-82.69</v>
      </c>
      <c r="G112" s="63">
        <v>-1.335e-05</v>
      </c>
      <c r="H112" t="s" s="41">
        <v>52</v>
      </c>
      <c r="I112" t="s" s="42">
        <v>43</v>
      </c>
      <c r="J112" t="s" s="42"/>
      <c r="K112" t="s" s="43">
        <v>350</v>
      </c>
      <c r="L112" t="s" s="42">
        <v>45</v>
      </c>
      <c r="M112" t="s" s="42">
        <v>46</v>
      </c>
      <c r="N112" s="44">
        <v>83.04000000000001</v>
      </c>
      <c r="O112" s="45">
        <v>0.0199999995529652</v>
      </c>
      <c r="P112" s="46">
        <v>0</v>
      </c>
      <c r="Q112" t="s" s="42"/>
      <c r="R112" s="47">
        <v>0.18</v>
      </c>
      <c r="S112" s="47">
        <v>0.18</v>
      </c>
      <c r="T112" s="48">
        <v>0.18</v>
      </c>
      <c r="U112" s="45">
        <v>0</v>
      </c>
      <c r="V112" s="45">
        <v>-5.26315789473684</v>
      </c>
      <c r="W112" t="s" s="49"/>
      <c r="X112" s="50">
        <v>2.08333333333333</v>
      </c>
      <c r="Y112" s="51">
        <v>337907</v>
      </c>
      <c r="Z112" s="51">
        <v>6.59526813880126</v>
      </c>
      <c r="AA112" s="51">
        <v>60.93226</v>
      </c>
      <c r="AB112" t="s" s="52"/>
      <c r="AC112" t="s" s="49">
        <v>713</v>
      </c>
      <c r="AD112" s="44">
        <v>0.15</v>
      </c>
      <c r="AE112" s="44">
        <v>235.8</v>
      </c>
      <c r="AF112" s="64">
        <v>1473.97</v>
      </c>
      <c r="AG112" t="s" s="42">
        <v>57</v>
      </c>
      <c r="AH112" t="s" s="55">
        <v>714</v>
      </c>
      <c r="AI112" t="s" s="43">
        <v>715</v>
      </c>
      <c r="AJ112" t="s" s="43">
        <v>350</v>
      </c>
      <c r="AK112" t="s" s="43">
        <v>716</v>
      </c>
      <c r="AL112" t="s" s="43">
        <v>717</v>
      </c>
      <c r="AM112" s="57">
        <v>32183</v>
      </c>
      <c r="AN112" s="56">
        <v>0</v>
      </c>
      <c r="AO112" s="56">
        <v>0.01</v>
      </c>
      <c r="AP112" s="58">
        <v>14092550</v>
      </c>
    </row>
    <row r="113" ht="19.8" customHeight="1">
      <c r="A113" t="s" s="22">
        <v>718</v>
      </c>
      <c r="B113" t="s" s="23"/>
      <c r="C113" t="s" s="23"/>
      <c r="D113" t="s" s="23"/>
      <c r="E113" t="s" s="23"/>
      <c r="F113" t="s" s="23"/>
      <c r="G113" t="s" s="23"/>
      <c r="H113" t="s" s="23">
        <v>84</v>
      </c>
      <c r="I113" t="s" s="24">
        <v>53</v>
      </c>
      <c r="J113" t="s" s="24"/>
      <c r="K113" t="s" s="25">
        <v>264</v>
      </c>
      <c r="L113" t="s" s="24">
        <v>45</v>
      </c>
      <c r="M113" t="s" s="24">
        <v>46</v>
      </c>
      <c r="N113" s="26">
        <v>80.59999999999999</v>
      </c>
      <c r="O113" s="27">
        <v>0.0500000007450581</v>
      </c>
      <c r="P113" s="28">
        <v>14.93</v>
      </c>
      <c r="Q113" t="s" s="24"/>
      <c r="R113" s="29">
        <v>0.14</v>
      </c>
      <c r="S113" s="29">
        <v>0.14</v>
      </c>
      <c r="T113" s="30">
        <v>0.14</v>
      </c>
      <c r="U113" s="27">
        <v>0</v>
      </c>
      <c r="V113" s="27">
        <v>-6.66666666666667</v>
      </c>
      <c r="W113" t="s" s="31"/>
      <c r="X113" s="32">
        <v>2.875</v>
      </c>
      <c r="Y113" s="33">
        <v>1739235</v>
      </c>
      <c r="Z113" s="33">
        <v>-18.0183097555871</v>
      </c>
      <c r="AA113" s="33">
        <v>244.7939</v>
      </c>
      <c r="AB113" t="s" s="34">
        <v>719</v>
      </c>
      <c r="AC113" s="35">
        <v>43.8144329896907</v>
      </c>
      <c r="AD113" s="26">
        <v>1.04</v>
      </c>
      <c r="AE113" s="26">
        <v>559.79</v>
      </c>
      <c r="AF113" t="s" s="36"/>
      <c r="AG113" t="s" s="24">
        <v>57</v>
      </c>
      <c r="AH113" t="s" s="37">
        <v>720</v>
      </c>
      <c r="AI113" t="s" s="25">
        <v>721</v>
      </c>
      <c r="AJ113" t="s" s="25">
        <v>264</v>
      </c>
      <c r="AK113" t="s" s="25">
        <v>722</v>
      </c>
      <c r="AL113" t="s" s="25">
        <v>723</v>
      </c>
      <c r="AM113" s="38">
        <v>39863</v>
      </c>
      <c r="AN113" s="39">
        <v>1.1</v>
      </c>
      <c r="AO113" s="39">
        <v>0.01</v>
      </c>
      <c r="AP113" s="40">
        <v>3092083</v>
      </c>
    </row>
    <row r="114" ht="19.8" customHeight="1">
      <c r="A114" t="s" s="22">
        <v>724</v>
      </c>
      <c r="B114" t="s" s="41"/>
      <c r="C114" t="s" s="41"/>
      <c r="D114" t="s" s="41"/>
      <c r="E114" t="s" s="41"/>
      <c r="F114" t="s" s="41"/>
      <c r="G114" t="s" s="41"/>
      <c r="H114" t="s" s="41">
        <v>84</v>
      </c>
      <c r="I114" t="s" s="42">
        <v>43</v>
      </c>
      <c r="J114" t="s" s="42"/>
      <c r="K114" t="s" s="43">
        <v>101</v>
      </c>
      <c r="L114" t="s" s="42">
        <v>45</v>
      </c>
      <c r="M114" t="s" s="42">
        <v>46</v>
      </c>
      <c r="N114" s="44">
        <v>27.75</v>
      </c>
      <c r="O114" s="45">
        <v>0.0199999995529652</v>
      </c>
      <c r="P114" s="46">
        <v>5.31</v>
      </c>
      <c r="Q114" s="46">
        <v>7.29</v>
      </c>
      <c r="R114" s="47">
        <v>0.96</v>
      </c>
      <c r="S114" s="47">
        <v>0.96</v>
      </c>
      <c r="T114" s="48">
        <v>0.96</v>
      </c>
      <c r="U114" s="45">
        <v>0</v>
      </c>
      <c r="V114" s="45">
        <v>0</v>
      </c>
      <c r="W114" t="s" s="49"/>
      <c r="X114" s="50">
        <v>2.12820512820513</v>
      </c>
      <c r="Y114" s="51">
        <v>68700</v>
      </c>
      <c r="Z114" s="51">
        <v>-24.6727045459529</v>
      </c>
      <c r="AA114" s="51">
        <v>65.337</v>
      </c>
      <c r="AB114" t="s" s="52"/>
      <c r="AC114" t="s" s="49">
        <v>526</v>
      </c>
      <c r="AD114" s="44">
        <v>0.35</v>
      </c>
      <c r="AE114" s="44">
        <v>384</v>
      </c>
      <c r="AF114" t="s" s="54"/>
      <c r="AG114" t="s" s="42">
        <v>57</v>
      </c>
      <c r="AH114" t="s" s="55">
        <v>725</v>
      </c>
      <c r="AI114" t="s" s="43">
        <v>726</v>
      </c>
      <c r="AJ114" t="s" s="43">
        <v>101</v>
      </c>
      <c r="AK114" t="s" s="43">
        <v>727</v>
      </c>
      <c r="AL114" t="s" s="43">
        <v>728</v>
      </c>
      <c r="AM114" s="57">
        <v>45573</v>
      </c>
      <c r="AN114" s="56">
        <v>1.25</v>
      </c>
      <c r="AO114" s="56">
        <v>0.01</v>
      </c>
      <c r="AP114" s="58">
        <v>184800</v>
      </c>
    </row>
    <row r="115" ht="19.8" customHeight="1">
      <c r="A115" t="s" s="22">
        <v>729</v>
      </c>
      <c r="B115" s="61">
        <v>-0.00627553318731845</v>
      </c>
      <c r="C115" s="61">
        <v>0.0334128878281623</v>
      </c>
      <c r="D115" s="61">
        <v>-0.00835426001608482</v>
      </c>
      <c r="E115" t="s" s="23">
        <v>132</v>
      </c>
      <c r="F115" s="61">
        <v>-5.09</v>
      </c>
      <c r="G115" s="61">
        <v>-2.49e-06</v>
      </c>
      <c r="H115" t="s" s="23">
        <v>52</v>
      </c>
      <c r="I115" t="s" s="24">
        <v>43</v>
      </c>
      <c r="J115" t="s" s="24"/>
      <c r="K115" t="s" s="25">
        <v>44</v>
      </c>
      <c r="L115" t="s" s="24">
        <v>45</v>
      </c>
      <c r="M115" t="s" s="24">
        <v>46</v>
      </c>
      <c r="N115" s="26">
        <v>35.96</v>
      </c>
      <c r="O115" s="27">
        <v>0.0500000007450581</v>
      </c>
      <c r="P115" s="28">
        <v>0</v>
      </c>
      <c r="Q115" t="s" s="24"/>
      <c r="R115" s="29">
        <v>0.27</v>
      </c>
      <c r="S115" s="29">
        <v>0.28</v>
      </c>
      <c r="T115" s="30">
        <v>0.27</v>
      </c>
      <c r="U115" s="27">
        <v>0</v>
      </c>
      <c r="V115" s="27">
        <v>0</v>
      </c>
      <c r="W115" t="s" s="31"/>
      <c r="X115" s="32">
        <v>2.1304347826087</v>
      </c>
      <c r="Y115" s="33">
        <v>321400</v>
      </c>
      <c r="Z115" s="33">
        <v>-26.9379404410093</v>
      </c>
      <c r="AA115" s="33">
        <v>84.18600000000001</v>
      </c>
      <c r="AB115" t="s" s="34"/>
      <c r="AC115" t="s" s="31">
        <v>730</v>
      </c>
      <c r="AD115" s="26">
        <v>0.35</v>
      </c>
      <c r="AE115" s="26">
        <v>216.01</v>
      </c>
      <c r="AF115" s="62">
        <v>604.1799999999999</v>
      </c>
      <c r="AG115" t="s" s="24">
        <v>57</v>
      </c>
      <c r="AH115" t="s" s="37">
        <v>731</v>
      </c>
      <c r="AI115" t="s" s="25">
        <v>732</v>
      </c>
      <c r="AJ115" t="s" s="25">
        <v>44</v>
      </c>
      <c r="AK115" t="s" s="25">
        <v>733</v>
      </c>
      <c r="AL115" t="s" s="25">
        <v>734</v>
      </c>
      <c r="AM115" s="38">
        <v>42132</v>
      </c>
      <c r="AN115" s="39">
        <v>2</v>
      </c>
      <c r="AO115" s="39">
        <v>0.01</v>
      </c>
      <c r="AP115" s="40">
        <v>30079000</v>
      </c>
    </row>
    <row r="116" ht="28.1" customHeight="1">
      <c r="A116" t="s" s="22">
        <v>735</v>
      </c>
      <c r="B116" s="63">
        <v>-0.0328794677394399</v>
      </c>
      <c r="C116" s="63">
        <v>0.00705745599468615</v>
      </c>
      <c r="D116" s="63">
        <v>-0.0677481261541804</v>
      </c>
      <c r="E116" t="s" s="41">
        <v>167</v>
      </c>
      <c r="F116" s="63">
        <v>0.5</v>
      </c>
      <c r="G116" s="63">
        <v>4.35e-06</v>
      </c>
      <c r="H116" t="s" s="41">
        <v>84</v>
      </c>
      <c r="I116" t="s" s="42">
        <v>43</v>
      </c>
      <c r="J116" t="s" s="42"/>
      <c r="K116" t="s" s="43">
        <v>85</v>
      </c>
      <c r="L116" t="s" s="42">
        <v>45</v>
      </c>
      <c r="M116" t="s" s="42">
        <v>46</v>
      </c>
      <c r="N116" s="44">
        <v>42.64</v>
      </c>
      <c r="O116" s="45">
        <v>0.0299999993294477</v>
      </c>
      <c r="P116" s="46">
        <v>12.62</v>
      </c>
      <c r="Q116" s="46">
        <v>12.38</v>
      </c>
      <c r="R116" s="47">
        <v>1.01</v>
      </c>
      <c r="S116" s="47">
        <v>1.01</v>
      </c>
      <c r="T116" s="48">
        <v>1.01</v>
      </c>
      <c r="U116" s="45">
        <v>0</v>
      </c>
      <c r="V116" s="45">
        <v>-0.9803921568627449</v>
      </c>
      <c r="W116" t="s" s="49"/>
      <c r="X116" s="50">
        <v>1.06122448979592</v>
      </c>
      <c r="Y116" s="51">
        <v>43300</v>
      </c>
      <c r="Z116" s="51">
        <v>-34.815662305990</v>
      </c>
      <c r="AA116" s="51">
        <v>43.429</v>
      </c>
      <c r="AB116" t="s" s="52">
        <v>736</v>
      </c>
      <c r="AC116" s="53">
        <v>10.3092783505155</v>
      </c>
      <c r="AD116" s="44">
        <v>0.9399999999999999</v>
      </c>
      <c r="AE116" s="44">
        <v>242.4</v>
      </c>
      <c r="AF116" s="64">
        <v>257.46</v>
      </c>
      <c r="AG116" t="s" s="42">
        <v>57</v>
      </c>
      <c r="AH116" t="s" s="55">
        <v>737</v>
      </c>
      <c r="AI116" t="s" s="43">
        <v>738</v>
      </c>
      <c r="AJ116" t="s" s="43">
        <v>90</v>
      </c>
      <c r="AK116" t="s" s="67">
        <v>739</v>
      </c>
      <c r="AL116" t="s" s="43">
        <v>740</v>
      </c>
      <c r="AM116" s="57">
        <v>45406</v>
      </c>
      <c r="AN116" s="56">
        <v>1.75</v>
      </c>
      <c r="AO116" s="56">
        <v>0.01</v>
      </c>
      <c r="AP116" s="58">
        <v>131607</v>
      </c>
    </row>
    <row r="117" ht="19.8" customHeight="1">
      <c r="A117" t="s" s="22">
        <v>741</v>
      </c>
      <c r="B117" s="61">
        <v>-0.0546775069650085</v>
      </c>
      <c r="C117" s="61">
        <v>-0.0748291636076128</v>
      </c>
      <c r="D117" s="61">
        <v>-0.0509773422512573</v>
      </c>
      <c r="E117" t="s" s="23">
        <v>94</v>
      </c>
      <c r="F117" s="61">
        <v>-49.16</v>
      </c>
      <c r="G117" s="61">
        <v>-4.239e-05</v>
      </c>
      <c r="H117" t="s" s="23">
        <v>84</v>
      </c>
      <c r="I117" t="s" s="24">
        <v>43</v>
      </c>
      <c r="J117" t="s" s="24"/>
      <c r="K117" t="s" s="25">
        <v>101</v>
      </c>
      <c r="L117" t="s" s="24">
        <v>45</v>
      </c>
      <c r="M117" t="s" s="24">
        <v>46</v>
      </c>
      <c r="N117" s="26">
        <v>47.64</v>
      </c>
      <c r="O117" s="27">
        <v>0.0500000007450581</v>
      </c>
      <c r="P117" s="28">
        <v>0</v>
      </c>
      <c r="Q117" t="s" s="24"/>
      <c r="R117" s="29">
        <v>0.22</v>
      </c>
      <c r="S117" s="29">
        <v>0.22</v>
      </c>
      <c r="T117" s="30">
        <v>0.22</v>
      </c>
      <c r="U117" s="27">
        <v>0</v>
      </c>
      <c r="V117" s="27">
        <v>0</v>
      </c>
      <c r="W117" t="s" s="31"/>
      <c r="X117" s="32">
        <v>3.11111111111111</v>
      </c>
      <c r="Y117" s="33">
        <v>240700</v>
      </c>
      <c r="Z117" s="33">
        <v>-42.1951436235744</v>
      </c>
      <c r="AA117" s="33">
        <v>52.279</v>
      </c>
      <c r="AB117" t="s" s="34">
        <v>742</v>
      </c>
      <c r="AC117" t="s" s="31">
        <v>743</v>
      </c>
      <c r="AD117" s="26">
        <v>0.21</v>
      </c>
      <c r="AE117" s="26">
        <v>201.36</v>
      </c>
      <c r="AF117" s="62">
        <v>915.1900000000001</v>
      </c>
      <c r="AG117" t="s" s="24">
        <v>57</v>
      </c>
      <c r="AH117" t="s" s="37">
        <v>744</v>
      </c>
      <c r="AI117" t="s" s="25">
        <v>745</v>
      </c>
      <c r="AJ117" t="s" s="25">
        <v>101</v>
      </c>
      <c r="AK117" t="s" s="25">
        <v>746</v>
      </c>
      <c r="AL117" t="s" s="25">
        <v>747</v>
      </c>
      <c r="AM117" s="38">
        <v>41900</v>
      </c>
      <c r="AN117" s="39">
        <v>1.6</v>
      </c>
      <c r="AO117" s="39">
        <v>0.01</v>
      </c>
      <c r="AP117" s="40">
        <v>9674000</v>
      </c>
    </row>
    <row r="118" ht="19.8" customHeight="1">
      <c r="A118" t="s" s="22">
        <v>748</v>
      </c>
      <c r="B118" t="s" s="41"/>
      <c r="C118" t="s" s="41"/>
      <c r="D118" t="s" s="41"/>
      <c r="E118" t="s" s="41"/>
      <c r="F118" t="s" s="41"/>
      <c r="G118" t="s" s="41"/>
      <c r="H118" t="s" s="41">
        <v>52</v>
      </c>
      <c r="I118" t="s" s="42">
        <v>53</v>
      </c>
      <c r="J118" t="s" s="42"/>
      <c r="K118" t="s" s="43">
        <v>122</v>
      </c>
      <c r="L118" t="s" s="42">
        <v>45</v>
      </c>
      <c r="M118" t="s" s="42">
        <v>46</v>
      </c>
      <c r="N118" s="44">
        <v>43.12</v>
      </c>
      <c r="O118" s="45">
        <v>0.400000005960464</v>
      </c>
      <c r="P118" s="46">
        <v>0</v>
      </c>
      <c r="Q118" t="s" s="42"/>
      <c r="R118" s="47">
        <v>0.11</v>
      </c>
      <c r="S118" s="47">
        <v>0.11</v>
      </c>
      <c r="T118" s="48">
        <v>0.11</v>
      </c>
      <c r="U118" s="45">
        <v>0</v>
      </c>
      <c r="V118" s="45">
        <v>22.2222222222222</v>
      </c>
      <c r="W118" t="s" s="49"/>
      <c r="X118" s="50">
        <v>14</v>
      </c>
      <c r="Y118" s="51">
        <v>1205899</v>
      </c>
      <c r="Z118" s="51">
        <v>-46.5825234031111</v>
      </c>
      <c r="AA118" s="51">
        <v>126.59389</v>
      </c>
      <c r="AB118" t="s" s="52"/>
      <c r="AC118" t="s" s="49">
        <v>347</v>
      </c>
      <c r="AD118" s="44">
        <v>0.3</v>
      </c>
      <c r="AE118" s="44">
        <v>61.33</v>
      </c>
      <c r="AF118" t="s" s="54"/>
      <c r="AG118" t="s" s="42">
        <v>57</v>
      </c>
      <c r="AH118" t="s" s="55">
        <v>749</v>
      </c>
      <c r="AI118" t="s" s="43">
        <v>750</v>
      </c>
      <c r="AJ118" t="s" s="43">
        <v>122</v>
      </c>
      <c r="AK118" t="s" s="43">
        <v>751</v>
      </c>
      <c r="AL118" t="s" s="43">
        <v>752</v>
      </c>
      <c r="AM118" s="57">
        <v>41170</v>
      </c>
      <c r="AN118" s="56">
        <v>2.8</v>
      </c>
      <c r="AO118" s="56">
        <v>0.01</v>
      </c>
      <c r="AP118" s="58">
        <v>554254</v>
      </c>
    </row>
    <row r="119" ht="19.8" customHeight="1">
      <c r="A119" t="s" s="22">
        <v>753</v>
      </c>
      <c r="B119" t="s" s="23"/>
      <c r="C119" t="s" s="23"/>
      <c r="D119" t="s" s="23"/>
      <c r="E119" t="s" s="23"/>
      <c r="F119" t="s" s="23"/>
      <c r="G119" t="s" s="23"/>
      <c r="H119" t="s" s="23">
        <v>52</v>
      </c>
      <c r="I119" t="s" s="24">
        <v>53</v>
      </c>
      <c r="J119" t="s" s="24"/>
      <c r="K119" t="s" s="25">
        <v>44</v>
      </c>
      <c r="L119" t="s" s="24">
        <v>45</v>
      </c>
      <c r="M119" t="s" s="24">
        <v>46</v>
      </c>
      <c r="N119" s="26">
        <v>78.29000000000001</v>
      </c>
      <c r="O119" s="27">
        <v>0.259999990463257</v>
      </c>
      <c r="P119" s="28">
        <v>0</v>
      </c>
      <c r="Q119" t="s" s="24"/>
      <c r="R119" s="29">
        <v>0.26</v>
      </c>
      <c r="S119" s="29">
        <v>0.27</v>
      </c>
      <c r="T119" s="30">
        <v>0.26</v>
      </c>
      <c r="U119" s="27">
        <v>0</v>
      </c>
      <c r="V119" s="27">
        <v>0</v>
      </c>
      <c r="W119" t="s" s="31"/>
      <c r="X119" s="32">
        <v>3.66666666666667</v>
      </c>
      <c r="Y119" s="33">
        <v>792700</v>
      </c>
      <c r="Z119" s="33">
        <v>-47.783413477373</v>
      </c>
      <c r="AA119" s="33">
        <v>200.851</v>
      </c>
      <c r="AB119" t="s" s="34"/>
      <c r="AC119" s="35">
        <v>33.2474226804124</v>
      </c>
      <c r="AD119" s="26">
        <v>2.2</v>
      </c>
      <c r="AE119" s="26">
        <v>154.5</v>
      </c>
      <c r="AF119" t="s" s="36"/>
      <c r="AG119" t="s" s="24">
        <v>57</v>
      </c>
      <c r="AH119" t="s" s="37">
        <v>754</v>
      </c>
      <c r="AI119" t="s" s="25">
        <v>755</v>
      </c>
      <c r="AJ119" t="s" s="25">
        <v>44</v>
      </c>
      <c r="AK119" t="s" s="25">
        <v>756</v>
      </c>
      <c r="AL119" t="s" s="25">
        <v>757</v>
      </c>
      <c r="AM119" s="38">
        <v>41954</v>
      </c>
      <c r="AN119" s="39">
        <v>1.8</v>
      </c>
      <c r="AO119" s="39">
        <v>0.01</v>
      </c>
      <c r="AP119" s="40">
        <v>6809401</v>
      </c>
    </row>
    <row r="120" ht="19.8" customHeight="1">
      <c r="A120" t="s" s="22">
        <v>758</v>
      </c>
      <c r="B120" s="63">
        <v>-0.0476569396610675</v>
      </c>
      <c r="C120" s="63">
        <v>-0.07447588068131041</v>
      </c>
      <c r="D120" s="63">
        <v>0.0136449056295449</v>
      </c>
      <c r="E120" t="s" s="41">
        <v>83</v>
      </c>
      <c r="F120" s="63">
        <v>6.68</v>
      </c>
      <c r="G120" s="63">
        <v>3.542e-05</v>
      </c>
      <c r="H120" t="s" s="41">
        <v>52</v>
      </c>
      <c r="I120" t="s" s="42">
        <v>43</v>
      </c>
      <c r="J120" t="s" s="42"/>
      <c r="K120" t="s" s="43">
        <v>101</v>
      </c>
      <c r="L120" t="s" s="42">
        <v>45</v>
      </c>
      <c r="M120" t="s" s="42">
        <v>46</v>
      </c>
      <c r="N120" s="44">
        <v>57.56</v>
      </c>
      <c r="O120" s="45">
        <v>0.0199999995529652</v>
      </c>
      <c r="P120" s="46">
        <v>0</v>
      </c>
      <c r="Q120" t="s" s="42"/>
      <c r="R120" s="47">
        <v>1.38</v>
      </c>
      <c r="S120" s="47">
        <v>1.38</v>
      </c>
      <c r="T120" s="48">
        <v>1.38</v>
      </c>
      <c r="U120" s="45">
        <v>0</v>
      </c>
      <c r="V120" s="45">
        <v>0.72992700729927</v>
      </c>
      <c r="W120" t="s" s="49"/>
      <c r="X120" s="50">
        <v>1.64957264957265</v>
      </c>
      <c r="Y120" s="51">
        <v>17305</v>
      </c>
      <c r="Z120" s="51">
        <v>-49.2581515364767</v>
      </c>
      <c r="AA120" s="51">
        <v>23.8819</v>
      </c>
      <c r="AB120" s="51">
        <v>-15300</v>
      </c>
      <c r="AC120" s="53">
        <v>27.5773195876289</v>
      </c>
      <c r="AD120" s="44">
        <v>0.55</v>
      </c>
      <c r="AE120" s="44">
        <v>274.31</v>
      </c>
      <c r="AF120" s="64">
        <v>496.24</v>
      </c>
      <c r="AG120" t="s" s="42">
        <v>57</v>
      </c>
      <c r="AH120" t="s" s="55">
        <v>759</v>
      </c>
      <c r="AI120" t="s" s="43">
        <v>760</v>
      </c>
      <c r="AJ120" t="s" s="43">
        <v>101</v>
      </c>
      <c r="AK120" t="s" s="43">
        <v>761</v>
      </c>
      <c r="AL120" t="s" s="43">
        <v>762</v>
      </c>
      <c r="AM120" s="57">
        <v>39111</v>
      </c>
      <c r="AN120" s="56">
        <v>5</v>
      </c>
      <c r="AO120" s="56">
        <v>0.01</v>
      </c>
      <c r="AP120" s="58">
        <v>57001</v>
      </c>
    </row>
    <row r="121" ht="19.8" customHeight="1">
      <c r="A121" t="s" s="22">
        <v>763</v>
      </c>
      <c r="B121" s="61">
        <v>-0.00356568552052017</v>
      </c>
      <c r="C121" s="61">
        <v>0.113390313390313</v>
      </c>
      <c r="D121" s="61">
        <v>-0.033813160987074</v>
      </c>
      <c r="E121" t="s" s="23">
        <v>83</v>
      </c>
      <c r="F121" s="61">
        <v>3.14</v>
      </c>
      <c r="G121" s="61">
        <v>8.940000000000001e-06</v>
      </c>
      <c r="H121" t="s" s="23">
        <v>84</v>
      </c>
      <c r="I121" t="s" s="24">
        <v>43</v>
      </c>
      <c r="J121" t="s" s="24"/>
      <c r="K121" t="s" s="25">
        <v>264</v>
      </c>
      <c r="L121" t="s" s="24">
        <v>45</v>
      </c>
      <c r="M121" t="s" s="24">
        <v>46</v>
      </c>
      <c r="N121" s="26">
        <v>65.66</v>
      </c>
      <c r="O121" s="27">
        <v>0.540000021457672</v>
      </c>
      <c r="P121" s="28">
        <v>8.49</v>
      </c>
      <c r="Q121" s="28">
        <v>6.37</v>
      </c>
      <c r="R121" s="29">
        <v>0.35</v>
      </c>
      <c r="S121" s="29">
        <v>0.35</v>
      </c>
      <c r="T121" s="30">
        <v>0.35</v>
      </c>
      <c r="U121" s="27">
        <v>0</v>
      </c>
      <c r="V121" s="27">
        <v>0</v>
      </c>
      <c r="W121" t="s" s="31"/>
      <c r="X121" s="32">
        <v>0.647058823529412</v>
      </c>
      <c r="Y121" s="33">
        <v>1293718</v>
      </c>
      <c r="Z121" s="33">
        <v>-64.1331001938732</v>
      </c>
      <c r="AA121" s="33">
        <v>450.51798</v>
      </c>
      <c r="AB121" s="33">
        <v>31800</v>
      </c>
      <c r="AC121" s="35">
        <v>43.2989690721649</v>
      </c>
      <c r="AD121" s="26">
        <v>0.68</v>
      </c>
      <c r="AE121" s="26">
        <v>231.73</v>
      </c>
      <c r="AF121" s="62">
        <v>328.89</v>
      </c>
      <c r="AG121" t="s" s="24">
        <v>57</v>
      </c>
      <c r="AH121" t="s" s="37">
        <v>764</v>
      </c>
      <c r="AI121" t="s" s="25">
        <v>765</v>
      </c>
      <c r="AJ121" t="s" s="25">
        <v>264</v>
      </c>
      <c r="AK121" t="s" s="25">
        <v>766</v>
      </c>
      <c r="AL121" t="s" s="25">
        <v>767</v>
      </c>
      <c r="AM121" s="38">
        <v>42184</v>
      </c>
      <c r="AN121" s="39">
        <v>1</v>
      </c>
      <c r="AO121" s="39">
        <v>0.01</v>
      </c>
      <c r="AP121" s="40">
        <v>855900</v>
      </c>
    </row>
    <row r="122" ht="19.8" customHeight="1">
      <c r="A122" t="s" s="22">
        <v>768</v>
      </c>
      <c r="B122" s="63">
        <v>-0.0316485748268778</v>
      </c>
      <c r="C122" s="63">
        <v>-0.118078193954716</v>
      </c>
      <c r="D122" s="63">
        <v>-0.008400027443271479</v>
      </c>
      <c r="E122" t="s" s="41">
        <v>159</v>
      </c>
      <c r="F122" s="63">
        <v>137.43</v>
      </c>
      <c r="G122" s="63">
        <v>0.0002335</v>
      </c>
      <c r="H122" t="s" s="41">
        <v>84</v>
      </c>
      <c r="I122" t="s" s="42">
        <v>43</v>
      </c>
      <c r="J122" t="s" s="42">
        <v>305</v>
      </c>
      <c r="K122" t="s" s="43">
        <v>101</v>
      </c>
      <c r="L122" t="s" s="42">
        <v>45</v>
      </c>
      <c r="M122" t="s" s="42">
        <v>46</v>
      </c>
      <c r="N122" s="44">
        <v>23.34</v>
      </c>
      <c r="O122" s="45">
        <v>0.0199999995529652</v>
      </c>
      <c r="P122" s="46">
        <v>4.17</v>
      </c>
      <c r="Q122" s="46">
        <v>7.22</v>
      </c>
      <c r="R122" s="47">
        <v>50</v>
      </c>
      <c r="S122" s="47">
        <v>50.25</v>
      </c>
      <c r="T122" s="48">
        <v>50</v>
      </c>
      <c r="U122" s="45">
        <v>0</v>
      </c>
      <c r="V122" s="45">
        <v>0.50251256281407</v>
      </c>
      <c r="W122" t="s" s="49"/>
      <c r="X122" s="50">
        <v>0.420212765957447</v>
      </c>
      <c r="Y122" s="51">
        <v>2715</v>
      </c>
      <c r="Z122" s="51">
        <v>-65.0758940056599</v>
      </c>
      <c r="AA122" s="51">
        <v>135.29625</v>
      </c>
      <c r="AB122" t="s" s="52"/>
      <c r="AC122" s="53">
        <v>19.2010309278351</v>
      </c>
      <c r="AD122" s="44">
        <v>0.57</v>
      </c>
      <c r="AE122" s="44">
        <v>1995</v>
      </c>
      <c r="AF122" s="64">
        <v>3324.21</v>
      </c>
      <c r="AG122" t="s" s="42">
        <v>57</v>
      </c>
      <c r="AH122" t="s" s="55">
        <v>769</v>
      </c>
      <c r="AI122" t="s" s="43">
        <v>770</v>
      </c>
      <c r="AJ122" t="s" s="43">
        <v>101</v>
      </c>
      <c r="AK122" t="s" s="43">
        <v>771</v>
      </c>
      <c r="AL122" t="s" s="43">
        <v>772</v>
      </c>
      <c r="AM122" s="57">
        <v>37903</v>
      </c>
      <c r="AN122" s="56">
        <v>13</v>
      </c>
      <c r="AO122" s="56">
        <v>0.25</v>
      </c>
      <c r="AP122" s="58">
        <v>104800</v>
      </c>
    </row>
    <row r="123" ht="19.8" customHeight="1">
      <c r="A123" t="s" s="22">
        <v>773</v>
      </c>
      <c r="B123" s="61">
        <v>-0.07473431263133549</v>
      </c>
      <c r="C123" s="61">
        <v>-0.200185899896947</v>
      </c>
      <c r="D123" s="61">
        <v>-0.0341787110262703</v>
      </c>
      <c r="E123" t="s" s="23">
        <v>83</v>
      </c>
      <c r="F123" s="61">
        <v>1.78</v>
      </c>
      <c r="G123" s="61">
        <v>2.216e-05</v>
      </c>
      <c r="H123" t="s" s="23">
        <v>84</v>
      </c>
      <c r="I123" t="s" s="24">
        <v>43</v>
      </c>
      <c r="J123" t="s" s="24"/>
      <c r="K123" t="s" s="25">
        <v>44</v>
      </c>
      <c r="L123" t="s" s="24">
        <v>45</v>
      </c>
      <c r="M123" t="s" s="24">
        <v>46</v>
      </c>
      <c r="N123" s="26">
        <v>58.96</v>
      </c>
      <c r="O123" s="27">
        <v>0.209999993443489</v>
      </c>
      <c r="P123" s="28">
        <v>11.44</v>
      </c>
      <c r="Q123" s="28">
        <v>5.16</v>
      </c>
      <c r="R123" s="29">
        <v>0.25</v>
      </c>
      <c r="S123" s="29">
        <v>0.25</v>
      </c>
      <c r="T123" s="30">
        <v>0.25</v>
      </c>
      <c r="U123" s="27">
        <v>0</v>
      </c>
      <c r="V123" s="27">
        <v>-3.84615384615385</v>
      </c>
      <c r="W123" t="s" s="31"/>
      <c r="X123" s="32">
        <v>1.55</v>
      </c>
      <c r="Y123" s="33">
        <v>1710700</v>
      </c>
      <c r="Z123" s="33">
        <v>-65.24592162200599</v>
      </c>
      <c r="AA123" s="33">
        <v>413.001</v>
      </c>
      <c r="AB123" t="s" s="34"/>
      <c r="AC123" s="35">
        <v>29.5865633074935</v>
      </c>
      <c r="AD123" s="26">
        <v>0.4</v>
      </c>
      <c r="AE123" s="26">
        <v>587.5</v>
      </c>
      <c r="AF123" s="62">
        <v>1381.25</v>
      </c>
      <c r="AG123" t="s" s="24">
        <v>57</v>
      </c>
      <c r="AH123" t="s" s="37">
        <v>774</v>
      </c>
      <c r="AI123" t="s" s="25">
        <v>775</v>
      </c>
      <c r="AJ123" t="s" s="25">
        <v>44</v>
      </c>
      <c r="AK123" t="s" s="25">
        <v>776</v>
      </c>
      <c r="AL123" t="s" s="25">
        <v>777</v>
      </c>
      <c r="AM123" s="38">
        <v>42270</v>
      </c>
      <c r="AN123" s="39">
        <v>1.8</v>
      </c>
      <c r="AO123" s="39">
        <v>0.01</v>
      </c>
      <c r="AP123" s="40">
        <v>45383888</v>
      </c>
    </row>
    <row r="124" ht="19.8" customHeight="1">
      <c r="A124" t="s" s="22">
        <v>778</v>
      </c>
      <c r="B124" s="63">
        <v>-0.0340284043854987</v>
      </c>
      <c r="C124" s="63">
        <v>-0.100079054042689</v>
      </c>
      <c r="D124" s="63">
        <v>0.00432815843209286</v>
      </c>
      <c r="E124" t="s" s="41">
        <v>83</v>
      </c>
      <c r="F124" s="63">
        <v>4.43</v>
      </c>
      <c r="G124" s="63">
        <v>4.586e-05</v>
      </c>
      <c r="H124" t="s" s="41">
        <v>84</v>
      </c>
      <c r="I124" t="s" s="42">
        <v>43</v>
      </c>
      <c r="J124" t="s" s="42"/>
      <c r="K124" t="s" s="43">
        <v>44</v>
      </c>
      <c r="L124" t="s" s="42">
        <v>45</v>
      </c>
      <c r="M124" t="s" s="42">
        <v>46</v>
      </c>
      <c r="N124" s="44">
        <v>29.68</v>
      </c>
      <c r="O124" s="45">
        <v>0</v>
      </c>
      <c r="P124" s="46">
        <v>14.11</v>
      </c>
      <c r="Q124" s="46">
        <v>4.44</v>
      </c>
      <c r="R124" s="47">
        <v>0.9</v>
      </c>
      <c r="S124" s="47">
        <v>0.89</v>
      </c>
      <c r="T124" s="48">
        <v>0.9</v>
      </c>
      <c r="U124" s="45">
        <v>0</v>
      </c>
      <c r="V124" s="45">
        <v>-1.0989010989011</v>
      </c>
      <c r="W124" t="s" s="49"/>
      <c r="X124" s="50">
        <v>0.653846153846154</v>
      </c>
      <c r="Y124" s="51">
        <v>9700</v>
      </c>
      <c r="Z124" s="51">
        <v>-68.7096774193548</v>
      </c>
      <c r="AA124" s="51">
        <v>8.694000000000001</v>
      </c>
      <c r="AB124" t="s" s="52"/>
      <c r="AC124" s="53">
        <v>35.6958762886598</v>
      </c>
      <c r="AD124" s="44">
        <v>1.04</v>
      </c>
      <c r="AE124" s="44">
        <v>1065.26</v>
      </c>
      <c r="AF124" s="64">
        <v>1027.96</v>
      </c>
      <c r="AG124" t="s" s="42">
        <v>57</v>
      </c>
      <c r="AH124" t="s" s="55">
        <v>779</v>
      </c>
      <c r="AI124" t="s" s="43">
        <v>780</v>
      </c>
      <c r="AJ124" t="s" s="43">
        <v>44</v>
      </c>
      <c r="AK124" t="s" s="43">
        <v>781</v>
      </c>
      <c r="AL124" t="s" s="43">
        <v>782</v>
      </c>
      <c r="AM124" s="57">
        <v>43606</v>
      </c>
      <c r="AN124" s="56">
        <v>1.75</v>
      </c>
      <c r="AO124" s="56">
        <v>0.01</v>
      </c>
      <c r="AP124" s="58">
        <v>3314550</v>
      </c>
    </row>
    <row r="125" ht="19.8" customHeight="1">
      <c r="A125" t="s" s="22">
        <v>783</v>
      </c>
      <c r="B125" t="s" s="23"/>
      <c r="C125" t="s" s="23"/>
      <c r="D125" t="s" s="23"/>
      <c r="E125" t="s" s="23"/>
      <c r="F125" t="s" s="23"/>
      <c r="G125" t="s" s="23"/>
      <c r="H125" t="s" s="23">
        <v>84</v>
      </c>
      <c r="I125" t="s" s="24">
        <v>43</v>
      </c>
      <c r="J125" t="s" s="24"/>
      <c r="K125" t="s" s="25">
        <v>90</v>
      </c>
      <c r="L125" t="s" s="24">
        <v>45</v>
      </c>
      <c r="M125" t="s" s="24">
        <v>46</v>
      </c>
      <c r="N125" s="26">
        <v>25.82</v>
      </c>
      <c r="O125" s="27">
        <v>0.0299999993294477</v>
      </c>
      <c r="P125" s="28">
        <v>9.18</v>
      </c>
      <c r="Q125" s="28">
        <v>10.91</v>
      </c>
      <c r="R125" s="29">
        <v>3.22</v>
      </c>
      <c r="S125" s="29">
        <v>3.22</v>
      </c>
      <c r="T125" s="30">
        <v>3.22</v>
      </c>
      <c r="U125" s="27">
        <v>0</v>
      </c>
      <c r="V125" s="27">
        <v>-1.82926829268293</v>
      </c>
      <c r="W125" t="s" s="31"/>
      <c r="X125" s="32">
        <v>0.924342105263158</v>
      </c>
      <c r="Y125" s="33">
        <v>33500</v>
      </c>
      <c r="Z125" s="33">
        <v>-69.6282864913871</v>
      </c>
      <c r="AA125" s="33">
        <v>107.562</v>
      </c>
      <c r="AB125" t="s" s="34">
        <v>247</v>
      </c>
      <c r="AC125" s="35">
        <v>13.9175257731959</v>
      </c>
      <c r="AD125" s="26">
        <v>1.46</v>
      </c>
      <c r="AE125" s="26">
        <v>1056.16</v>
      </c>
      <c r="AF125" t="s" s="36"/>
      <c r="AG125" t="s" s="24">
        <v>57</v>
      </c>
      <c r="AH125" t="s" s="37">
        <v>784</v>
      </c>
      <c r="AI125" t="s" s="25">
        <v>785</v>
      </c>
      <c r="AJ125" t="s" s="25">
        <v>90</v>
      </c>
      <c r="AK125" t="s" s="25">
        <v>786</v>
      </c>
      <c r="AL125" t="s" s="25">
        <v>787</v>
      </c>
      <c r="AM125" s="38">
        <v>45337</v>
      </c>
      <c r="AN125" s="39">
        <v>5.4</v>
      </c>
      <c r="AO125" s="39">
        <v>0.02</v>
      </c>
      <c r="AP125" s="40">
        <v>114700</v>
      </c>
    </row>
    <row r="126" ht="28.1" customHeight="1">
      <c r="A126" t="s" s="22">
        <v>788</v>
      </c>
      <c r="B126" t="s" s="41"/>
      <c r="C126" t="s" s="41"/>
      <c r="D126" t="s" s="41"/>
      <c r="E126" t="s" s="41"/>
      <c r="F126" t="s" s="41"/>
      <c r="G126" t="s" s="41"/>
      <c r="H126" t="s" s="41">
        <v>84</v>
      </c>
      <c r="I126" t="s" s="42">
        <v>43</v>
      </c>
      <c r="J126" t="s" s="42"/>
      <c r="K126" t="s" s="43">
        <v>350</v>
      </c>
      <c r="L126" t="s" s="42">
        <v>45</v>
      </c>
      <c r="M126" t="s" s="42">
        <v>46</v>
      </c>
      <c r="N126" s="44">
        <v>38.59</v>
      </c>
      <c r="O126" s="45">
        <v>0.5</v>
      </c>
      <c r="P126" s="46">
        <v>0</v>
      </c>
      <c r="Q126" s="46">
        <v>6.08</v>
      </c>
      <c r="R126" s="47">
        <v>0.37</v>
      </c>
      <c r="S126" s="47">
        <v>0.38</v>
      </c>
      <c r="T126" s="48">
        <v>0.37</v>
      </c>
      <c r="U126" s="45">
        <v>0</v>
      </c>
      <c r="V126" s="45">
        <v>5.71428571428571</v>
      </c>
      <c r="W126" t="s" s="49"/>
      <c r="X126" s="50">
        <v>1.84615384615385</v>
      </c>
      <c r="Y126" s="51">
        <v>16253499</v>
      </c>
      <c r="Z126" s="51">
        <v>-69.6591018294628</v>
      </c>
      <c r="AA126" s="51">
        <v>6029.56782</v>
      </c>
      <c r="AB126" t="s" s="52">
        <v>789</v>
      </c>
      <c r="AC126" s="53">
        <v>49.3556701030928</v>
      </c>
      <c r="AD126" s="44">
        <v>1.21</v>
      </c>
      <c r="AE126" s="44">
        <v>3996.3</v>
      </c>
      <c r="AF126" t="s" s="54"/>
      <c r="AG126" t="s" s="42">
        <v>98</v>
      </c>
      <c r="AH126" t="s" s="55">
        <v>790</v>
      </c>
      <c r="AI126" t="s" s="43">
        <v>791</v>
      </c>
      <c r="AJ126" t="s" s="43">
        <v>350</v>
      </c>
      <c r="AK126" t="s" s="43">
        <v>792</v>
      </c>
      <c r="AL126" t="s" s="43">
        <v>793</v>
      </c>
      <c r="AM126" s="57">
        <v>37151</v>
      </c>
      <c r="AN126" s="56">
        <v>8</v>
      </c>
      <c r="AO126" s="56">
        <v>0.01</v>
      </c>
      <c r="AP126" s="58">
        <v>983898130</v>
      </c>
    </row>
    <row r="127" ht="19.8" customHeight="1">
      <c r="A127" t="s" s="22">
        <v>794</v>
      </c>
      <c r="B127" t="s" s="23"/>
      <c r="C127" t="s" s="23"/>
      <c r="D127" t="s" s="23"/>
      <c r="E127" t="s" s="23"/>
      <c r="F127" t="s" s="23"/>
      <c r="G127" t="s" s="23"/>
      <c r="H127" t="s" s="23">
        <v>52</v>
      </c>
      <c r="I127" t="s" s="24">
        <v>53</v>
      </c>
      <c r="J127" t="s" s="24"/>
      <c r="K127" t="s" s="25">
        <v>44</v>
      </c>
      <c r="L127" t="s" s="24">
        <v>45</v>
      </c>
      <c r="M127" t="s" s="24">
        <v>46</v>
      </c>
      <c r="N127" s="26">
        <v>46.08</v>
      </c>
      <c r="O127" s="27">
        <v>0.0299999993294477</v>
      </c>
      <c r="P127" s="28">
        <v>0</v>
      </c>
      <c r="Q127" t="s" s="24"/>
      <c r="R127" s="29">
        <v>0.14</v>
      </c>
      <c r="S127" s="29">
        <v>0.14</v>
      </c>
      <c r="T127" s="30">
        <v>0.14</v>
      </c>
      <c r="U127" s="27">
        <v>0</v>
      </c>
      <c r="V127" s="27">
        <v>-6.66666666666667</v>
      </c>
      <c r="W127" t="s" s="31"/>
      <c r="X127" s="32">
        <v>1.53846153846154</v>
      </c>
      <c r="Y127" s="33">
        <v>136098</v>
      </c>
      <c r="Z127" s="33">
        <v>-76.4455643974926</v>
      </c>
      <c r="AA127" s="33">
        <v>19.2028</v>
      </c>
      <c r="AB127" t="s" s="34"/>
      <c r="AC127" s="35">
        <v>23.840206185567</v>
      </c>
      <c r="AD127" s="26">
        <v>1.48</v>
      </c>
      <c r="AE127" s="26">
        <v>242.42</v>
      </c>
      <c r="AF127" t="s" s="36"/>
      <c r="AG127" t="s" s="24">
        <v>57</v>
      </c>
      <c r="AH127" t="s" s="37">
        <v>795</v>
      </c>
      <c r="AI127" t="s" s="25">
        <v>796</v>
      </c>
      <c r="AJ127" t="s" s="25">
        <v>44</v>
      </c>
      <c r="AK127" t="s" s="25">
        <v>797</v>
      </c>
      <c r="AL127" t="s" s="25">
        <v>798</v>
      </c>
      <c r="AM127" s="38">
        <v>39353</v>
      </c>
      <c r="AN127" s="39">
        <v>3.1</v>
      </c>
      <c r="AO127" s="39">
        <v>0.01</v>
      </c>
      <c r="AP127" s="40">
        <v>10698002</v>
      </c>
    </row>
    <row r="128" ht="19.8" customHeight="1">
      <c r="A128" t="s" s="22">
        <v>799</v>
      </c>
      <c r="B128" s="63">
        <v>-0.0192595209678879</v>
      </c>
      <c r="C128" s="63">
        <v>-0.0400500844956964</v>
      </c>
      <c r="D128" s="63">
        <v>0.000882208235074564</v>
      </c>
      <c r="E128" t="s" s="41">
        <v>83</v>
      </c>
      <c r="F128" s="63">
        <v>1.04</v>
      </c>
      <c r="G128" s="63">
        <v>1.04e-06</v>
      </c>
      <c r="H128" t="s" s="41">
        <v>84</v>
      </c>
      <c r="I128" t="s" s="42">
        <v>43</v>
      </c>
      <c r="J128" t="s" s="42"/>
      <c r="K128" t="s" s="43">
        <v>60</v>
      </c>
      <c r="L128" t="s" s="42">
        <v>45</v>
      </c>
      <c r="M128" t="s" s="42">
        <v>46</v>
      </c>
      <c r="N128" s="44">
        <v>31.36</v>
      </c>
      <c r="O128" s="45">
        <v>0.0900000035762787</v>
      </c>
      <c r="P128" s="46">
        <v>9.050000000000001</v>
      </c>
      <c r="Q128" t="s" s="42"/>
      <c r="R128" s="47">
        <v>0.24</v>
      </c>
      <c r="S128" s="47">
        <v>0.24</v>
      </c>
      <c r="T128" s="48">
        <v>0.24</v>
      </c>
      <c r="U128" s="45">
        <v>0</v>
      </c>
      <c r="V128" s="45">
        <v>0</v>
      </c>
      <c r="W128" t="s" s="49"/>
      <c r="X128" s="50">
        <v>2.16666666666667</v>
      </c>
      <c r="Y128" s="51">
        <v>133200</v>
      </c>
      <c r="Z128" s="51">
        <v>-81.87755102040821</v>
      </c>
      <c r="AA128" s="51">
        <v>31.916</v>
      </c>
      <c r="AB128" t="s" s="52"/>
      <c r="AC128" s="53">
        <v>28.0927835051546</v>
      </c>
      <c r="AD128" s="44">
        <v>0.16</v>
      </c>
      <c r="AE128" s="44">
        <v>192</v>
      </c>
      <c r="AF128" s="64">
        <v>1179.9</v>
      </c>
      <c r="AG128" t="s" s="42">
        <v>57</v>
      </c>
      <c r="AH128" t="s" s="55">
        <v>800</v>
      </c>
      <c r="AI128" t="s" s="43">
        <v>801</v>
      </c>
      <c r="AJ128" t="s" s="43">
        <v>60</v>
      </c>
      <c r="AK128" t="s" s="43">
        <v>802</v>
      </c>
      <c r="AL128" t="s" s="43">
        <v>803</v>
      </c>
      <c r="AM128" s="57">
        <v>44749</v>
      </c>
      <c r="AN128" s="56">
        <v>1.4</v>
      </c>
      <c r="AO128" s="56">
        <v>0.01</v>
      </c>
      <c r="AP128" s="58">
        <v>3647100</v>
      </c>
    </row>
    <row r="129" ht="19.8" customHeight="1">
      <c r="A129" t="s" s="22">
        <v>804</v>
      </c>
      <c r="B129" t="s" s="23"/>
      <c r="C129" t="s" s="23"/>
      <c r="D129" t="s" s="23"/>
      <c r="E129" t="s" s="23"/>
      <c r="F129" t="s" s="23"/>
      <c r="G129" t="s" s="23"/>
      <c r="H129" t="s" s="23">
        <v>84</v>
      </c>
      <c r="I129" t="s" s="24">
        <v>43</v>
      </c>
      <c r="J129" t="s" s="24"/>
      <c r="K129" t="s" s="25">
        <v>264</v>
      </c>
      <c r="L129" t="s" s="24">
        <v>45</v>
      </c>
      <c r="M129" t="s" s="24">
        <v>46</v>
      </c>
      <c r="N129" s="26">
        <v>47.04</v>
      </c>
      <c r="O129" s="27">
        <v>0.00999999977648258</v>
      </c>
      <c r="P129" s="28">
        <v>31.7</v>
      </c>
      <c r="Q129" s="28">
        <v>19.13</v>
      </c>
      <c r="R129" s="29">
        <v>3.92</v>
      </c>
      <c r="S129" s="29">
        <v>3.92</v>
      </c>
      <c r="T129" s="30">
        <v>3.92</v>
      </c>
      <c r="U129" s="27">
        <v>0</v>
      </c>
      <c r="V129" s="27">
        <v>-1.01010101010101</v>
      </c>
      <c r="W129" t="s" s="31"/>
      <c r="X129" s="32">
        <v>0.728571428571429</v>
      </c>
      <c r="Y129" s="33">
        <v>4910</v>
      </c>
      <c r="Z129" s="33">
        <v>-82.9950820807647</v>
      </c>
      <c r="AA129" s="33">
        <v>19.261</v>
      </c>
      <c r="AB129" t="s" s="34">
        <v>626</v>
      </c>
      <c r="AC129" s="35">
        <v>34.3225806451613</v>
      </c>
      <c r="AD129" s="26">
        <v>1.11</v>
      </c>
      <c r="AE129" s="26">
        <v>880.76</v>
      </c>
      <c r="AF129" t="s" s="36"/>
      <c r="AG129" t="s" s="24">
        <v>57</v>
      </c>
      <c r="AH129" t="s" s="37">
        <v>805</v>
      </c>
      <c r="AI129" t="s" s="25">
        <v>806</v>
      </c>
      <c r="AJ129" t="s" s="25">
        <v>264</v>
      </c>
      <c r="AK129" t="s" s="25">
        <v>807</v>
      </c>
      <c r="AL129" t="s" s="25">
        <v>808</v>
      </c>
      <c r="AM129" s="38">
        <v>44364</v>
      </c>
      <c r="AN129" s="39">
        <v>7.2</v>
      </c>
      <c r="AO129" s="39">
        <v>0.02</v>
      </c>
      <c r="AP129" s="40">
        <v>243134</v>
      </c>
    </row>
    <row r="130" ht="19.8" customHeight="1">
      <c r="A130" t="s" s="22">
        <v>809</v>
      </c>
      <c r="B130" s="63">
        <v>-0.08228716645489199</v>
      </c>
      <c r="C130" s="63">
        <v>-0.143819229065131</v>
      </c>
      <c r="D130" s="63">
        <v>-0.07200071199715199</v>
      </c>
      <c r="E130" t="s" s="41">
        <v>83</v>
      </c>
      <c r="F130" s="63">
        <v>1.97</v>
      </c>
      <c r="G130" s="63">
        <v>1.407e-05</v>
      </c>
      <c r="H130" t="s" s="41">
        <v>84</v>
      </c>
      <c r="I130" t="s" s="42">
        <v>43</v>
      </c>
      <c r="J130" t="s" s="42"/>
      <c r="K130" t="s" s="43">
        <v>60</v>
      </c>
      <c r="L130" t="s" s="42">
        <v>45</v>
      </c>
      <c r="M130" t="s" s="42">
        <v>46</v>
      </c>
      <c r="N130" s="44">
        <v>30.91</v>
      </c>
      <c r="O130" s="45">
        <v>0.5</v>
      </c>
      <c r="P130" s="46">
        <v>11.57</v>
      </c>
      <c r="Q130" s="46">
        <v>9.33</v>
      </c>
      <c r="R130" s="47">
        <v>0.52</v>
      </c>
      <c r="S130" s="47">
        <v>0.52</v>
      </c>
      <c r="T130" s="48">
        <v>0.52</v>
      </c>
      <c r="U130" s="45">
        <v>0</v>
      </c>
      <c r="V130" s="45">
        <v>0</v>
      </c>
      <c r="W130" t="s" s="49"/>
      <c r="X130" s="50">
        <v>0.791666666666667</v>
      </c>
      <c r="Y130" s="51">
        <v>602000</v>
      </c>
      <c r="Z130" t="s" s="52">
        <v>810</v>
      </c>
      <c r="AA130" s="51">
        <v>311.1</v>
      </c>
      <c r="AB130" t="s" s="52">
        <v>811</v>
      </c>
      <c r="AC130" s="53">
        <v>31.0567010309278</v>
      </c>
      <c r="AD130" s="44">
        <v>0.87</v>
      </c>
      <c r="AE130" s="44">
        <v>541.61</v>
      </c>
      <c r="AF130" s="64">
        <v>625.62</v>
      </c>
      <c r="AG130" t="s" s="42">
        <v>57</v>
      </c>
      <c r="AH130" t="s" s="55">
        <v>812</v>
      </c>
      <c r="AI130" t="s" s="43">
        <v>813</v>
      </c>
      <c r="AJ130" t="s" s="43">
        <v>60</v>
      </c>
      <c r="AK130" t="s" s="43">
        <v>814</v>
      </c>
      <c r="AL130" t="s" s="43">
        <v>815</v>
      </c>
      <c r="AM130" s="57">
        <v>41914</v>
      </c>
      <c r="AN130" s="56">
        <v>1.9</v>
      </c>
      <c r="AO130" s="56">
        <v>0.01</v>
      </c>
      <c r="AP130" s="58">
        <v>3995069</v>
      </c>
    </row>
    <row r="131" ht="19.8" customHeight="1">
      <c r="A131" t="s" s="22">
        <v>816</v>
      </c>
      <c r="B131" t="s" s="23"/>
      <c r="C131" t="s" s="23"/>
      <c r="D131" t="s" s="23"/>
      <c r="E131" t="s" s="23"/>
      <c r="F131" t="s" s="23"/>
      <c r="G131" t="s" s="23"/>
      <c r="H131" t="s" s="23">
        <v>52</v>
      </c>
      <c r="I131" t="s" s="24">
        <v>53</v>
      </c>
      <c r="J131" t="s" s="24"/>
      <c r="K131" t="s" s="25">
        <v>101</v>
      </c>
      <c r="L131" t="s" s="24">
        <v>45</v>
      </c>
      <c r="M131" t="s" s="24">
        <v>46</v>
      </c>
      <c r="N131" s="26">
        <v>73.04000000000001</v>
      </c>
      <c r="O131" s="27">
        <v>0.0599999986588955</v>
      </c>
      <c r="P131" s="28">
        <v>0</v>
      </c>
      <c r="Q131" t="s" s="24"/>
      <c r="R131" s="29">
        <v>0.03</v>
      </c>
      <c r="S131" s="29">
        <v>0.03</v>
      </c>
      <c r="T131" s="30">
        <v>0.03</v>
      </c>
      <c r="U131" s="27">
        <v>0</v>
      </c>
      <c r="V131" s="27">
        <v>0</v>
      </c>
      <c r="W131" t="s" s="31"/>
      <c r="X131" s="32">
        <v>2</v>
      </c>
      <c r="Y131" s="33">
        <v>262900</v>
      </c>
      <c r="Z131" s="33">
        <v>-88.5958443586518</v>
      </c>
      <c r="AA131" s="33">
        <v>7.355</v>
      </c>
      <c r="AB131" t="s" s="34"/>
      <c r="AC131" s="35">
        <v>36.7399741267788</v>
      </c>
      <c r="AD131" s="26">
        <v>0.27</v>
      </c>
      <c r="AE131" s="26">
        <v>112.1</v>
      </c>
      <c r="AF131" t="s" s="36"/>
      <c r="AG131" t="s" s="24">
        <v>57</v>
      </c>
      <c r="AH131" t="s" s="37">
        <v>817</v>
      </c>
      <c r="AI131" t="s" s="25">
        <v>818</v>
      </c>
      <c r="AJ131" t="s" s="25">
        <v>101</v>
      </c>
      <c r="AK131" t="s" s="25">
        <v>819</v>
      </c>
      <c r="AL131" t="s" s="25">
        <v>820</v>
      </c>
      <c r="AM131" s="38">
        <v>38379</v>
      </c>
      <c r="AN131" s="39">
        <v>2.75</v>
      </c>
      <c r="AO131" s="39">
        <v>0.01</v>
      </c>
      <c r="AP131" s="40">
        <v>4103200</v>
      </c>
    </row>
    <row r="132" ht="19.8" customHeight="1">
      <c r="A132" t="s" s="22">
        <v>821</v>
      </c>
      <c r="B132" s="63">
        <v>0.00240406019054403</v>
      </c>
      <c r="C132" s="63">
        <v>0.0312842210054754</v>
      </c>
      <c r="D132" s="63">
        <v>-0.0128408177188665</v>
      </c>
      <c r="E132" t="s" s="41">
        <v>83</v>
      </c>
      <c r="F132" s="63">
        <v>18.53</v>
      </c>
      <c r="G132" s="63">
        <v>3.055e-05</v>
      </c>
      <c r="H132" t="s" s="41">
        <v>84</v>
      </c>
      <c r="I132" t="s" s="42">
        <v>43</v>
      </c>
      <c r="J132" t="s" s="42">
        <v>822</v>
      </c>
      <c r="K132" t="s" s="43">
        <v>44</v>
      </c>
      <c r="L132" t="s" s="42">
        <v>45</v>
      </c>
      <c r="M132" t="s" s="42">
        <v>46</v>
      </c>
      <c r="N132" s="44">
        <v>30.94</v>
      </c>
      <c r="O132" s="45">
        <v>0.639999985694885</v>
      </c>
      <c r="P132" s="46">
        <v>11.5</v>
      </c>
      <c r="Q132" s="46">
        <v>5.26</v>
      </c>
      <c r="R132" s="47">
        <v>2.66</v>
      </c>
      <c r="S132" s="47">
        <v>2.66</v>
      </c>
      <c r="T132" s="48">
        <v>2.66</v>
      </c>
      <c r="U132" s="45">
        <v>0</v>
      </c>
      <c r="V132" s="45">
        <v>0</v>
      </c>
      <c r="W132" t="s" s="49"/>
      <c r="X132" s="50">
        <v>0.781512605042017</v>
      </c>
      <c r="Y132" s="51">
        <v>193200</v>
      </c>
      <c r="Z132" s="51">
        <v>-90.3222510083493</v>
      </c>
      <c r="AA132" s="51">
        <v>516.836</v>
      </c>
      <c r="AB132" t="s" s="52">
        <v>823</v>
      </c>
      <c r="AC132" s="53">
        <v>30.6701030927835</v>
      </c>
      <c r="AD132" s="44">
        <v>1.03</v>
      </c>
      <c r="AE132" s="44">
        <v>835.24</v>
      </c>
      <c r="AF132" s="64">
        <v>810.28</v>
      </c>
      <c r="AG132" t="s" s="42">
        <v>57</v>
      </c>
      <c r="AH132" t="s" s="55">
        <v>824</v>
      </c>
      <c r="AI132" t="s" s="43">
        <v>825</v>
      </c>
      <c r="AJ132" t="s" s="43">
        <v>44</v>
      </c>
      <c r="AK132" t="s" s="43">
        <v>826</v>
      </c>
      <c r="AL132" t="s" s="43">
        <v>827</v>
      </c>
      <c r="AM132" s="57">
        <v>44686</v>
      </c>
      <c r="AN132" s="56">
        <v>6</v>
      </c>
      <c r="AO132" s="56">
        <v>0.02</v>
      </c>
      <c r="AP132" s="58">
        <v>16765502</v>
      </c>
    </row>
    <row r="133" ht="19.8" customHeight="1">
      <c r="A133" t="s" s="22">
        <v>828</v>
      </c>
      <c r="B133" s="61">
        <v>-0.0375372403327395</v>
      </c>
      <c r="C133" s="61">
        <v>-0.0427348503605003</v>
      </c>
      <c r="D133" s="61">
        <v>-0.0232849777832825</v>
      </c>
      <c r="E133" t="s" s="23">
        <v>94</v>
      </c>
      <c r="F133" s="61">
        <v>-15.03</v>
      </c>
      <c r="G133" s="61">
        <v>1.831e-05</v>
      </c>
      <c r="H133" t="s" s="23">
        <v>52</v>
      </c>
      <c r="I133" t="s" s="24">
        <v>43</v>
      </c>
      <c r="J133" t="s" s="24"/>
      <c r="K133" t="s" s="25">
        <v>73</v>
      </c>
      <c r="L133" t="s" s="24">
        <v>45</v>
      </c>
      <c r="M133" t="s" s="24">
        <v>46</v>
      </c>
      <c r="N133" s="26">
        <v>24.61</v>
      </c>
      <c r="O133" s="27">
        <v>0.00999999977648258</v>
      </c>
      <c r="P133" s="28">
        <v>0</v>
      </c>
      <c r="Q133" t="s" s="24"/>
      <c r="R133" s="29">
        <v>0.43</v>
      </c>
      <c r="S133" s="29">
        <v>0.42</v>
      </c>
      <c r="T133" s="30">
        <v>0.43</v>
      </c>
      <c r="U133" s="27">
        <v>0</v>
      </c>
      <c r="V133" s="27">
        <v>-2.27272727272727</v>
      </c>
      <c r="W133" t="s" s="31"/>
      <c r="X133" s="32">
        <v>1.42424242424242</v>
      </c>
      <c r="Y133" s="33">
        <v>3100</v>
      </c>
      <c r="Z133" s="33">
        <v>-90.88235294117651</v>
      </c>
      <c r="AA133" s="33">
        <v>1.303</v>
      </c>
      <c r="AB133" t="s" s="34"/>
      <c r="AC133" s="35">
        <v>13.1782945736434</v>
      </c>
      <c r="AD133" s="26">
        <v>0.46</v>
      </c>
      <c r="AE133" s="26">
        <v>290.98</v>
      </c>
      <c r="AF133" s="62">
        <v>630.87</v>
      </c>
      <c r="AG133" t="s" s="24">
        <v>57</v>
      </c>
      <c r="AH133" t="s" s="37">
        <v>829</v>
      </c>
      <c r="AI133" t="s" s="25">
        <v>830</v>
      </c>
      <c r="AJ133" t="s" s="25">
        <v>73</v>
      </c>
      <c r="AK133" t="s" s="25">
        <v>831</v>
      </c>
      <c r="AL133" t="s" s="25">
        <v>832</v>
      </c>
      <c r="AM133" s="38">
        <v>42319</v>
      </c>
      <c r="AN133" s="39">
        <v>3.5</v>
      </c>
      <c r="AO133" s="39">
        <v>0.01</v>
      </c>
      <c r="AP133" s="40">
        <v>1258300</v>
      </c>
    </row>
    <row r="134" ht="19.8" customHeight="1">
      <c r="A134" t="s" s="22">
        <v>833</v>
      </c>
      <c r="B134" s="63">
        <v>0.0114068441064639</v>
      </c>
      <c r="C134" s="63">
        <v>0.0495498521902714</v>
      </c>
      <c r="D134" s="63">
        <v>-0.008637583285597999</v>
      </c>
      <c r="E134" t="s" s="41">
        <v>83</v>
      </c>
      <c r="F134" s="63">
        <v>23.07</v>
      </c>
      <c r="G134" s="63">
        <v>4.325e-05</v>
      </c>
      <c r="H134" t="s" s="41">
        <v>84</v>
      </c>
      <c r="I134" t="s" s="42">
        <v>43</v>
      </c>
      <c r="J134" t="s" s="42">
        <v>834</v>
      </c>
      <c r="K134" t="s" s="43">
        <v>101</v>
      </c>
      <c r="L134" t="s" s="42">
        <v>45</v>
      </c>
      <c r="M134" t="s" s="42">
        <v>46</v>
      </c>
      <c r="N134" s="44">
        <v>22.8</v>
      </c>
      <c r="O134" s="45">
        <v>0.0199999995529652</v>
      </c>
      <c r="P134" s="46">
        <v>7.89</v>
      </c>
      <c r="Q134" s="46">
        <v>5.68</v>
      </c>
      <c r="R134" s="47">
        <v>1.76</v>
      </c>
      <c r="S134" s="47">
        <v>1.76</v>
      </c>
      <c r="T134" s="48">
        <v>1.76</v>
      </c>
      <c r="U134" s="45">
        <v>0</v>
      </c>
      <c r="V134" s="45">
        <v>0</v>
      </c>
      <c r="W134" t="s" s="49"/>
      <c r="X134" s="50">
        <v>0.7671232876712329</v>
      </c>
      <c r="Y134" s="51">
        <v>6906</v>
      </c>
      <c r="Z134" s="51">
        <v>-92.2847471260515</v>
      </c>
      <c r="AA134" s="51">
        <v>12.11155</v>
      </c>
      <c r="AB134" s="51">
        <v>100</v>
      </c>
      <c r="AC134" s="53">
        <v>28.2216494845361</v>
      </c>
      <c r="AD134" s="44">
        <v>1.07</v>
      </c>
      <c r="AE134" s="44">
        <v>704</v>
      </c>
      <c r="AF134" s="64">
        <v>657.65</v>
      </c>
      <c r="AG134" t="s" s="42">
        <v>57</v>
      </c>
      <c r="AH134" t="s" s="55">
        <v>835</v>
      </c>
      <c r="AI134" t="s" s="43">
        <v>836</v>
      </c>
      <c r="AJ134" t="s" s="43">
        <v>101</v>
      </c>
      <c r="AK134" t="s" s="43">
        <v>837</v>
      </c>
      <c r="AL134" t="s" s="43">
        <v>838</v>
      </c>
      <c r="AM134" s="57">
        <v>42789</v>
      </c>
      <c r="AN134" s="56">
        <v>1.89</v>
      </c>
      <c r="AO134" s="56">
        <v>0.01</v>
      </c>
      <c r="AP134" s="58">
        <v>1159900</v>
      </c>
    </row>
    <row r="135" ht="19.8" customHeight="1">
      <c r="A135" t="s" s="22">
        <v>839</v>
      </c>
      <c r="B135" s="61">
        <v>-0.0208911454257728</v>
      </c>
      <c r="C135" s="61">
        <v>0.0166225648906994</v>
      </c>
      <c r="D135" s="61">
        <v>-0.0299193588948313</v>
      </c>
      <c r="E135" t="s" s="23">
        <v>83</v>
      </c>
      <c r="F135" s="61">
        <v>77.06999999999999</v>
      </c>
      <c r="G135" s="61">
        <v>0.00075281</v>
      </c>
      <c r="H135" t="s" s="23">
        <v>84</v>
      </c>
      <c r="I135" t="s" s="24">
        <v>43</v>
      </c>
      <c r="J135" t="s" s="24"/>
      <c r="K135" t="s" s="25">
        <v>385</v>
      </c>
      <c r="L135" t="s" s="24">
        <v>86</v>
      </c>
      <c r="M135" t="s" s="24">
        <v>46</v>
      </c>
      <c r="N135" s="26">
        <v>34.54</v>
      </c>
      <c r="O135" s="27">
        <v>0.200000002980232</v>
      </c>
      <c r="P135" s="28">
        <v>20.5</v>
      </c>
      <c r="Q135" s="28">
        <v>7.19</v>
      </c>
      <c r="R135" s="29">
        <v>6.95</v>
      </c>
      <c r="S135" s="29">
        <v>7.05</v>
      </c>
      <c r="T135" s="30">
        <v>6.95</v>
      </c>
      <c r="U135" s="27">
        <v>0</v>
      </c>
      <c r="V135" s="27">
        <v>-1.41843971631206</v>
      </c>
      <c r="W135" t="s" s="31"/>
      <c r="X135" s="32">
        <v>1.6078431372549</v>
      </c>
      <c r="Y135" s="33">
        <v>4877938</v>
      </c>
      <c r="Z135" s="33">
        <v>-14.8372118277567</v>
      </c>
      <c r="AA135" s="33">
        <v>34208.16315</v>
      </c>
      <c r="AB135" t="s" s="34">
        <v>840</v>
      </c>
      <c r="AC135" t="s" s="31">
        <v>841</v>
      </c>
      <c r="AD135" s="26">
        <v>0.53</v>
      </c>
      <c r="AE135" s="26">
        <v>19913</v>
      </c>
      <c r="AF135" s="62">
        <v>37610.56</v>
      </c>
      <c r="AG135" t="s" s="24">
        <v>52</v>
      </c>
      <c r="AH135" t="s" s="37">
        <v>842</v>
      </c>
      <c r="AI135" t="s" s="25">
        <v>843</v>
      </c>
      <c r="AJ135" t="s" s="25">
        <v>264</v>
      </c>
      <c r="AK135" t="s" s="25">
        <v>844</v>
      </c>
      <c r="AL135" t="s" s="25">
        <v>845</v>
      </c>
      <c r="AM135" s="38">
        <v>44014</v>
      </c>
      <c r="AN135" s="39">
        <v>34</v>
      </c>
      <c r="AO135" s="39">
        <v>0.05</v>
      </c>
      <c r="AP135" s="40">
        <v>21802266</v>
      </c>
    </row>
    <row r="136" ht="19.8" customHeight="1">
      <c r="A136" t="s" s="22">
        <v>846</v>
      </c>
      <c r="B136" t="s" s="41"/>
      <c r="C136" t="s" s="41"/>
      <c r="D136" t="s" s="41"/>
      <c r="E136" t="s" s="41"/>
      <c r="F136" t="s" s="41"/>
      <c r="G136" t="s" s="41"/>
      <c r="H136" t="s" s="41"/>
      <c r="I136" t="s" s="42">
        <v>43</v>
      </c>
      <c r="J136" t="s" s="42"/>
      <c r="K136" t="s" s="43">
        <v>77</v>
      </c>
      <c r="L136" t="s" s="42">
        <v>55</v>
      </c>
      <c r="M136" t="s" s="42">
        <v>46</v>
      </c>
      <c r="N136" t="s" s="60"/>
      <c r="O136" s="45">
        <v>0</v>
      </c>
      <c r="P136" t="s" s="42">
        <v>43</v>
      </c>
      <c r="Q136" s="46">
        <v>12.29</v>
      </c>
      <c r="R136" s="47">
        <v>7</v>
      </c>
      <c r="S136" s="47">
        <v>6.7</v>
      </c>
      <c r="T136" s="48">
        <v>7</v>
      </c>
      <c r="U136" s="45">
        <v>0</v>
      </c>
      <c r="V136" s="45">
        <v>0.719424460431655</v>
      </c>
      <c r="W136" t="s" s="49"/>
      <c r="X136" s="50">
        <v>0.341085271317829</v>
      </c>
      <c r="Y136" s="51">
        <v>19400</v>
      </c>
      <c r="Z136" s="51">
        <v>18734.9514563107</v>
      </c>
      <c r="AA136" s="51">
        <v>135.2</v>
      </c>
      <c r="AB136" t="s" s="52"/>
      <c r="AC136" t="s" s="49"/>
      <c r="AD136" s="44">
        <v>0.67</v>
      </c>
      <c r="AE136" s="44">
        <v>630</v>
      </c>
      <c r="AF136" t="s" s="54"/>
      <c r="AG136" t="s" s="42">
        <v>57</v>
      </c>
      <c r="AH136" t="s" s="55">
        <v>847</v>
      </c>
      <c r="AI136" t="s" s="43">
        <v>848</v>
      </c>
      <c r="AJ136" t="s" s="43">
        <v>60</v>
      </c>
      <c r="AK136" t="s" s="43">
        <v>849</v>
      </c>
      <c r="AL136" t="s" s="43">
        <v>43</v>
      </c>
      <c r="AM136" s="57">
        <v>38532</v>
      </c>
      <c r="AN136" s="56">
        <v>10</v>
      </c>
      <c r="AO136" s="56">
        <v>0.05</v>
      </c>
      <c r="AP136" t="s" s="60"/>
    </row>
    <row r="137" ht="19.8" customHeight="1">
      <c r="A137" t="s" s="22">
        <v>850</v>
      </c>
      <c r="B137" s="61">
        <v>-0.0271670716776065</v>
      </c>
      <c r="C137" s="61">
        <v>-0.0316633000316477</v>
      </c>
      <c r="D137" s="61">
        <v>-0.0132016883285919</v>
      </c>
      <c r="E137" t="s" s="23">
        <v>333</v>
      </c>
      <c r="F137" s="61">
        <v>-9.52</v>
      </c>
      <c r="G137" s="61">
        <v>0.00019023</v>
      </c>
      <c r="H137" t="s" s="23">
        <v>84</v>
      </c>
      <c r="I137" t="s" s="24">
        <v>43</v>
      </c>
      <c r="J137" t="s" s="24"/>
      <c r="K137" t="s" s="25">
        <v>246</v>
      </c>
      <c r="L137" t="s" s="24">
        <v>55</v>
      </c>
      <c r="M137" t="s" s="24">
        <v>46</v>
      </c>
      <c r="N137" s="26">
        <v>39.09</v>
      </c>
      <c r="O137" s="27">
        <v>0.00999999977648258</v>
      </c>
      <c r="P137" s="28">
        <v>0</v>
      </c>
      <c r="Q137" s="28">
        <v>9.17</v>
      </c>
      <c r="R137" s="29">
        <v>0.24</v>
      </c>
      <c r="S137" s="29">
        <v>0.24</v>
      </c>
      <c r="T137" s="30">
        <v>0.24</v>
      </c>
      <c r="U137" s="27">
        <v>0</v>
      </c>
      <c r="V137" t="s" s="31">
        <v>111</v>
      </c>
      <c r="W137" t="s" s="31"/>
      <c r="X137" s="32">
        <v>1.05</v>
      </c>
      <c r="Y137" s="33">
        <v>2165100</v>
      </c>
      <c r="Z137" s="33">
        <v>1340.518962075850</v>
      </c>
      <c r="AA137" s="33">
        <v>497.976</v>
      </c>
      <c r="AB137" t="s" s="34"/>
      <c r="AC137" t="s" s="31">
        <v>689</v>
      </c>
      <c r="AD137" s="26">
        <v>0.29</v>
      </c>
      <c r="AE137" s="26">
        <v>347.27</v>
      </c>
      <c r="AF137" s="62">
        <v>1061.42</v>
      </c>
      <c r="AG137" t="s" s="24">
        <v>57</v>
      </c>
      <c r="AH137" t="s" s="37">
        <v>851</v>
      </c>
      <c r="AI137" t="s" s="25">
        <v>852</v>
      </c>
      <c r="AJ137" t="s" s="25">
        <v>101</v>
      </c>
      <c r="AK137" t="s" s="25">
        <v>853</v>
      </c>
      <c r="AL137" t="s" s="25">
        <v>854</v>
      </c>
      <c r="AM137" s="38">
        <v>42956</v>
      </c>
      <c r="AN137" s="39">
        <v>1.33</v>
      </c>
      <c r="AO137" s="39">
        <v>0.01</v>
      </c>
      <c r="AP137" s="40">
        <v>7480800</v>
      </c>
    </row>
    <row r="138" ht="19.8" customHeight="1">
      <c r="A138" t="s" s="22">
        <v>855</v>
      </c>
      <c r="B138" t="s" s="41"/>
      <c r="C138" t="s" s="41"/>
      <c r="D138" t="s" s="41"/>
      <c r="E138" t="s" s="41"/>
      <c r="F138" t="s" s="41"/>
      <c r="G138" t="s" s="41"/>
      <c r="H138" t="s" s="41">
        <v>52</v>
      </c>
      <c r="I138" t="s" s="42">
        <v>53</v>
      </c>
      <c r="J138" t="s" s="42"/>
      <c r="K138" t="s" s="43">
        <v>141</v>
      </c>
      <c r="L138" t="s" s="42">
        <v>55</v>
      </c>
      <c r="M138" t="s" s="42">
        <v>46</v>
      </c>
      <c r="N138" s="44">
        <v>36.7</v>
      </c>
      <c r="O138" s="45">
        <v>0</v>
      </c>
      <c r="P138" s="46">
        <v>0</v>
      </c>
      <c r="Q138" t="s" s="42"/>
      <c r="R138" s="47">
        <v>0.04</v>
      </c>
      <c r="S138" s="47">
        <v>0.04</v>
      </c>
      <c r="T138" s="48">
        <v>0.04</v>
      </c>
      <c r="U138" s="45">
        <v>0</v>
      </c>
      <c r="V138" s="45">
        <v>0</v>
      </c>
      <c r="W138" t="s" s="49"/>
      <c r="X138" s="50">
        <v>6</v>
      </c>
      <c r="Y138" s="51">
        <v>3026822</v>
      </c>
      <c r="Z138" s="51">
        <v>1315.533907935780</v>
      </c>
      <c r="AA138" s="51">
        <v>118.34666</v>
      </c>
      <c r="AB138" t="s" s="52"/>
      <c r="AC138" t="s" s="49">
        <v>856</v>
      </c>
      <c r="AD138" s="44">
        <v>0.18</v>
      </c>
      <c r="AE138" s="44">
        <v>373.64</v>
      </c>
      <c r="AF138" t="s" s="54"/>
      <c r="AG138" t="s" s="42">
        <v>57</v>
      </c>
      <c r="AH138" t="s" s="55">
        <v>857</v>
      </c>
      <c r="AI138" t="s" s="43">
        <v>858</v>
      </c>
      <c r="AJ138" t="s" s="43">
        <v>44</v>
      </c>
      <c r="AK138" t="s" s="43">
        <v>859</v>
      </c>
      <c r="AL138" t="s" s="43">
        <v>860</v>
      </c>
      <c r="AM138" s="57">
        <v>38027</v>
      </c>
      <c r="AN138" s="56">
        <v>4.85</v>
      </c>
      <c r="AO138" s="56">
        <v>0.01</v>
      </c>
      <c r="AP138" s="58">
        <v>54782392</v>
      </c>
    </row>
    <row r="139" ht="19.8" customHeight="1">
      <c r="A139" t="s" s="22">
        <v>861</v>
      </c>
      <c r="B139" t="s" s="23"/>
      <c r="C139" t="s" s="23"/>
      <c r="D139" t="s" s="23"/>
      <c r="E139" t="s" s="23"/>
      <c r="F139" t="s" s="23"/>
      <c r="G139" t="s" s="23"/>
      <c r="H139" t="s" s="23"/>
      <c r="I139" t="s" s="24">
        <v>43</v>
      </c>
      <c r="J139" t="s" s="24">
        <v>862</v>
      </c>
      <c r="K139" t="s" s="25">
        <v>77</v>
      </c>
      <c r="L139" t="s" s="24">
        <v>55</v>
      </c>
      <c r="M139" t="s" s="24">
        <v>46</v>
      </c>
      <c r="N139" s="26">
        <v>61.06</v>
      </c>
      <c r="O139" s="27">
        <v>0</v>
      </c>
      <c r="P139" t="s" s="24">
        <v>43</v>
      </c>
      <c r="Q139" s="28">
        <v>6.5</v>
      </c>
      <c r="R139" s="29">
        <v>6.4</v>
      </c>
      <c r="S139" s="29">
        <v>6.3</v>
      </c>
      <c r="T139" s="30">
        <v>6.4</v>
      </c>
      <c r="U139" s="27">
        <v>0</v>
      </c>
      <c r="V139" s="27">
        <v>-5.18518518518519</v>
      </c>
      <c r="W139" t="s" s="31"/>
      <c r="X139" s="32">
        <v>0.46551724137931</v>
      </c>
      <c r="Y139" s="33">
        <v>58135</v>
      </c>
      <c r="Z139" s="33">
        <v>831.352130727331</v>
      </c>
      <c r="AA139" s="33">
        <v>371.9968</v>
      </c>
      <c r="AB139" t="s" s="34"/>
      <c r="AC139" t="s" s="31"/>
      <c r="AD139" s="26">
        <v>0.54</v>
      </c>
      <c r="AE139" s="26">
        <v>3504</v>
      </c>
      <c r="AF139" t="s" s="36"/>
      <c r="AG139" t="s" s="24">
        <v>98</v>
      </c>
      <c r="AH139" t="s" s="37">
        <v>863</v>
      </c>
      <c r="AI139" t="s" s="25">
        <v>864</v>
      </c>
      <c r="AJ139" t="s" s="25">
        <v>60</v>
      </c>
      <c r="AK139" t="s" s="25">
        <v>865</v>
      </c>
      <c r="AL139" t="s" s="25">
        <v>866</v>
      </c>
      <c r="AM139" s="38">
        <v>42674</v>
      </c>
      <c r="AN139" s="39">
        <v>10</v>
      </c>
      <c r="AO139" s="39">
        <v>0.05</v>
      </c>
      <c r="AP139" t="s" s="66"/>
    </row>
    <row r="140" ht="19.8" customHeight="1">
      <c r="A140" t="s" s="22">
        <v>867</v>
      </c>
      <c r="B140" s="63">
        <v>-0.00141691017893551</v>
      </c>
      <c r="C140" s="63">
        <v>0.0624752765832557</v>
      </c>
      <c r="D140" s="63">
        <v>-0.027307849455136</v>
      </c>
      <c r="E140" t="s" s="41">
        <v>132</v>
      </c>
      <c r="F140" s="63">
        <v>-52.81</v>
      </c>
      <c r="G140" s="63">
        <v>-1.309e-05</v>
      </c>
      <c r="H140" t="s" s="41">
        <v>52</v>
      </c>
      <c r="I140" t="s" s="42">
        <v>53</v>
      </c>
      <c r="J140" t="s" s="42"/>
      <c r="K140" t="s" s="43">
        <v>868</v>
      </c>
      <c r="L140" t="s" s="42">
        <v>55</v>
      </c>
      <c r="M140" t="s" s="42">
        <v>46</v>
      </c>
      <c r="N140" s="44">
        <v>15.03</v>
      </c>
      <c r="O140" s="45">
        <v>0</v>
      </c>
      <c r="P140" s="46">
        <v>0</v>
      </c>
      <c r="Q140" t="s" s="42"/>
      <c r="R140" s="47">
        <v>0.05</v>
      </c>
      <c r="S140" s="47">
        <v>0.05</v>
      </c>
      <c r="T140" s="48">
        <v>0.05</v>
      </c>
      <c r="U140" s="45">
        <v>0</v>
      </c>
      <c r="V140" s="45">
        <v>0</v>
      </c>
      <c r="W140" t="s" s="49"/>
      <c r="X140" s="50">
        <v>1.25</v>
      </c>
      <c r="Y140" s="51">
        <v>168709</v>
      </c>
      <c r="Z140" s="51">
        <v>543.927480916031</v>
      </c>
      <c r="AA140" s="51">
        <v>7.43336</v>
      </c>
      <c r="AB140" t="s" s="52"/>
      <c r="AC140" t="s" s="49">
        <v>869</v>
      </c>
      <c r="AD140" s="44">
        <v>0.44</v>
      </c>
      <c r="AE140" s="44">
        <v>841.3099999999999</v>
      </c>
      <c r="AF140" t="s" s="54">
        <v>870</v>
      </c>
      <c r="AG140" t="s" s="42">
        <v>57</v>
      </c>
      <c r="AH140" t="s" s="55">
        <v>182</v>
      </c>
      <c r="AI140" t="s" s="43">
        <v>871</v>
      </c>
      <c r="AJ140" t="s" s="43">
        <v>101</v>
      </c>
      <c r="AK140" t="s" s="43">
        <v>872</v>
      </c>
      <c r="AL140" t="s" s="43">
        <v>873</v>
      </c>
      <c r="AM140" s="57">
        <v>32871</v>
      </c>
      <c r="AN140" s="56">
        <v>36.5</v>
      </c>
      <c r="AO140" s="56">
        <v>0.01</v>
      </c>
      <c r="AP140" s="58">
        <v>5580328</v>
      </c>
    </row>
    <row r="141" ht="19.8" customHeight="1">
      <c r="A141" t="s" s="22">
        <v>874</v>
      </c>
      <c r="B141" t="s" s="23"/>
      <c r="C141" t="s" s="23"/>
      <c r="D141" t="s" s="23"/>
      <c r="E141" t="s" s="23"/>
      <c r="F141" t="s" s="23"/>
      <c r="G141" t="s" s="23"/>
      <c r="H141" t="s" s="23">
        <v>84</v>
      </c>
      <c r="I141" t="s" s="24">
        <v>43</v>
      </c>
      <c r="J141" t="s" s="24"/>
      <c r="K141" t="s" s="25">
        <v>105</v>
      </c>
      <c r="L141" t="s" s="24">
        <v>55</v>
      </c>
      <c r="M141" t="s" s="24">
        <v>46</v>
      </c>
      <c r="N141" s="26">
        <v>94.88</v>
      </c>
      <c r="O141" s="27">
        <v>0.0799999982118607</v>
      </c>
      <c r="P141" s="28">
        <v>9.27</v>
      </c>
      <c r="Q141" t="s" s="24"/>
      <c r="R141" s="29">
        <v>0.19</v>
      </c>
      <c r="S141" s="29">
        <v>0.19</v>
      </c>
      <c r="T141" s="30">
        <v>0.19</v>
      </c>
      <c r="U141" s="27">
        <v>0</v>
      </c>
      <c r="V141" s="27">
        <v>0</v>
      </c>
      <c r="W141" t="s" s="31"/>
      <c r="X141" s="32">
        <v>2.85714285714286</v>
      </c>
      <c r="Y141" s="33">
        <v>25796800</v>
      </c>
      <c r="Z141" s="33">
        <v>488.258902510216</v>
      </c>
      <c r="AA141" s="33">
        <v>4902.983</v>
      </c>
      <c r="AB141" t="s" s="34">
        <v>875</v>
      </c>
      <c r="AC141" t="s" s="31">
        <v>743</v>
      </c>
      <c r="AD141" s="26">
        <v>0.26</v>
      </c>
      <c r="AE141" s="26">
        <v>1102.23</v>
      </c>
      <c r="AF141" t="s" s="36"/>
      <c r="AG141" t="s" s="24">
        <v>57</v>
      </c>
      <c r="AH141" t="s" s="37">
        <v>876</v>
      </c>
      <c r="AI141" t="s" s="25">
        <v>877</v>
      </c>
      <c r="AJ141" t="s" s="25">
        <v>44</v>
      </c>
      <c r="AK141" t="s" s="25">
        <v>878</v>
      </c>
      <c r="AL141" t="s" s="25">
        <v>879</v>
      </c>
      <c r="AM141" s="38">
        <v>39400</v>
      </c>
      <c r="AN141" s="39">
        <v>3</v>
      </c>
      <c r="AO141" s="39">
        <v>0.01</v>
      </c>
      <c r="AP141" s="40">
        <v>364134401</v>
      </c>
    </row>
    <row r="142" ht="19.8" customHeight="1">
      <c r="A142" t="s" s="22">
        <v>880</v>
      </c>
      <c r="B142" t="s" s="41"/>
      <c r="C142" t="s" s="41"/>
      <c r="D142" t="s" s="41"/>
      <c r="E142" t="s" s="41"/>
      <c r="F142" t="s" s="41"/>
      <c r="G142" t="s" s="41"/>
      <c r="H142" t="s" s="41">
        <v>52</v>
      </c>
      <c r="I142" t="s" s="42">
        <v>53</v>
      </c>
      <c r="J142" t="s" s="42"/>
      <c r="K142" t="s" s="43">
        <v>195</v>
      </c>
      <c r="L142" t="s" s="42">
        <v>55</v>
      </c>
      <c r="M142" t="s" s="42">
        <v>46</v>
      </c>
      <c r="N142" s="44">
        <v>71.78</v>
      </c>
      <c r="O142" s="45">
        <v>0</v>
      </c>
      <c r="P142" s="46">
        <v>0</v>
      </c>
      <c r="Q142" t="s" s="42"/>
      <c r="R142" s="47">
        <v>0.03</v>
      </c>
      <c r="S142" s="47">
        <v>0.04</v>
      </c>
      <c r="T142" s="48">
        <v>0.03</v>
      </c>
      <c r="U142" s="45">
        <v>0</v>
      </c>
      <c r="V142" s="45">
        <v>0</v>
      </c>
      <c r="W142" t="s" s="49"/>
      <c r="X142" s="50">
        <v>6.5</v>
      </c>
      <c r="Y142" s="51">
        <v>2157100</v>
      </c>
      <c r="Z142" s="51">
        <v>372.716514726508</v>
      </c>
      <c r="AA142" s="51">
        <v>65.774</v>
      </c>
      <c r="AB142" t="s" s="52"/>
      <c r="AC142" s="53">
        <v>51.2258064516129</v>
      </c>
      <c r="AD142" s="44">
        <v>0.33</v>
      </c>
      <c r="AE142" s="44">
        <v>656.9</v>
      </c>
      <c r="AF142" t="s" s="54"/>
      <c r="AG142" t="s" s="42">
        <v>57</v>
      </c>
      <c r="AH142" t="s" s="55">
        <v>881</v>
      </c>
      <c r="AI142" t="s" s="43">
        <v>882</v>
      </c>
      <c r="AJ142" t="s" s="43">
        <v>60</v>
      </c>
      <c r="AK142" t="s" s="43">
        <v>883</v>
      </c>
      <c r="AL142" t="s" s="43">
        <v>884</v>
      </c>
      <c r="AM142" s="57">
        <v>34753</v>
      </c>
      <c r="AN142" s="56">
        <v>66</v>
      </c>
      <c r="AO142" s="56">
        <v>0.01</v>
      </c>
      <c r="AP142" s="58">
        <v>481354234</v>
      </c>
    </row>
    <row r="143" ht="19.8" customHeight="1">
      <c r="A143" t="s" s="22">
        <v>885</v>
      </c>
      <c r="B143" t="s" s="23"/>
      <c r="C143" t="s" s="23"/>
      <c r="D143" t="s" s="23"/>
      <c r="E143" t="s" s="23"/>
      <c r="F143" t="s" s="23"/>
      <c r="G143" t="s" s="23"/>
      <c r="H143" t="s" s="23">
        <v>84</v>
      </c>
      <c r="I143" t="s" s="24">
        <v>43</v>
      </c>
      <c r="J143" t="s" s="24"/>
      <c r="K143" t="s" s="25">
        <v>281</v>
      </c>
      <c r="L143" t="s" s="24">
        <v>55</v>
      </c>
      <c r="M143" t="s" s="24">
        <v>46</v>
      </c>
      <c r="N143" s="26">
        <v>17.33</v>
      </c>
      <c r="O143" s="27">
        <v>0</v>
      </c>
      <c r="P143" s="28">
        <v>50.86</v>
      </c>
      <c r="Q143" t="s" s="24"/>
      <c r="R143" s="29">
        <v>4.58</v>
      </c>
      <c r="S143" s="29">
        <v>4.56</v>
      </c>
      <c r="T143" s="30">
        <v>4.58</v>
      </c>
      <c r="U143" s="27">
        <v>0</v>
      </c>
      <c r="V143" s="27">
        <v>0</v>
      </c>
      <c r="W143" t="s" s="31"/>
      <c r="X143" s="32">
        <v>0.976744186046512</v>
      </c>
      <c r="Y143" s="33">
        <v>23757</v>
      </c>
      <c r="Z143" s="33">
        <v>352.514285714286</v>
      </c>
      <c r="AA143" s="33">
        <v>107.9152</v>
      </c>
      <c r="AB143" t="s" s="34">
        <v>886</v>
      </c>
      <c r="AC143" s="35">
        <v>13.2731958762887</v>
      </c>
      <c r="AD143" s="26">
        <v>0.84</v>
      </c>
      <c r="AE143" s="26">
        <v>3755.37</v>
      </c>
      <c r="AF143" t="s" s="36"/>
      <c r="AG143" t="s" s="24">
        <v>98</v>
      </c>
      <c r="AH143" t="s" s="37">
        <v>887</v>
      </c>
      <c r="AI143" t="s" s="25">
        <v>888</v>
      </c>
      <c r="AJ143" t="s" s="25">
        <v>44</v>
      </c>
      <c r="AK143" t="s" s="25">
        <v>889</v>
      </c>
      <c r="AL143" t="s" s="25">
        <v>890</v>
      </c>
      <c r="AM143" s="38">
        <v>34747</v>
      </c>
      <c r="AN143" s="39">
        <v>165</v>
      </c>
      <c r="AO143" s="39">
        <v>0.02</v>
      </c>
      <c r="AP143" s="40">
        <v>477570</v>
      </c>
    </row>
    <row r="144" ht="19.8" customHeight="1">
      <c r="A144" t="s" s="22">
        <v>891</v>
      </c>
      <c r="B144" s="63">
        <v>0.0173588539785723</v>
      </c>
      <c r="C144" s="63">
        <v>0.0175090752700713</v>
      </c>
      <c r="D144" s="63">
        <v>0.0170364781060624</v>
      </c>
      <c r="E144" t="s" s="41">
        <v>167</v>
      </c>
      <c r="F144" s="63">
        <v>22.33</v>
      </c>
      <c r="G144" s="63">
        <v>3.302e-05</v>
      </c>
      <c r="H144" t="s" s="41">
        <v>84</v>
      </c>
      <c r="I144" t="s" s="42">
        <v>43</v>
      </c>
      <c r="J144" t="s" s="42"/>
      <c r="K144" t="s" s="43">
        <v>60</v>
      </c>
      <c r="L144" t="s" s="42">
        <v>55</v>
      </c>
      <c r="M144" t="s" s="42">
        <v>46</v>
      </c>
      <c r="N144" s="44">
        <v>23.23</v>
      </c>
      <c r="O144" s="45">
        <v>0</v>
      </c>
      <c r="P144" s="46">
        <v>39.63</v>
      </c>
      <c r="Q144" s="46">
        <v>0.99</v>
      </c>
      <c r="R144" s="47">
        <v>0.97</v>
      </c>
      <c r="S144" s="47">
        <v>0.97</v>
      </c>
      <c r="T144" s="48">
        <v>0.97</v>
      </c>
      <c r="U144" s="45">
        <v>0</v>
      </c>
      <c r="V144" s="45">
        <v>0</v>
      </c>
      <c r="W144" t="s" s="49"/>
      <c r="X144" s="50">
        <v>0.900376470588235</v>
      </c>
      <c r="Y144" s="51">
        <v>73234</v>
      </c>
      <c r="Z144" s="51">
        <v>287.481481481481</v>
      </c>
      <c r="AA144" s="51">
        <v>68.26058999999999</v>
      </c>
      <c r="AB144" t="s" s="52"/>
      <c r="AC144" s="53">
        <v>17.6165803108808</v>
      </c>
      <c r="AD144" s="44">
        <v>0.9399999999999999</v>
      </c>
      <c r="AE144" s="44">
        <v>794.8</v>
      </c>
      <c r="AF144" s="64">
        <v>862.63</v>
      </c>
      <c r="AG144" t="s" s="42">
        <v>57</v>
      </c>
      <c r="AH144" t="s" s="55">
        <v>892</v>
      </c>
      <c r="AI144" t="s" s="43">
        <v>893</v>
      </c>
      <c r="AJ144" t="s" s="43">
        <v>60</v>
      </c>
      <c r="AK144" t="s" s="43">
        <v>894</v>
      </c>
      <c r="AL144" t="s" s="43">
        <v>895</v>
      </c>
      <c r="AM144" s="57">
        <v>43816</v>
      </c>
      <c r="AN144" s="56">
        <v>1.1</v>
      </c>
      <c r="AO144" s="56">
        <v>0.01</v>
      </c>
      <c r="AP144" s="58">
        <v>573400</v>
      </c>
    </row>
    <row r="145" ht="19.8" customHeight="1">
      <c r="A145" t="s" s="22">
        <v>896</v>
      </c>
      <c r="B145" t="s" s="23"/>
      <c r="C145" t="s" s="23"/>
      <c r="D145" t="s" s="23"/>
      <c r="E145" t="s" s="23"/>
      <c r="F145" t="s" s="23"/>
      <c r="G145" t="s" s="23"/>
      <c r="H145" t="s" s="23">
        <v>52</v>
      </c>
      <c r="I145" t="s" s="24">
        <v>43</v>
      </c>
      <c r="J145" t="s" s="24"/>
      <c r="K145" t="s" s="25">
        <v>69</v>
      </c>
      <c r="L145" t="s" s="24">
        <v>55</v>
      </c>
      <c r="M145" t="s" s="24">
        <v>46</v>
      </c>
      <c r="N145" s="26">
        <v>31.47</v>
      </c>
      <c r="O145" s="27">
        <v>0</v>
      </c>
      <c r="P145" s="28">
        <v>0</v>
      </c>
      <c r="Q145" t="s" s="24"/>
      <c r="R145" s="29">
        <v>1.29</v>
      </c>
      <c r="S145" s="29">
        <v>1.29</v>
      </c>
      <c r="T145" s="30">
        <v>1.29</v>
      </c>
      <c r="U145" s="27">
        <v>0</v>
      </c>
      <c r="V145" s="27">
        <v>0</v>
      </c>
      <c r="W145" t="s" s="31"/>
      <c r="X145" s="32">
        <v>1.064</v>
      </c>
      <c r="Y145" s="33">
        <v>99851</v>
      </c>
      <c r="Z145" s="33">
        <v>266.345024948635</v>
      </c>
      <c r="AA145" s="33">
        <v>126.11739</v>
      </c>
      <c r="AB145" t="s" s="34">
        <v>556</v>
      </c>
      <c r="AC145" s="35">
        <v>18.5567010309278</v>
      </c>
      <c r="AD145" s="26">
        <v>0.39</v>
      </c>
      <c r="AE145" s="26">
        <v>1202.93</v>
      </c>
      <c r="AF145" t="s" s="36"/>
      <c r="AG145" t="s" s="24">
        <v>57</v>
      </c>
      <c r="AH145" t="s" s="37">
        <v>897</v>
      </c>
      <c r="AI145" t="s" s="25">
        <v>898</v>
      </c>
      <c r="AJ145" t="s" s="25">
        <v>73</v>
      </c>
      <c r="AK145" t="s" s="25">
        <v>899</v>
      </c>
      <c r="AL145" t="s" s="25">
        <v>900</v>
      </c>
      <c r="AM145" s="38">
        <v>34085</v>
      </c>
      <c r="AN145" s="39">
        <v>55</v>
      </c>
      <c r="AO145" s="39">
        <v>0.01</v>
      </c>
      <c r="AP145" s="40">
        <v>171022156</v>
      </c>
    </row>
    <row r="146" ht="19.8" customHeight="1">
      <c r="A146" t="s" s="22">
        <v>901</v>
      </c>
      <c r="B146" s="63">
        <v>-0.0271249188228458</v>
      </c>
      <c r="C146" s="63">
        <v>-0.0143775306788391</v>
      </c>
      <c r="D146" s="63">
        <v>-0.0532712452961774</v>
      </c>
      <c r="E146" t="s" s="41">
        <v>94</v>
      </c>
      <c r="F146" s="63">
        <v>-133.43</v>
      </c>
      <c r="G146" s="63">
        <v>-2.7e-06</v>
      </c>
      <c r="H146" t="s" s="41">
        <v>52</v>
      </c>
      <c r="I146" t="s" s="42">
        <v>53</v>
      </c>
      <c r="J146" t="s" s="42"/>
      <c r="K146" t="s" s="43">
        <v>202</v>
      </c>
      <c r="L146" t="s" s="42">
        <v>55</v>
      </c>
      <c r="M146" t="s" s="42">
        <v>46</v>
      </c>
      <c r="N146" s="44">
        <v>58.36</v>
      </c>
      <c r="O146" s="45">
        <v>0.00999999977648258</v>
      </c>
      <c r="P146" s="46">
        <v>0</v>
      </c>
      <c r="Q146" t="s" s="42"/>
      <c r="R146" s="47">
        <v>0.05</v>
      </c>
      <c r="S146" s="47">
        <v>0.04</v>
      </c>
      <c r="T146" s="48">
        <v>0.05</v>
      </c>
      <c r="U146" s="45">
        <v>0</v>
      </c>
      <c r="V146" t="s" s="49">
        <v>111</v>
      </c>
      <c r="W146" t="s" s="49"/>
      <c r="X146" t="s" s="49">
        <v>902</v>
      </c>
      <c r="Y146" s="51">
        <v>2240209</v>
      </c>
      <c r="Z146" t="s" s="52">
        <v>903</v>
      </c>
      <c r="AA146" s="51">
        <v>99.6084</v>
      </c>
      <c r="AB146" t="s" s="52"/>
      <c r="AC146" t="s" s="49">
        <v>713</v>
      </c>
      <c r="AD146" s="44">
        <v>0.16</v>
      </c>
      <c r="AE146" s="44">
        <v>430.6</v>
      </c>
      <c r="AF146" t="s" s="54">
        <v>904</v>
      </c>
      <c r="AG146" t="s" s="42">
        <v>57</v>
      </c>
      <c r="AH146" t="s" s="55">
        <v>905</v>
      </c>
      <c r="AI146" t="s" s="43">
        <v>906</v>
      </c>
      <c r="AJ146" t="s" s="43">
        <v>60</v>
      </c>
      <c r="AK146" t="s" s="43">
        <v>907</v>
      </c>
      <c r="AL146" t="s" s="43">
        <v>908</v>
      </c>
      <c r="AM146" s="57">
        <v>33326</v>
      </c>
      <c r="AN146" s="56">
        <v>120</v>
      </c>
      <c r="AO146" s="56">
        <v>0.01</v>
      </c>
      <c r="AP146" s="58">
        <v>80777332</v>
      </c>
    </row>
    <row r="147" ht="19.8" customHeight="1">
      <c r="A147" t="s" s="22">
        <v>909</v>
      </c>
      <c r="B147" t="s" s="23"/>
      <c r="C147" t="s" s="23"/>
      <c r="D147" t="s" s="23"/>
      <c r="E147" t="s" s="23"/>
      <c r="F147" t="s" s="23"/>
      <c r="G147" t="s" s="23"/>
      <c r="H147" t="s" s="23">
        <v>52</v>
      </c>
      <c r="I147" t="s" s="24">
        <v>43</v>
      </c>
      <c r="J147" t="s" s="24"/>
      <c r="K147" t="s" s="25">
        <v>69</v>
      </c>
      <c r="L147" t="s" s="24">
        <v>55</v>
      </c>
      <c r="M147" t="s" s="24">
        <v>46</v>
      </c>
      <c r="N147" s="26">
        <v>68.22</v>
      </c>
      <c r="O147" s="27">
        <v>0.0599999986588955</v>
      </c>
      <c r="P147" s="28">
        <v>0</v>
      </c>
      <c r="Q147" s="28">
        <v>3.45</v>
      </c>
      <c r="R147" s="29">
        <v>0.29</v>
      </c>
      <c r="S147" s="29">
        <v>0.29</v>
      </c>
      <c r="T147" s="30">
        <v>0.29</v>
      </c>
      <c r="U147" s="27">
        <v>0</v>
      </c>
      <c r="V147" s="27">
        <v>-6.45161290322581</v>
      </c>
      <c r="W147" t="s" s="31"/>
      <c r="X147" s="32">
        <v>1.90909090909091</v>
      </c>
      <c r="Y147" s="33">
        <v>2538611</v>
      </c>
      <c r="Z147" s="33">
        <v>210.571446048446</v>
      </c>
      <c r="AA147" s="33">
        <v>730.27815</v>
      </c>
      <c r="AB147" t="s" s="34">
        <v>293</v>
      </c>
      <c r="AC147" s="35">
        <v>43.741935483871</v>
      </c>
      <c r="AD147" s="26">
        <v>0.16</v>
      </c>
      <c r="AE147" s="26">
        <v>378.35</v>
      </c>
      <c r="AF147" t="s" s="36"/>
      <c r="AG147" t="s" s="24">
        <v>57</v>
      </c>
      <c r="AH147" t="s" s="37">
        <v>910</v>
      </c>
      <c r="AI147" t="s" s="25">
        <v>911</v>
      </c>
      <c r="AJ147" t="s" s="25">
        <v>73</v>
      </c>
      <c r="AK147" t="s" s="25">
        <v>912</v>
      </c>
      <c r="AL147" t="s" s="25">
        <v>913</v>
      </c>
      <c r="AM147" s="38">
        <v>37949</v>
      </c>
      <c r="AN147" s="39">
        <v>27</v>
      </c>
      <c r="AO147" s="39">
        <v>0.01</v>
      </c>
      <c r="AP147" s="40">
        <v>26822465</v>
      </c>
    </row>
    <row r="148" ht="19.8" customHeight="1">
      <c r="A148" t="s" s="22">
        <v>914</v>
      </c>
      <c r="B148" t="s" s="41"/>
      <c r="C148" t="s" s="41"/>
      <c r="D148" t="s" s="41"/>
      <c r="E148" t="s" s="41"/>
      <c r="F148" t="s" s="41"/>
      <c r="G148" t="s" s="41"/>
      <c r="H148" t="s" s="41">
        <v>84</v>
      </c>
      <c r="I148" t="s" s="42">
        <v>43</v>
      </c>
      <c r="J148" t="s" s="42"/>
      <c r="K148" t="s" s="43">
        <v>195</v>
      </c>
      <c r="L148" t="s" s="42">
        <v>55</v>
      </c>
      <c r="M148" t="s" s="42">
        <v>46</v>
      </c>
      <c r="N148" s="44">
        <v>27.45</v>
      </c>
      <c r="O148" s="45">
        <v>0</v>
      </c>
      <c r="P148" s="46">
        <v>12.19</v>
      </c>
      <c r="Q148" s="46">
        <v>4.26</v>
      </c>
      <c r="R148" s="47">
        <v>0.9399999999999999</v>
      </c>
      <c r="S148" s="47">
        <v>0.96</v>
      </c>
      <c r="T148" s="48">
        <v>0.9399999999999999</v>
      </c>
      <c r="U148" s="45">
        <v>0</v>
      </c>
      <c r="V148" s="45">
        <v>-1.05263157894737</v>
      </c>
      <c r="W148" t="s" s="49"/>
      <c r="X148" s="50">
        <v>0.807228915662651</v>
      </c>
      <c r="Y148" s="51">
        <v>90400</v>
      </c>
      <c r="Z148" s="51">
        <v>199.337748344371</v>
      </c>
      <c r="AA148" s="51">
        <v>84.477</v>
      </c>
      <c r="AB148" t="s" s="52"/>
      <c r="AC148" s="53">
        <v>33.9354838709677</v>
      </c>
      <c r="AD148" s="44">
        <v>0.5600000000000001</v>
      </c>
      <c r="AE148" s="44">
        <v>966.23</v>
      </c>
      <c r="AF148" t="s" s="54"/>
      <c r="AG148" t="s" s="42">
        <v>57</v>
      </c>
      <c r="AH148" t="s" s="55">
        <v>915</v>
      </c>
      <c r="AI148" t="s" s="43">
        <v>916</v>
      </c>
      <c r="AJ148" t="s" s="43">
        <v>60</v>
      </c>
      <c r="AK148" t="s" s="43">
        <v>917</v>
      </c>
      <c r="AL148" t="s" s="43">
        <v>918</v>
      </c>
      <c r="AM148" s="57">
        <v>33298</v>
      </c>
      <c r="AN148" s="56">
        <v>55</v>
      </c>
      <c r="AO148" s="56">
        <v>0.01</v>
      </c>
      <c r="AP148" s="58">
        <v>5274326</v>
      </c>
    </row>
    <row r="149" ht="19.8" customHeight="1">
      <c r="A149" t="s" s="22">
        <v>919</v>
      </c>
      <c r="B149" s="61">
        <v>-0.0196176804857321</v>
      </c>
      <c r="C149" s="61">
        <v>-0.0278074440105204</v>
      </c>
      <c r="D149" s="61">
        <v>-0.0134840716046582</v>
      </c>
      <c r="E149" t="s" s="23">
        <v>94</v>
      </c>
      <c r="F149" s="61">
        <v>-22.59</v>
      </c>
      <c r="G149" s="61">
        <v>3.129e-05</v>
      </c>
      <c r="H149" t="s" s="23">
        <v>84</v>
      </c>
      <c r="I149" t="s" s="24">
        <v>43</v>
      </c>
      <c r="J149" t="s" s="24"/>
      <c r="K149" t="s" s="25">
        <v>69</v>
      </c>
      <c r="L149" t="s" s="24">
        <v>55</v>
      </c>
      <c r="M149" t="s" s="24">
        <v>46</v>
      </c>
      <c r="N149" s="26">
        <v>43.56</v>
      </c>
      <c r="O149" s="27">
        <v>0.00999999977648258</v>
      </c>
      <c r="P149" s="28">
        <v>0</v>
      </c>
      <c r="Q149" t="s" s="24"/>
      <c r="R149" s="29">
        <v>0.6</v>
      </c>
      <c r="S149" s="29">
        <v>0.59</v>
      </c>
      <c r="T149" s="30">
        <v>0.6</v>
      </c>
      <c r="U149" s="27">
        <v>0</v>
      </c>
      <c r="V149" s="27">
        <v>-1.63934426229508</v>
      </c>
      <c r="W149" t="s" s="31"/>
      <c r="X149" s="32">
        <v>1.03921568627451</v>
      </c>
      <c r="Y149" s="33">
        <v>168300</v>
      </c>
      <c r="Z149" s="33">
        <v>180.968280467446</v>
      </c>
      <c r="AA149" s="33">
        <v>100.97</v>
      </c>
      <c r="AB149" t="s" s="34"/>
      <c r="AC149" s="35">
        <v>33.764553686934</v>
      </c>
      <c r="AD149" s="26">
        <v>0.36</v>
      </c>
      <c r="AE149" s="26">
        <v>600</v>
      </c>
      <c r="AF149" s="62">
        <v>1652.72</v>
      </c>
      <c r="AG149" t="s" s="24">
        <v>57</v>
      </c>
      <c r="AH149" t="s" s="37">
        <v>920</v>
      </c>
      <c r="AI149" t="s" s="25">
        <v>921</v>
      </c>
      <c r="AJ149" t="s" s="25">
        <v>73</v>
      </c>
      <c r="AK149" t="s" s="25">
        <v>922</v>
      </c>
      <c r="AL149" t="s" s="25">
        <v>923</v>
      </c>
      <c r="AM149" s="38">
        <v>41795</v>
      </c>
      <c r="AN149" s="39">
        <v>2</v>
      </c>
      <c r="AO149" s="39">
        <v>0.01</v>
      </c>
      <c r="AP149" s="40">
        <v>846875</v>
      </c>
    </row>
    <row r="150" ht="19.8" customHeight="1">
      <c r="A150" t="s" s="22">
        <v>924</v>
      </c>
      <c r="B150" s="63">
        <v>0.00190421990746966</v>
      </c>
      <c r="C150" s="63">
        <v>0.0286077215172768</v>
      </c>
      <c r="D150" s="63">
        <v>-0.00446545610830558</v>
      </c>
      <c r="E150" t="s" s="41">
        <v>159</v>
      </c>
      <c r="F150" s="63">
        <v>294.43</v>
      </c>
      <c r="G150" s="63">
        <v>0.00031151</v>
      </c>
      <c r="H150" t="s" s="41">
        <v>84</v>
      </c>
      <c r="I150" t="s" s="42">
        <v>43</v>
      </c>
      <c r="J150" t="s" s="42"/>
      <c r="K150" t="s" s="43">
        <v>118</v>
      </c>
      <c r="L150" t="s" s="42">
        <v>55</v>
      </c>
      <c r="M150" t="s" s="42">
        <v>46</v>
      </c>
      <c r="N150" s="44">
        <v>18.07</v>
      </c>
      <c r="O150" s="45">
        <v>0</v>
      </c>
      <c r="P150" s="46">
        <v>13.41</v>
      </c>
      <c r="Q150" s="46">
        <v>4.87</v>
      </c>
      <c r="R150" s="47">
        <v>7.8</v>
      </c>
      <c r="S150" s="47">
        <v>7.8</v>
      </c>
      <c r="T150" s="48">
        <v>7.8</v>
      </c>
      <c r="U150" s="45">
        <v>0</v>
      </c>
      <c r="V150" s="45">
        <v>0.645161290322581</v>
      </c>
      <c r="W150" t="s" s="49"/>
      <c r="X150" s="50">
        <v>0.58273381294964</v>
      </c>
      <c r="Y150" s="51">
        <v>54626</v>
      </c>
      <c r="Z150" s="51">
        <v>173.13</v>
      </c>
      <c r="AA150" s="51">
        <v>424.9115</v>
      </c>
      <c r="AB150" t="s" s="52"/>
      <c r="AC150" s="53">
        <v>14.2302716688228</v>
      </c>
      <c r="AD150" s="44">
        <v>0.64</v>
      </c>
      <c r="AE150" s="44">
        <v>5951.24</v>
      </c>
      <c r="AF150" s="64">
        <v>9265.440000000001</v>
      </c>
      <c r="AG150" t="s" s="42">
        <v>98</v>
      </c>
      <c r="AH150" t="s" s="55">
        <v>925</v>
      </c>
      <c r="AI150" t="s" s="43">
        <v>926</v>
      </c>
      <c r="AJ150" t="s" s="43">
        <v>122</v>
      </c>
      <c r="AK150" t="s" s="43">
        <v>927</v>
      </c>
      <c r="AL150" t="s" s="43">
        <v>928</v>
      </c>
      <c r="AM150" s="57">
        <v>34228</v>
      </c>
      <c r="AN150" s="56">
        <v>26</v>
      </c>
      <c r="AO150" s="56">
        <v>0.05</v>
      </c>
      <c r="AP150" s="58">
        <v>25001</v>
      </c>
    </row>
    <row r="151" ht="19.8" customHeight="1">
      <c r="A151" t="s" s="22">
        <v>929</v>
      </c>
      <c r="B151" t="s" s="23"/>
      <c r="C151" t="s" s="23"/>
      <c r="D151" t="s" s="23"/>
      <c r="E151" t="s" s="23"/>
      <c r="F151" t="s" s="23"/>
      <c r="G151" t="s" s="23"/>
      <c r="H151" t="s" s="23">
        <v>52</v>
      </c>
      <c r="I151" t="s" s="24">
        <v>53</v>
      </c>
      <c r="J151" t="s" s="24"/>
      <c r="K151" t="s" s="25">
        <v>354</v>
      </c>
      <c r="L151" t="s" s="24">
        <v>55</v>
      </c>
      <c r="M151" t="s" s="24">
        <v>46</v>
      </c>
      <c r="N151" s="26">
        <v>63.61</v>
      </c>
      <c r="O151" s="27">
        <v>0.0500000007450581</v>
      </c>
      <c r="P151" s="28">
        <v>0</v>
      </c>
      <c r="Q151" t="s" s="24"/>
      <c r="R151" s="29">
        <v>0.29</v>
      </c>
      <c r="S151" s="29">
        <v>0.28</v>
      </c>
      <c r="T151" s="30">
        <v>0.29</v>
      </c>
      <c r="U151" s="27">
        <v>0</v>
      </c>
      <c r="V151" s="27">
        <v>0</v>
      </c>
      <c r="W151" t="s" s="31"/>
      <c r="X151" s="32">
        <v>4.25</v>
      </c>
      <c r="Y151" s="33">
        <v>3365497</v>
      </c>
      <c r="Z151" s="33">
        <v>169.152554572319</v>
      </c>
      <c r="AA151" s="33">
        <v>940.23691</v>
      </c>
      <c r="AB151" t="s" s="34">
        <v>930</v>
      </c>
      <c r="AC151" s="35">
        <v>44.2010309278351</v>
      </c>
      <c r="AD151" s="26">
        <v>3.85</v>
      </c>
      <c r="AE151" s="26">
        <v>705.21</v>
      </c>
      <c r="AF151" t="s" s="36"/>
      <c r="AG151" t="s" s="24">
        <v>57</v>
      </c>
      <c r="AH151" t="s" s="37">
        <v>931</v>
      </c>
      <c r="AI151" t="s" s="25">
        <v>932</v>
      </c>
      <c r="AJ151" t="s" s="25">
        <v>44</v>
      </c>
      <c r="AK151" t="s" s="25">
        <v>933</v>
      </c>
      <c r="AL151" t="s" s="25">
        <v>934</v>
      </c>
      <c r="AM151" s="38">
        <v>44146</v>
      </c>
      <c r="AN151" s="39">
        <v>2.5</v>
      </c>
      <c r="AO151" s="39">
        <v>0.01</v>
      </c>
      <c r="AP151" s="40">
        <v>7753405</v>
      </c>
    </row>
    <row r="152" ht="19.8" customHeight="1">
      <c r="A152" t="s" s="22">
        <v>935</v>
      </c>
      <c r="B152" t="s" s="41"/>
      <c r="C152" t="s" s="41"/>
      <c r="D152" t="s" s="41"/>
      <c r="E152" t="s" s="41"/>
      <c r="F152" t="s" s="41"/>
      <c r="G152" t="s" s="41"/>
      <c r="H152" t="s" s="41">
        <v>52</v>
      </c>
      <c r="I152" t="s" s="42">
        <v>936</v>
      </c>
      <c r="J152" t="s" s="42"/>
      <c r="K152" t="s" s="43">
        <v>95</v>
      </c>
      <c r="L152" t="s" s="42">
        <v>55</v>
      </c>
      <c r="M152" t="s" s="42">
        <v>46</v>
      </c>
      <c r="N152" s="44">
        <v>63.2</v>
      </c>
      <c r="O152" s="45">
        <v>0</v>
      </c>
      <c r="P152" s="46">
        <v>0</v>
      </c>
      <c r="Q152" t="s" s="42"/>
      <c r="R152" s="47">
        <v>0.08</v>
      </c>
      <c r="S152" s="47">
        <v>0.08</v>
      </c>
      <c r="T152" s="48">
        <v>0.08</v>
      </c>
      <c r="U152" s="45">
        <v>0</v>
      </c>
      <c r="V152" s="45">
        <v>0</v>
      </c>
      <c r="W152" t="s" s="49"/>
      <c r="X152" s="50">
        <v>1.5</v>
      </c>
      <c r="Y152" s="51">
        <v>594106</v>
      </c>
      <c r="Z152" s="51">
        <v>132.163345056663</v>
      </c>
      <c r="AA152" s="51">
        <v>45.65942</v>
      </c>
      <c r="AB152" t="s" s="52"/>
      <c r="AC152" s="53">
        <v>43.3548387096774</v>
      </c>
      <c r="AD152" s="44">
        <v>2.37</v>
      </c>
      <c r="AE152" s="44">
        <v>634.1</v>
      </c>
      <c r="AF152" t="s" s="54"/>
      <c r="AG152" t="s" s="42">
        <v>57</v>
      </c>
      <c r="AH152" t="s" s="55">
        <v>937</v>
      </c>
      <c r="AI152" t="s" s="43">
        <v>938</v>
      </c>
      <c r="AJ152" t="s" s="43">
        <v>101</v>
      </c>
      <c r="AK152" t="s" s="43">
        <v>939</v>
      </c>
      <c r="AL152" t="s" s="43">
        <v>940</v>
      </c>
      <c r="AM152" s="57">
        <v>39392</v>
      </c>
      <c r="AN152" s="56">
        <v>2.9</v>
      </c>
      <c r="AO152" s="56">
        <v>0.01</v>
      </c>
      <c r="AP152" s="58">
        <v>23983243</v>
      </c>
    </row>
    <row r="153" ht="19.8" customHeight="1">
      <c r="A153" t="s" s="22">
        <v>941</v>
      </c>
      <c r="B153" t="s" s="23"/>
      <c r="C153" t="s" s="23"/>
      <c r="D153" t="s" s="23"/>
      <c r="E153" t="s" s="23"/>
      <c r="F153" t="s" s="23"/>
      <c r="G153" t="s" s="23"/>
      <c r="H153" t="s" s="23">
        <v>84</v>
      </c>
      <c r="I153" t="s" s="24">
        <v>53</v>
      </c>
      <c r="J153" t="s" s="24"/>
      <c r="K153" t="s" s="25">
        <v>85</v>
      </c>
      <c r="L153" t="s" s="24">
        <v>55</v>
      </c>
      <c r="M153" t="s" s="24">
        <v>46</v>
      </c>
      <c r="N153" s="26">
        <v>23.55</v>
      </c>
      <c r="O153" s="27">
        <v>0.0299999993294477</v>
      </c>
      <c r="P153" s="28">
        <v>24.72</v>
      </c>
      <c r="Q153" t="s" s="24"/>
      <c r="R153" s="29">
        <v>0.03</v>
      </c>
      <c r="S153" s="29">
        <v>0.03</v>
      </c>
      <c r="T153" s="30">
        <v>0.03</v>
      </c>
      <c r="U153" s="27">
        <v>0</v>
      </c>
      <c r="V153" s="27">
        <v>-25</v>
      </c>
      <c r="W153" t="s" s="31"/>
      <c r="X153" s="32">
        <v>6</v>
      </c>
      <c r="Y153" s="33">
        <v>19302000</v>
      </c>
      <c r="Z153" s="33">
        <v>109.943366846829</v>
      </c>
      <c r="AA153" s="33">
        <v>579.116</v>
      </c>
      <c r="AB153" t="s" s="34">
        <v>942</v>
      </c>
      <c r="AC153" s="35">
        <v>49.2268041237113</v>
      </c>
      <c r="AD153" s="26">
        <v>2.99</v>
      </c>
      <c r="AE153" s="26">
        <v>1035.49</v>
      </c>
      <c r="AF153" t="s" s="36"/>
      <c r="AG153" t="s" s="24">
        <v>57</v>
      </c>
      <c r="AH153" t="s" s="37">
        <v>943</v>
      </c>
      <c r="AI153" t="s" s="25">
        <v>944</v>
      </c>
      <c r="AJ153" t="s" s="25">
        <v>90</v>
      </c>
      <c r="AK153" t="s" s="25">
        <v>945</v>
      </c>
      <c r="AL153" t="s" s="25">
        <v>946</v>
      </c>
      <c r="AM153" s="38">
        <v>37964</v>
      </c>
      <c r="AN153" s="39">
        <v>11</v>
      </c>
      <c r="AO153" s="39">
        <v>0.01</v>
      </c>
      <c r="AP153" s="40">
        <v>84501602</v>
      </c>
    </row>
    <row r="154" ht="19.8" customHeight="1">
      <c r="A154" t="s" s="22">
        <v>947</v>
      </c>
      <c r="B154" t="s" s="41"/>
      <c r="C154" t="s" s="41"/>
      <c r="D154" t="s" s="41"/>
      <c r="E154" t="s" s="41"/>
      <c r="F154" t="s" s="41"/>
      <c r="G154" t="s" s="41"/>
      <c r="H154" t="s" s="41">
        <v>84</v>
      </c>
      <c r="I154" t="s" s="42">
        <v>43</v>
      </c>
      <c r="J154" t="s" s="42"/>
      <c r="K154" t="s" s="43">
        <v>868</v>
      </c>
      <c r="L154" t="s" s="42">
        <v>55</v>
      </c>
      <c r="M154" t="s" s="42">
        <v>46</v>
      </c>
      <c r="N154" s="44">
        <v>27.26</v>
      </c>
      <c r="O154" s="45">
        <v>0.00999999977648258</v>
      </c>
      <c r="P154" s="46">
        <v>13.92</v>
      </c>
      <c r="Q154" s="46">
        <v>3.98</v>
      </c>
      <c r="R154" s="47">
        <v>11.3</v>
      </c>
      <c r="S154" s="47">
        <v>11.2</v>
      </c>
      <c r="T154" s="48">
        <v>11.3</v>
      </c>
      <c r="U154" s="45">
        <v>0</v>
      </c>
      <c r="V154" t="s" s="49">
        <v>43</v>
      </c>
      <c r="W154" t="s" s="49"/>
      <c r="X154" s="50">
        <v>0.5196078431372551</v>
      </c>
      <c r="Y154" s="51">
        <v>5201</v>
      </c>
      <c r="Z154" s="51">
        <v>108.04</v>
      </c>
      <c r="AA154" s="51">
        <v>58.7413</v>
      </c>
      <c r="AB154" t="s" s="52"/>
      <c r="AC154" s="53">
        <v>2.57731958762887</v>
      </c>
      <c r="AD154" s="44">
        <v>0.45</v>
      </c>
      <c r="AE154" s="44">
        <v>423.75</v>
      </c>
      <c r="AF154" t="s" s="54"/>
      <c r="AG154" t="s" s="42">
        <v>57</v>
      </c>
      <c r="AH154" t="s" s="55">
        <v>948</v>
      </c>
      <c r="AI154" t="s" s="43">
        <v>949</v>
      </c>
      <c r="AJ154" t="s" s="43">
        <v>101</v>
      </c>
      <c r="AK154" t="s" s="43">
        <v>950</v>
      </c>
      <c r="AL154" t="s" s="43">
        <v>951</v>
      </c>
      <c r="AM154" s="57">
        <v>33183</v>
      </c>
      <c r="AN154" s="56">
        <v>90</v>
      </c>
      <c r="AO154" s="56">
        <v>0.1</v>
      </c>
      <c r="AP154" s="58">
        <v>418100</v>
      </c>
    </row>
    <row r="155" ht="19.8" customHeight="1">
      <c r="A155" t="s" s="22">
        <v>952</v>
      </c>
      <c r="B155" t="s" s="23"/>
      <c r="C155" t="s" s="23"/>
      <c r="D155" t="s" s="23"/>
      <c r="E155" t="s" s="23"/>
      <c r="F155" t="s" s="23"/>
      <c r="G155" t="s" s="23"/>
      <c r="H155" t="s" s="23"/>
      <c r="I155" t="s" s="24">
        <v>43</v>
      </c>
      <c r="J155" t="s" s="24">
        <v>305</v>
      </c>
      <c r="K155" t="s" s="25">
        <v>77</v>
      </c>
      <c r="L155" t="s" s="24">
        <v>55</v>
      </c>
      <c r="M155" t="s" s="24">
        <v>46</v>
      </c>
      <c r="N155" s="26">
        <v>64.34999999999999</v>
      </c>
      <c r="O155" s="27">
        <v>0.0199999995529652</v>
      </c>
      <c r="P155" t="s" s="24">
        <v>43</v>
      </c>
      <c r="Q155" t="s" s="24"/>
      <c r="R155" s="29">
        <v>3.56</v>
      </c>
      <c r="S155" s="29">
        <v>3.58</v>
      </c>
      <c r="T155" s="30">
        <v>3.56</v>
      </c>
      <c r="U155" s="27">
        <v>0</v>
      </c>
      <c r="V155" s="27">
        <v>0</v>
      </c>
      <c r="W155" t="s" s="31"/>
      <c r="X155" s="32">
        <v>0.472727272727273</v>
      </c>
      <c r="Y155" s="33">
        <v>240204</v>
      </c>
      <c r="Z155" s="33">
        <v>94.8079122162478</v>
      </c>
      <c r="AA155" s="33">
        <v>856.93234</v>
      </c>
      <c r="AB155" t="s" s="34"/>
      <c r="AC155" t="s" s="31"/>
      <c r="AD155" s="26">
        <v>0.4</v>
      </c>
      <c r="AE155" s="26">
        <v>2837.32</v>
      </c>
      <c r="AF155" t="s" s="36"/>
      <c r="AG155" t="s" s="24">
        <v>98</v>
      </c>
      <c r="AH155" t="s" s="37">
        <v>953</v>
      </c>
      <c r="AI155" t="s" s="25">
        <v>954</v>
      </c>
      <c r="AJ155" t="s" s="25">
        <v>60</v>
      </c>
      <c r="AK155" t="s" s="25">
        <v>955</v>
      </c>
      <c r="AL155" s="39">
        <v>0</v>
      </c>
      <c r="AM155" s="38">
        <v>45642</v>
      </c>
      <c r="AN155" s="39">
        <v>0</v>
      </c>
      <c r="AO155" s="39">
        <v>0.02</v>
      </c>
      <c r="AP155" t="s" s="66"/>
    </row>
    <row r="156" ht="19.8" customHeight="1">
      <c r="A156" t="s" s="22">
        <v>956</v>
      </c>
      <c r="B156" t="s" s="41"/>
      <c r="C156" t="s" s="41"/>
      <c r="D156" t="s" s="41"/>
      <c r="E156" t="s" s="41"/>
      <c r="F156" t="s" s="41"/>
      <c r="G156" t="s" s="41"/>
      <c r="H156" t="s" s="41"/>
      <c r="I156" t="s" s="42">
        <v>43</v>
      </c>
      <c r="J156" t="s" s="42">
        <v>957</v>
      </c>
      <c r="K156" t="s" s="43">
        <v>77</v>
      </c>
      <c r="L156" t="s" s="42">
        <v>55</v>
      </c>
      <c r="M156" t="s" s="42">
        <v>46</v>
      </c>
      <c r="N156" s="44">
        <v>79.59</v>
      </c>
      <c r="O156" s="45">
        <v>0.00999999977648258</v>
      </c>
      <c r="P156" t="s" s="42">
        <v>43</v>
      </c>
      <c r="Q156" s="46">
        <v>14.62</v>
      </c>
      <c r="R156" s="47">
        <v>3.42</v>
      </c>
      <c r="S156" s="47">
        <v>3.44</v>
      </c>
      <c r="T156" s="48">
        <v>3.42</v>
      </c>
      <c r="U156" s="45">
        <v>0</v>
      </c>
      <c r="V156" s="45">
        <v>0</v>
      </c>
      <c r="W156" t="s" s="49"/>
      <c r="X156" s="50">
        <v>0.52</v>
      </c>
      <c r="Y156" s="51">
        <v>111425</v>
      </c>
      <c r="Z156" s="51">
        <v>77.4085691085389</v>
      </c>
      <c r="AA156" s="51">
        <v>381.77656</v>
      </c>
      <c r="AB156" t="s" s="52"/>
      <c r="AC156" t="s" s="49"/>
      <c r="AD156" s="44">
        <v>0.33</v>
      </c>
      <c r="AE156" s="44">
        <v>1527.89</v>
      </c>
      <c r="AF156" t="s" s="54"/>
      <c r="AG156" t="s" s="42">
        <v>57</v>
      </c>
      <c r="AH156" t="s" s="55">
        <v>958</v>
      </c>
      <c r="AI156" t="s" s="43">
        <v>959</v>
      </c>
      <c r="AJ156" t="s" s="43">
        <v>60</v>
      </c>
      <c r="AK156" t="s" s="43">
        <v>960</v>
      </c>
      <c r="AL156" t="s" s="43">
        <v>43</v>
      </c>
      <c r="AM156" s="57">
        <v>43488</v>
      </c>
      <c r="AN156" s="56">
        <v>10</v>
      </c>
      <c r="AO156" s="56">
        <v>0.02</v>
      </c>
      <c r="AP156" t="s" s="60"/>
    </row>
    <row r="157" ht="19.8" customHeight="1">
      <c r="A157" t="s" s="22">
        <v>961</v>
      </c>
      <c r="B157" s="61">
        <v>-0.0564408123103835</v>
      </c>
      <c r="C157" s="61">
        <v>-0.089023048609885</v>
      </c>
      <c r="D157" s="61">
        <v>-0.030432476356003</v>
      </c>
      <c r="E157" t="s" s="23">
        <v>83</v>
      </c>
      <c r="F157" s="61">
        <v>10.19</v>
      </c>
      <c r="G157" s="61">
        <v>1.757e-05</v>
      </c>
      <c r="H157" t="s" s="23">
        <v>84</v>
      </c>
      <c r="I157" t="s" s="24">
        <v>43</v>
      </c>
      <c r="J157" t="s" s="24">
        <v>962</v>
      </c>
      <c r="K157" t="s" s="25">
        <v>354</v>
      </c>
      <c r="L157" t="s" s="24">
        <v>55</v>
      </c>
      <c r="M157" t="s" s="24">
        <v>46</v>
      </c>
      <c r="N157" s="26">
        <v>71.16</v>
      </c>
      <c r="O157" s="27">
        <v>0.0599999986588955</v>
      </c>
      <c r="P157" s="28">
        <v>12.76</v>
      </c>
      <c r="Q157" s="28">
        <v>4.82</v>
      </c>
      <c r="R157" s="29">
        <v>0.83</v>
      </c>
      <c r="S157" s="29">
        <v>0.83</v>
      </c>
      <c r="T157" s="30">
        <v>0.83</v>
      </c>
      <c r="U157" s="27">
        <v>0</v>
      </c>
      <c r="V157" s="27">
        <v>-1.19047619047619</v>
      </c>
      <c r="W157" t="s" s="31"/>
      <c r="X157" s="32">
        <v>0.426666666666667</v>
      </c>
      <c r="Y157" s="33">
        <v>1222201</v>
      </c>
      <c r="Z157" s="33">
        <v>74.2017186406519</v>
      </c>
      <c r="AA157" s="33">
        <v>1007.68383</v>
      </c>
      <c r="AB157" t="s" s="34">
        <v>963</v>
      </c>
      <c r="AC157" s="35">
        <v>31.1855670103093</v>
      </c>
      <c r="AD157" s="26">
        <v>0.57</v>
      </c>
      <c r="AE157" s="26">
        <v>975.86</v>
      </c>
      <c r="AF157" s="62">
        <v>1718.19</v>
      </c>
      <c r="AG157" t="s" s="24">
        <v>57</v>
      </c>
      <c r="AH157" t="s" s="37">
        <v>964</v>
      </c>
      <c r="AI157" t="s" s="25">
        <v>965</v>
      </c>
      <c r="AJ157" t="s" s="25">
        <v>44</v>
      </c>
      <c r="AK157" t="s" s="25">
        <v>966</v>
      </c>
      <c r="AL157" t="s" s="25">
        <v>967</v>
      </c>
      <c r="AM157" s="38">
        <v>41520</v>
      </c>
      <c r="AN157" s="39">
        <v>3</v>
      </c>
      <c r="AO157" s="39">
        <v>0.01</v>
      </c>
      <c r="AP157" s="40">
        <v>23514666</v>
      </c>
    </row>
    <row r="158" ht="19.8" customHeight="1">
      <c r="A158" t="s" s="22">
        <v>968</v>
      </c>
      <c r="B158" s="63">
        <v>-0.07154884189325279</v>
      </c>
      <c r="C158" s="63">
        <v>-0.141078512234398</v>
      </c>
      <c r="D158" s="63">
        <v>-0.0536061785453661</v>
      </c>
      <c r="E158" t="s" s="41">
        <v>83</v>
      </c>
      <c r="F158" s="63">
        <v>13.11</v>
      </c>
      <c r="G158" s="63">
        <v>2.146e-05</v>
      </c>
      <c r="H158" t="s" s="41">
        <v>84</v>
      </c>
      <c r="I158" t="s" s="42">
        <v>43</v>
      </c>
      <c r="J158" t="s" s="42"/>
      <c r="K158" t="s" s="43">
        <v>168</v>
      </c>
      <c r="L158" t="s" s="42">
        <v>55</v>
      </c>
      <c r="M158" t="s" s="42">
        <v>46</v>
      </c>
      <c r="N158" s="44">
        <v>36.03</v>
      </c>
      <c r="O158" s="45">
        <v>0.0399999991059303</v>
      </c>
      <c r="P158" s="46">
        <v>7.51</v>
      </c>
      <c r="Q158" s="46">
        <v>9.17</v>
      </c>
      <c r="R158" s="47">
        <v>1.2</v>
      </c>
      <c r="S158" s="47">
        <v>1.2</v>
      </c>
      <c r="T158" s="48">
        <v>1.2</v>
      </c>
      <c r="U158" s="45">
        <v>0</v>
      </c>
      <c r="V158" s="45">
        <v>-0.826446280991736</v>
      </c>
      <c r="W158" t="s" s="49"/>
      <c r="X158" s="50">
        <v>0.521739130434783</v>
      </c>
      <c r="Y158" s="51">
        <v>442599</v>
      </c>
      <c r="Z158" s="51">
        <v>72.2738171231064</v>
      </c>
      <c r="AA158" s="51">
        <v>528.2118</v>
      </c>
      <c r="AB158" t="s" s="52"/>
      <c r="AC158" s="53">
        <v>32.4289405684755</v>
      </c>
      <c r="AD158" s="44">
        <v>0.77</v>
      </c>
      <c r="AE158" s="44">
        <v>720</v>
      </c>
      <c r="AF158" s="64">
        <v>933.75</v>
      </c>
      <c r="AG158" t="s" s="42">
        <v>57</v>
      </c>
      <c r="AH158" t="s" s="55">
        <v>969</v>
      </c>
      <c r="AI158" t="s" s="43">
        <v>970</v>
      </c>
      <c r="AJ158" t="s" s="43">
        <v>101</v>
      </c>
      <c r="AK158" t="s" s="43">
        <v>971</v>
      </c>
      <c r="AL158" t="s" s="43">
        <v>972</v>
      </c>
      <c r="AM158" s="57">
        <v>42682</v>
      </c>
      <c r="AN158" s="56">
        <v>2.88</v>
      </c>
      <c r="AO158" s="56">
        <v>0.01</v>
      </c>
      <c r="AP158" s="58">
        <v>1019597</v>
      </c>
    </row>
    <row r="159" ht="19.8" customHeight="1">
      <c r="A159" t="s" s="22">
        <v>973</v>
      </c>
      <c r="B159" t="s" s="23"/>
      <c r="C159" t="s" s="23"/>
      <c r="D159" t="s" s="23"/>
      <c r="E159" t="s" s="23"/>
      <c r="F159" t="s" s="23"/>
      <c r="G159" t="s" s="23"/>
      <c r="H159" t="s" s="23">
        <v>52</v>
      </c>
      <c r="I159" t="s" s="24">
        <v>936</v>
      </c>
      <c r="J159" t="s" s="24"/>
      <c r="K159" t="s" s="25">
        <v>281</v>
      </c>
      <c r="L159" t="s" s="24">
        <v>55</v>
      </c>
      <c r="M159" t="s" s="24">
        <v>46</v>
      </c>
      <c r="N159" s="26">
        <v>57.81</v>
      </c>
      <c r="O159" s="27">
        <v>0.100000001490116</v>
      </c>
      <c r="P159" s="28">
        <v>0</v>
      </c>
      <c r="Q159" t="s" s="24"/>
      <c r="R159" s="29">
        <v>0.03</v>
      </c>
      <c r="S159" s="29">
        <v>0.03</v>
      </c>
      <c r="T159" s="30">
        <v>0.03</v>
      </c>
      <c r="U159" s="27">
        <v>0</v>
      </c>
      <c r="V159" s="27">
        <v>0</v>
      </c>
      <c r="W159" t="s" s="31"/>
      <c r="X159" s="32">
        <v>6.5</v>
      </c>
      <c r="Y159" s="33">
        <v>18459570</v>
      </c>
      <c r="Z159" s="33">
        <v>63.5252289605852</v>
      </c>
      <c r="AA159" s="33">
        <v>555.15182</v>
      </c>
      <c r="AB159" t="s" s="34"/>
      <c r="AC159" s="35">
        <v>36.2113402061856</v>
      </c>
      <c r="AD159" s="26">
        <v>0.7</v>
      </c>
      <c r="AE159" s="26">
        <v>343.69</v>
      </c>
      <c r="AF159" t="s" s="36"/>
      <c r="AG159" t="s" s="24">
        <v>57</v>
      </c>
      <c r="AH159" t="s" s="37">
        <v>300</v>
      </c>
      <c r="AI159" t="s" s="25">
        <v>974</v>
      </c>
      <c r="AJ159" t="s" s="25">
        <v>44</v>
      </c>
      <c r="AK159" t="s" s="25">
        <v>975</v>
      </c>
      <c r="AL159" t="s" s="25">
        <v>976</v>
      </c>
      <c r="AM159" s="38">
        <v>34520</v>
      </c>
      <c r="AN159" s="39">
        <v>66</v>
      </c>
      <c r="AO159" s="39">
        <v>0.01</v>
      </c>
      <c r="AP159" s="40">
        <v>243378600</v>
      </c>
    </row>
    <row r="160" ht="19.8" customHeight="1">
      <c r="A160" t="s" s="22">
        <v>977</v>
      </c>
      <c r="B160" s="63">
        <v>-0.123854431481804</v>
      </c>
      <c r="C160" s="63">
        <v>-0.21498874483623</v>
      </c>
      <c r="D160" s="63">
        <v>-0.0304640714322136</v>
      </c>
      <c r="E160" t="s" s="41">
        <v>94</v>
      </c>
      <c r="F160" s="63">
        <v>-93.37</v>
      </c>
      <c r="G160" s="63">
        <v>-4.544e-05</v>
      </c>
      <c r="H160" t="s" s="41">
        <v>52</v>
      </c>
      <c r="I160" t="s" s="42">
        <v>43</v>
      </c>
      <c r="J160" t="s" s="42"/>
      <c r="K160" t="s" s="43">
        <v>532</v>
      </c>
      <c r="L160" t="s" s="42">
        <v>55</v>
      </c>
      <c r="M160" t="s" s="42">
        <v>46</v>
      </c>
      <c r="N160" s="44">
        <v>20.28</v>
      </c>
      <c r="O160" s="45">
        <v>0.0199999995529652</v>
      </c>
      <c r="P160" s="46">
        <v>0</v>
      </c>
      <c r="Q160" t="s" s="42"/>
      <c r="R160" s="47">
        <v>1.22</v>
      </c>
      <c r="S160" s="47">
        <v>1.23</v>
      </c>
      <c r="T160" s="48">
        <v>1.22</v>
      </c>
      <c r="U160" s="45">
        <v>0</v>
      </c>
      <c r="V160" s="45">
        <v>-1.61290322580645</v>
      </c>
      <c r="W160" t="s" s="49"/>
      <c r="X160" s="50">
        <v>2.31868131868132</v>
      </c>
      <c r="Y160" s="51">
        <v>244532</v>
      </c>
      <c r="Z160" s="51">
        <v>44.5224586288416</v>
      </c>
      <c r="AA160" s="51">
        <v>300.69666</v>
      </c>
      <c r="AB160" t="s" s="52"/>
      <c r="AC160" s="53">
        <v>32.9032258064516</v>
      </c>
      <c r="AD160" s="44">
        <v>0.28</v>
      </c>
      <c r="AE160" s="44">
        <v>999.02</v>
      </c>
      <c r="AF160" s="64">
        <v>3422.52</v>
      </c>
      <c r="AG160" t="s" s="42">
        <v>57</v>
      </c>
      <c r="AH160" t="s" s="55">
        <v>978</v>
      </c>
      <c r="AI160" t="s" s="43">
        <v>979</v>
      </c>
      <c r="AJ160" t="s" s="43">
        <v>350</v>
      </c>
      <c r="AK160" t="s" s="43">
        <v>980</v>
      </c>
      <c r="AL160" t="s" s="43">
        <v>981</v>
      </c>
      <c r="AM160" s="57">
        <v>38287</v>
      </c>
      <c r="AN160" s="56">
        <v>11</v>
      </c>
      <c r="AO160" s="56">
        <v>0.01</v>
      </c>
      <c r="AP160" s="58">
        <v>9212000</v>
      </c>
    </row>
    <row r="161" ht="19.8" customHeight="1">
      <c r="A161" t="s" s="22">
        <v>982</v>
      </c>
      <c r="B161" t="s" s="23"/>
      <c r="C161" t="s" s="23"/>
      <c r="D161" t="s" s="23"/>
      <c r="E161" t="s" s="23"/>
      <c r="F161" t="s" s="23"/>
      <c r="G161" t="s" s="23"/>
      <c r="H161" t="s" s="23"/>
      <c r="I161" t="s" s="24">
        <v>43</v>
      </c>
      <c r="J161" t="s" s="24">
        <v>983</v>
      </c>
      <c r="K161" t="s" s="25">
        <v>77</v>
      </c>
      <c r="L161" t="s" s="24">
        <v>55</v>
      </c>
      <c r="M161" t="s" s="24">
        <v>46</v>
      </c>
      <c r="N161" s="26">
        <v>80.73</v>
      </c>
      <c r="O161" s="27">
        <v>0.0299999993294477</v>
      </c>
      <c r="P161" t="s" s="24">
        <v>43</v>
      </c>
      <c r="Q161" s="28">
        <v>11.82</v>
      </c>
      <c r="R161" s="29">
        <v>4.44</v>
      </c>
      <c r="S161" s="29">
        <v>4.44</v>
      </c>
      <c r="T161" s="30">
        <v>4.44</v>
      </c>
      <c r="U161" s="27">
        <v>0</v>
      </c>
      <c r="V161" s="27">
        <v>0.452488687782805</v>
      </c>
      <c r="W161" t="s" s="31"/>
      <c r="X161" s="32">
        <v>0.367924528301887</v>
      </c>
      <c r="Y161" s="33">
        <v>322200</v>
      </c>
      <c r="Z161" s="33">
        <v>33.1515001239772</v>
      </c>
      <c r="AA161" s="33">
        <v>1423.968</v>
      </c>
      <c r="AB161" t="s" s="34"/>
      <c r="AC161" t="s" s="31"/>
      <c r="AD161" s="26">
        <v>0.46</v>
      </c>
      <c r="AE161" s="26">
        <v>3881</v>
      </c>
      <c r="AF161" t="s" s="36"/>
      <c r="AG161" t="s" s="24">
        <v>98</v>
      </c>
      <c r="AH161" t="s" s="37">
        <v>984</v>
      </c>
      <c r="AI161" t="s" s="25">
        <v>985</v>
      </c>
      <c r="AJ161" t="s" s="25">
        <v>60</v>
      </c>
      <c r="AK161" t="s" s="25">
        <v>986</v>
      </c>
      <c r="AL161" t="s" s="25">
        <v>987</v>
      </c>
      <c r="AM161" s="38">
        <v>43811</v>
      </c>
      <c r="AN161" s="39">
        <v>9.6</v>
      </c>
      <c r="AO161" s="39">
        <v>0.02</v>
      </c>
      <c r="AP161" t="s" s="66"/>
    </row>
    <row r="162" ht="19.8" customHeight="1">
      <c r="A162" t="s" s="22">
        <v>988</v>
      </c>
      <c r="B162" s="63">
        <v>-0.0208729660897851</v>
      </c>
      <c r="C162" s="63">
        <v>-0.0351391681950094</v>
      </c>
      <c r="D162" s="63">
        <v>-0.00376569580968952</v>
      </c>
      <c r="E162" t="s" s="41">
        <v>132</v>
      </c>
      <c r="F162" s="63">
        <v>-3.92</v>
      </c>
      <c r="G162" s="63">
        <v>2.631e-05</v>
      </c>
      <c r="H162" t="s" s="41">
        <v>52</v>
      </c>
      <c r="I162" t="s" s="42">
        <v>43</v>
      </c>
      <c r="J162" t="s" s="42"/>
      <c r="K162" t="s" s="43">
        <v>54</v>
      </c>
      <c r="L162" t="s" s="42">
        <v>55</v>
      </c>
      <c r="M162" t="s" s="42">
        <v>46</v>
      </c>
      <c r="N162" s="44">
        <v>47.18</v>
      </c>
      <c r="O162" s="45">
        <v>0.00999999977648258</v>
      </c>
      <c r="P162" s="46">
        <v>0</v>
      </c>
      <c r="Q162" t="s" s="42"/>
      <c r="R162" s="47">
        <v>0.64</v>
      </c>
      <c r="S162" s="47">
        <v>0.64</v>
      </c>
      <c r="T162" s="48">
        <v>0.64</v>
      </c>
      <c r="U162" s="45">
        <v>0</v>
      </c>
      <c r="V162" s="45">
        <v>-1.53846153846154</v>
      </c>
      <c r="W162" t="s" s="49"/>
      <c r="X162" s="50">
        <v>1</v>
      </c>
      <c r="Y162" s="51">
        <v>71806</v>
      </c>
      <c r="Z162" s="51">
        <v>27.2930331501507</v>
      </c>
      <c r="AA162" s="51">
        <v>45.97402</v>
      </c>
      <c r="AB162" t="s" s="52"/>
      <c r="AC162" s="53">
        <v>27.1317829457364</v>
      </c>
      <c r="AD162" s="44">
        <v>0.18</v>
      </c>
      <c r="AE162" s="44">
        <v>410.75</v>
      </c>
      <c r="AF162" s="64">
        <v>2301.63</v>
      </c>
      <c r="AG162" t="s" s="42">
        <v>57</v>
      </c>
      <c r="AH162" t="s" s="55">
        <v>989</v>
      </c>
      <c r="AI162" t="s" s="43">
        <v>990</v>
      </c>
      <c r="AJ162" t="s" s="43">
        <v>60</v>
      </c>
      <c r="AK162" t="s" s="43">
        <v>991</v>
      </c>
      <c r="AL162" t="s" s="43">
        <v>992</v>
      </c>
      <c r="AM162" s="57">
        <v>34122</v>
      </c>
      <c r="AN162" s="56">
        <v>98</v>
      </c>
      <c r="AO162" s="56">
        <v>0.01</v>
      </c>
      <c r="AP162" s="58">
        <v>48401</v>
      </c>
    </row>
    <row r="163" ht="19.8" customHeight="1">
      <c r="A163" t="s" s="22">
        <v>993</v>
      </c>
      <c r="B163" t="s" s="23"/>
      <c r="C163" t="s" s="23"/>
      <c r="D163" t="s" s="23"/>
      <c r="E163" t="s" s="23"/>
      <c r="F163" t="s" s="23"/>
      <c r="G163" t="s" s="23"/>
      <c r="H163" t="s" s="23">
        <v>84</v>
      </c>
      <c r="I163" t="s" s="24">
        <v>43</v>
      </c>
      <c r="J163" t="s" s="24"/>
      <c r="K163" t="s" s="25">
        <v>346</v>
      </c>
      <c r="L163" t="s" s="24">
        <v>55</v>
      </c>
      <c r="M163" t="s" s="24">
        <v>46</v>
      </c>
      <c r="N163" s="26">
        <v>54.5</v>
      </c>
      <c r="O163" s="27">
        <v>0.0700000002980232</v>
      </c>
      <c r="P163" s="28">
        <v>9.640000000000001</v>
      </c>
      <c r="Q163" s="28">
        <v>13</v>
      </c>
      <c r="R163" s="29">
        <v>20</v>
      </c>
      <c r="S163" s="29">
        <v>19.8</v>
      </c>
      <c r="T163" s="30">
        <v>20</v>
      </c>
      <c r="U163" s="27">
        <v>0</v>
      </c>
      <c r="V163" s="27">
        <v>-1.47783251231527</v>
      </c>
      <c r="W163" t="s" s="31"/>
      <c r="X163" s="32">
        <v>0.826347305389222</v>
      </c>
      <c r="Y163" s="33">
        <v>493572</v>
      </c>
      <c r="Z163" s="33">
        <v>20.7125772227684</v>
      </c>
      <c r="AA163" s="33">
        <v>9831.207200000001</v>
      </c>
      <c r="AB163" t="s" s="34">
        <v>994</v>
      </c>
      <c r="AC163" s="35">
        <v>46.6494845360825</v>
      </c>
      <c r="AD163" s="26">
        <v>1.5</v>
      </c>
      <c r="AE163" s="26">
        <v>11885.85</v>
      </c>
      <c r="AF163" t="s" s="36"/>
      <c r="AG163" t="s" s="24">
        <v>52</v>
      </c>
      <c r="AH163" t="s" s="37">
        <v>995</v>
      </c>
      <c r="AI163" t="s" s="25">
        <v>996</v>
      </c>
      <c r="AJ163" t="s" s="25">
        <v>350</v>
      </c>
      <c r="AK163" t="s" s="25">
        <v>997</v>
      </c>
      <c r="AL163" t="s" s="25">
        <v>998</v>
      </c>
      <c r="AM163" s="38">
        <v>44446</v>
      </c>
      <c r="AN163" t="s" s="25">
        <v>999</v>
      </c>
      <c r="AO163" s="39">
        <v>0.1</v>
      </c>
      <c r="AP163" s="40">
        <v>11215757</v>
      </c>
    </row>
    <row r="164" ht="19.8" customHeight="1">
      <c r="A164" t="s" s="22">
        <v>1000</v>
      </c>
      <c r="B164" t="s" s="41"/>
      <c r="C164" t="s" s="41"/>
      <c r="D164" t="s" s="41"/>
      <c r="E164" t="s" s="41"/>
      <c r="F164" t="s" s="41"/>
      <c r="G164" t="s" s="41"/>
      <c r="H164" t="s" s="41">
        <v>52</v>
      </c>
      <c r="I164" t="s" s="42">
        <v>936</v>
      </c>
      <c r="J164" t="s" s="42"/>
      <c r="K164" t="s" s="43">
        <v>195</v>
      </c>
      <c r="L164" t="s" s="42">
        <v>55</v>
      </c>
      <c r="M164" t="s" s="42">
        <v>46</v>
      </c>
      <c r="N164" s="44">
        <v>79.45</v>
      </c>
      <c r="O164" s="45">
        <v>0.140000000596046</v>
      </c>
      <c r="P164" s="46">
        <v>1.52</v>
      </c>
      <c r="Q164" t="s" s="42"/>
      <c r="R164" s="47">
        <v>0.25</v>
      </c>
      <c r="S164" s="47">
        <v>0.25</v>
      </c>
      <c r="T164" s="48">
        <v>0.25</v>
      </c>
      <c r="U164" s="45">
        <v>0</v>
      </c>
      <c r="V164" s="45">
        <v>4.16666666666667</v>
      </c>
      <c r="W164" t="s" s="49"/>
      <c r="X164" s="50">
        <v>5</v>
      </c>
      <c r="Y164" s="51">
        <v>7734867</v>
      </c>
      <c r="Z164" s="51">
        <v>1.0900795403753</v>
      </c>
      <c r="AA164" s="51">
        <v>1867.24812</v>
      </c>
      <c r="AB164" t="s" s="52">
        <v>1001</v>
      </c>
      <c r="AC164" s="53">
        <v>48.3247422680412</v>
      </c>
      <c r="AD164" s="44">
        <v>0.18</v>
      </c>
      <c r="AE164" s="44">
        <v>1319.97</v>
      </c>
      <c r="AF164" t="s" s="54"/>
      <c r="AG164" t="s" s="42">
        <v>57</v>
      </c>
      <c r="AH164" t="s" s="55">
        <v>1002</v>
      </c>
      <c r="AI164" t="s" s="43">
        <v>1003</v>
      </c>
      <c r="AJ164" t="s" s="43">
        <v>60</v>
      </c>
      <c r="AK164" t="s" s="43">
        <v>1004</v>
      </c>
      <c r="AL164" t="s" s="43">
        <v>1005</v>
      </c>
      <c r="AM164" s="57">
        <v>34555</v>
      </c>
      <c r="AN164" s="56">
        <v>175</v>
      </c>
      <c r="AO164" s="56">
        <v>0.01</v>
      </c>
      <c r="AP164" s="58">
        <v>76458316</v>
      </c>
    </row>
    <row r="165" ht="19.8" customHeight="1">
      <c r="A165" t="s" s="22">
        <v>1006</v>
      </c>
      <c r="B165" t="s" s="23"/>
      <c r="C165" t="s" s="23"/>
      <c r="D165" t="s" s="23"/>
      <c r="E165" t="s" s="23"/>
      <c r="F165" t="s" s="23"/>
      <c r="G165" t="s" s="23"/>
      <c r="H165" t="s" s="23"/>
      <c r="I165" t="s" s="24">
        <v>43</v>
      </c>
      <c r="J165" t="s" s="24"/>
      <c r="K165" t="s" s="25">
        <v>179</v>
      </c>
      <c r="L165" t="s" s="24">
        <v>55</v>
      </c>
      <c r="M165" t="s" s="24">
        <v>46</v>
      </c>
      <c r="N165" s="26">
        <v>64.44</v>
      </c>
      <c r="O165" s="27">
        <v>0.0700000002980232</v>
      </c>
      <c r="P165" t="s" s="24">
        <v>43</v>
      </c>
      <c r="Q165" t="s" s="24"/>
      <c r="R165" s="29">
        <v>2.68</v>
      </c>
      <c r="S165" s="29">
        <v>2.66</v>
      </c>
      <c r="T165" s="30">
        <v>2.68</v>
      </c>
      <c r="U165" s="27">
        <v>0</v>
      </c>
      <c r="V165" s="27">
        <v>0.75187969924812</v>
      </c>
      <c r="W165" t="s" s="31"/>
      <c r="X165" s="32">
        <v>0.385826771653543</v>
      </c>
      <c r="Y165" s="33">
        <v>4016702</v>
      </c>
      <c r="Z165" s="33">
        <v>-2.09281470769112</v>
      </c>
      <c r="AA165" s="33">
        <v>10750.66152</v>
      </c>
      <c r="AB165" t="s" s="34"/>
      <c r="AC165" t="s" s="31"/>
      <c r="AD165" s="26">
        <v>0.62</v>
      </c>
      <c r="AE165" s="26">
        <v>15511.84</v>
      </c>
      <c r="AF165" t="s" s="36"/>
      <c r="AG165" t="s" s="24">
        <v>52</v>
      </c>
      <c r="AH165" t="s" s="37">
        <v>1007</v>
      </c>
      <c r="AI165" t="s" s="25">
        <v>1008</v>
      </c>
      <c r="AJ165" t="s" s="25">
        <v>44</v>
      </c>
      <c r="AK165" t="s" s="25">
        <v>1009</v>
      </c>
      <c r="AL165" t="s" s="25">
        <v>1010</v>
      </c>
      <c r="AM165" s="38">
        <v>41383</v>
      </c>
      <c r="AN165" s="39">
        <v>10.8</v>
      </c>
      <c r="AO165" s="39">
        <v>0.02</v>
      </c>
      <c r="AP165" t="s" s="66"/>
    </row>
    <row r="166" ht="19.8" customHeight="1">
      <c r="A166" t="s" s="22">
        <v>1011</v>
      </c>
      <c r="B166" t="s" s="41"/>
      <c r="C166" t="s" s="41"/>
      <c r="D166" t="s" s="41"/>
      <c r="E166" t="s" s="41"/>
      <c r="F166" t="s" s="41"/>
      <c r="G166" t="s" s="41"/>
      <c r="H166" t="s" s="41">
        <v>52</v>
      </c>
      <c r="I166" t="s" s="42">
        <v>43</v>
      </c>
      <c r="J166" t="s" s="42"/>
      <c r="K166" t="s" s="43">
        <v>532</v>
      </c>
      <c r="L166" t="s" s="42">
        <v>55</v>
      </c>
      <c r="M166" t="s" s="42">
        <v>46</v>
      </c>
      <c r="N166" s="44">
        <v>42.79</v>
      </c>
      <c r="O166" s="45">
        <v>0.00999999977648258</v>
      </c>
      <c r="P166" s="46">
        <v>0</v>
      </c>
      <c r="Q166" t="s" s="42"/>
      <c r="R166" s="47">
        <v>0.46</v>
      </c>
      <c r="S166" s="47">
        <v>0.45</v>
      </c>
      <c r="T166" s="48">
        <v>0.46</v>
      </c>
      <c r="U166" s="45">
        <v>0</v>
      </c>
      <c r="V166" s="45">
        <v>-4.16666666666667</v>
      </c>
      <c r="W166" t="s" s="49"/>
      <c r="X166" s="50">
        <v>2.71428571428571</v>
      </c>
      <c r="Y166" s="51">
        <v>112001</v>
      </c>
      <c r="Z166" s="51">
        <v>-4.43600682593857</v>
      </c>
      <c r="AA166" s="51">
        <v>50.75044</v>
      </c>
      <c r="AB166" t="s" s="52"/>
      <c r="AC166" s="53">
        <v>19.3798449612403</v>
      </c>
      <c r="AD166" s="44">
        <v>0.24</v>
      </c>
      <c r="AE166" s="44">
        <v>489.81</v>
      </c>
      <c r="AF166" t="s" s="54"/>
      <c r="AG166" t="s" s="42">
        <v>57</v>
      </c>
      <c r="AH166" t="s" s="55">
        <v>1012</v>
      </c>
      <c r="AI166" t="s" s="43">
        <v>1013</v>
      </c>
      <c r="AJ166" t="s" s="43">
        <v>350</v>
      </c>
      <c r="AK166" t="s" s="43">
        <v>1014</v>
      </c>
      <c r="AL166" t="s" s="43">
        <v>1015</v>
      </c>
      <c r="AM166" s="57">
        <v>38218</v>
      </c>
      <c r="AN166" s="56">
        <v>3</v>
      </c>
      <c r="AO166" s="56">
        <v>0.01</v>
      </c>
      <c r="AP166" s="58">
        <v>9708587</v>
      </c>
    </row>
    <row r="167" ht="19.8" customHeight="1">
      <c r="A167" t="s" s="22">
        <v>1016</v>
      </c>
      <c r="B167" s="61">
        <v>-0.0412285845458719</v>
      </c>
      <c r="C167" s="61">
        <v>-0.0462235447524157</v>
      </c>
      <c r="D167" s="61">
        <v>-0.0369668903234747</v>
      </c>
      <c r="E167" t="s" s="23">
        <v>83</v>
      </c>
      <c r="F167" s="61">
        <v>4.17</v>
      </c>
      <c r="G167" s="61">
        <v>1.893e-05</v>
      </c>
      <c r="H167" t="s" s="23">
        <v>84</v>
      </c>
      <c r="I167" t="s" s="24">
        <v>43</v>
      </c>
      <c r="J167" t="s" s="24"/>
      <c r="K167" t="s" s="25">
        <v>60</v>
      </c>
      <c r="L167" t="s" s="24">
        <v>55</v>
      </c>
      <c r="M167" t="s" s="24">
        <v>46</v>
      </c>
      <c r="N167" s="26">
        <v>21.23</v>
      </c>
      <c r="O167" s="27">
        <v>0</v>
      </c>
      <c r="P167" s="28">
        <v>29.29</v>
      </c>
      <c r="Q167" s="28">
        <v>2.91</v>
      </c>
      <c r="R167" s="29">
        <v>2.06</v>
      </c>
      <c r="S167" s="29">
        <v>2.04</v>
      </c>
      <c r="T167" s="30">
        <v>2.06</v>
      </c>
      <c r="U167" s="27">
        <v>0</v>
      </c>
      <c r="V167" s="27">
        <v>0.9803921568627449</v>
      </c>
      <c r="W167" t="s" s="31"/>
      <c r="X167" s="32">
        <v>0.886363636363636</v>
      </c>
      <c r="Y167" s="33">
        <v>20600</v>
      </c>
      <c r="Z167" s="33">
        <v>-16.3281884646629</v>
      </c>
      <c r="AA167" s="33">
        <v>42.358</v>
      </c>
      <c r="AB167" t="s" s="34"/>
      <c r="AC167" t="s" s="31">
        <v>1017</v>
      </c>
      <c r="AD167" s="26">
        <v>1.49</v>
      </c>
      <c r="AE167" s="26">
        <v>1242.17</v>
      </c>
      <c r="AF167" s="62">
        <v>833.9</v>
      </c>
      <c r="AG167" t="s" s="24">
        <v>57</v>
      </c>
      <c r="AH167" t="s" s="37">
        <v>1018</v>
      </c>
      <c r="AI167" t="s" s="25">
        <v>1019</v>
      </c>
      <c r="AJ167" t="s" s="25">
        <v>60</v>
      </c>
      <c r="AK167" t="s" s="25">
        <v>1020</v>
      </c>
      <c r="AL167" t="s" s="25">
        <v>1021</v>
      </c>
      <c r="AM167" s="38">
        <v>43453</v>
      </c>
      <c r="AN167" s="39">
        <v>6.3</v>
      </c>
      <c r="AO167" s="39">
        <v>0.02</v>
      </c>
      <c r="AP167" s="40">
        <v>2080050</v>
      </c>
    </row>
    <row r="168" ht="19.8" customHeight="1">
      <c r="A168" t="s" s="22">
        <v>1022</v>
      </c>
      <c r="B168" s="63">
        <v>-0.0181534834965039</v>
      </c>
      <c r="C168" s="63">
        <v>0.0021558058266769</v>
      </c>
      <c r="D168" s="63">
        <v>-0.184609193462542</v>
      </c>
      <c r="E168" t="s" s="41">
        <v>94</v>
      </c>
      <c r="F168" s="63">
        <v>-142.21</v>
      </c>
      <c r="G168" s="63">
        <v>5.115e-05</v>
      </c>
      <c r="H168" t="s" s="41">
        <v>52</v>
      </c>
      <c r="I168" t="s" s="42">
        <v>43</v>
      </c>
      <c r="J168" t="s" s="42"/>
      <c r="K168" t="s" s="43">
        <v>195</v>
      </c>
      <c r="L168" t="s" s="42">
        <v>55</v>
      </c>
      <c r="M168" t="s" s="42">
        <v>46</v>
      </c>
      <c r="N168" s="44">
        <v>50.59</v>
      </c>
      <c r="O168" s="45">
        <v>0.0799999982118607</v>
      </c>
      <c r="P168" s="46">
        <v>0</v>
      </c>
      <c r="Q168" t="s" s="42"/>
      <c r="R168" s="47">
        <v>0.38</v>
      </c>
      <c r="S168" s="47">
        <v>0.38</v>
      </c>
      <c r="T168" s="48">
        <v>0.38</v>
      </c>
      <c r="U168" s="45">
        <v>0</v>
      </c>
      <c r="V168" s="45">
        <v>0</v>
      </c>
      <c r="W168" t="s" s="49"/>
      <c r="X168" s="50">
        <v>2.875</v>
      </c>
      <c r="Y168" s="51">
        <v>386500</v>
      </c>
      <c r="Z168" s="51">
        <v>-18.1664196485285</v>
      </c>
      <c r="AA168" s="51">
        <v>144.496</v>
      </c>
      <c r="AB168" t="s" s="52">
        <v>1023</v>
      </c>
      <c r="AC168" s="53">
        <v>56.1290322580645</v>
      </c>
      <c r="AD168" s="44">
        <v>0.28</v>
      </c>
      <c r="AE168" s="44">
        <v>217.65</v>
      </c>
      <c r="AF168" s="64">
        <v>628.12</v>
      </c>
      <c r="AG168" t="s" s="42">
        <v>57</v>
      </c>
      <c r="AH168" t="s" s="55">
        <v>1024</v>
      </c>
      <c r="AI168" t="s" s="43">
        <v>1025</v>
      </c>
      <c r="AJ168" t="s" s="43">
        <v>60</v>
      </c>
      <c r="AK168" t="s" s="43">
        <v>1026</v>
      </c>
      <c r="AL168" t="s" s="43">
        <v>1027</v>
      </c>
      <c r="AM168" s="57">
        <v>39876</v>
      </c>
      <c r="AN168" s="56">
        <v>2.8</v>
      </c>
      <c r="AO168" s="56">
        <v>0.01</v>
      </c>
      <c r="AP168" s="58">
        <v>42039900</v>
      </c>
    </row>
    <row r="169" ht="19.8" customHeight="1">
      <c r="A169" t="s" s="22">
        <v>1028</v>
      </c>
      <c r="B169" t="s" s="23"/>
      <c r="C169" t="s" s="23"/>
      <c r="D169" t="s" s="23"/>
      <c r="E169" t="s" s="23"/>
      <c r="F169" t="s" s="23"/>
      <c r="G169" t="s" s="23"/>
      <c r="H169" t="s" s="23">
        <v>84</v>
      </c>
      <c r="I169" t="s" s="24">
        <v>43</v>
      </c>
      <c r="J169" t="s" s="24"/>
      <c r="K169" t="s" s="25">
        <v>1029</v>
      </c>
      <c r="L169" t="s" s="24">
        <v>55</v>
      </c>
      <c r="M169" t="s" s="24">
        <v>46</v>
      </c>
      <c r="N169" s="26">
        <v>18.41</v>
      </c>
      <c r="O169" s="27">
        <v>0</v>
      </c>
      <c r="P169" s="28">
        <v>5.24</v>
      </c>
      <c r="Q169" s="28">
        <v>3.47</v>
      </c>
      <c r="R169" s="29">
        <v>17.3</v>
      </c>
      <c r="S169" s="29">
        <v>17.3</v>
      </c>
      <c r="T169" s="30">
        <v>17.3</v>
      </c>
      <c r="U169" s="27">
        <v>0</v>
      </c>
      <c r="V169" s="27">
        <v>0.581395348837209</v>
      </c>
      <c r="W169" t="s" s="31"/>
      <c r="X169" s="32">
        <v>0.592356687898089</v>
      </c>
      <c r="Y169" s="33">
        <v>44825</v>
      </c>
      <c r="Z169" s="33">
        <v>-23.2645724557049</v>
      </c>
      <c r="AA169" s="33">
        <v>774.8518</v>
      </c>
      <c r="AB169" t="s" s="34">
        <v>1030</v>
      </c>
      <c r="AC169" t="s" s="31">
        <v>1031</v>
      </c>
      <c r="AD169" s="26">
        <v>0.89</v>
      </c>
      <c r="AE169" s="26">
        <v>21362.72</v>
      </c>
      <c r="AF169" t="s" s="36"/>
      <c r="AG169" t="s" s="24">
        <v>52</v>
      </c>
      <c r="AH169" t="s" s="37">
        <v>1032</v>
      </c>
      <c r="AI169" t="s" s="25">
        <v>1033</v>
      </c>
      <c r="AJ169" t="s" s="25">
        <v>350</v>
      </c>
      <c r="AK169" t="s" s="25">
        <v>1034</v>
      </c>
      <c r="AL169" t="s" s="25">
        <v>1035</v>
      </c>
      <c r="AM169" s="38">
        <v>45331</v>
      </c>
      <c r="AN169" s="39">
        <v>29</v>
      </c>
      <c r="AO169" s="39">
        <v>0.1</v>
      </c>
      <c r="AP169" s="40">
        <v>1082200</v>
      </c>
    </row>
    <row r="170" ht="19.8" customHeight="1">
      <c r="A170" t="s" s="22">
        <v>1036</v>
      </c>
      <c r="B170" t="s" s="41"/>
      <c r="C170" t="s" s="41"/>
      <c r="D170" t="s" s="41"/>
      <c r="E170" t="s" s="41"/>
      <c r="F170" t="s" s="41"/>
      <c r="G170" t="s" s="41"/>
      <c r="H170" t="s" s="41">
        <v>84</v>
      </c>
      <c r="I170" t="s" s="42">
        <v>43</v>
      </c>
      <c r="J170" t="s" s="42"/>
      <c r="K170" t="s" s="43">
        <v>346</v>
      </c>
      <c r="L170" t="s" s="42">
        <v>55</v>
      </c>
      <c r="M170" t="s" s="42">
        <v>46</v>
      </c>
      <c r="N170" s="44">
        <v>27.66</v>
      </c>
      <c r="O170" s="45">
        <v>0.00999999977648258</v>
      </c>
      <c r="P170" s="46">
        <v>8.34</v>
      </c>
      <c r="Q170" s="46">
        <v>5.12</v>
      </c>
      <c r="R170" s="47">
        <v>8.199999999999999</v>
      </c>
      <c r="S170" s="47">
        <v>8.449999999999999</v>
      </c>
      <c r="T170" s="48">
        <v>8.199999999999999</v>
      </c>
      <c r="U170" s="45">
        <v>0</v>
      </c>
      <c r="V170" s="45">
        <v>1.23456790123457</v>
      </c>
      <c r="W170" t="s" s="49"/>
      <c r="X170" s="50">
        <v>0.5524475524475519</v>
      </c>
      <c r="Y170" s="51">
        <v>13004</v>
      </c>
      <c r="Z170" s="51">
        <v>-26.1220315873196</v>
      </c>
      <c r="AA170" s="51">
        <v>108.0986</v>
      </c>
      <c r="AB170" t="s" s="52"/>
      <c r="AC170" t="s" s="49"/>
      <c r="AD170" s="44">
        <v>0.64</v>
      </c>
      <c r="AE170" s="44">
        <v>2458.26</v>
      </c>
      <c r="AF170" t="s" s="54"/>
      <c r="AG170" t="s" s="42">
        <v>98</v>
      </c>
      <c r="AH170" t="s" s="55">
        <v>1037</v>
      </c>
      <c r="AI170" t="s" s="43">
        <v>1038</v>
      </c>
      <c r="AJ170" t="s" s="43">
        <v>350</v>
      </c>
      <c r="AK170" t="s" s="43">
        <v>1039</v>
      </c>
      <c r="AL170" t="s" s="43">
        <v>1040</v>
      </c>
      <c r="AM170" s="57">
        <v>45121</v>
      </c>
      <c r="AN170" s="56">
        <v>88</v>
      </c>
      <c r="AO170" s="56">
        <v>0.05</v>
      </c>
      <c r="AP170" s="58">
        <v>1634201</v>
      </c>
    </row>
    <row r="171" ht="19.8" customHeight="1">
      <c r="A171" t="s" s="22">
        <v>1041</v>
      </c>
      <c r="B171" t="s" s="23"/>
      <c r="C171" t="s" s="23"/>
      <c r="D171" t="s" s="23"/>
      <c r="E171" t="s" s="23"/>
      <c r="F171" t="s" s="23"/>
      <c r="G171" t="s" s="23"/>
      <c r="H171" t="s" s="23">
        <v>52</v>
      </c>
      <c r="I171" t="s" s="24">
        <v>43</v>
      </c>
      <c r="J171" t="s" s="24"/>
      <c r="K171" t="s" s="25">
        <v>179</v>
      </c>
      <c r="L171" t="s" s="24">
        <v>55</v>
      </c>
      <c r="M171" t="s" s="24">
        <v>46</v>
      </c>
      <c r="N171" s="26">
        <v>79.62</v>
      </c>
      <c r="O171" s="27">
        <v>0.0199999995529652</v>
      </c>
      <c r="P171" s="28">
        <v>0</v>
      </c>
      <c r="Q171" t="s" s="24"/>
      <c r="R171" s="29">
        <v>0.04</v>
      </c>
      <c r="S171" s="29">
        <v>0.04</v>
      </c>
      <c r="T171" s="30">
        <v>0.04</v>
      </c>
      <c r="U171" s="27">
        <v>0</v>
      </c>
      <c r="V171" s="27">
        <v>-20</v>
      </c>
      <c r="W171" t="s" s="31"/>
      <c r="X171" s="32">
        <v>2.33333333333333</v>
      </c>
      <c r="Y171" s="33">
        <v>1438517</v>
      </c>
      <c r="Z171" s="33">
        <v>-28.163837448945</v>
      </c>
      <c r="AA171" s="33">
        <v>59.80281</v>
      </c>
      <c r="AB171" t="s" s="34"/>
      <c r="AC171" s="35">
        <v>51.5463917525773</v>
      </c>
      <c r="AD171" s="26">
        <v>0.09</v>
      </c>
      <c r="AE171" s="26">
        <v>322.96</v>
      </c>
      <c r="AF171" t="s" s="36"/>
      <c r="AG171" t="s" s="24">
        <v>57</v>
      </c>
      <c r="AH171" t="s" s="37">
        <v>1042</v>
      </c>
      <c r="AI171" t="s" s="25">
        <v>1043</v>
      </c>
      <c r="AJ171" t="s" s="25">
        <v>44</v>
      </c>
      <c r="AK171" t="s" s="25">
        <v>1044</v>
      </c>
      <c r="AL171" t="s" s="25">
        <v>1045</v>
      </c>
      <c r="AM171" s="38">
        <v>37812</v>
      </c>
      <c r="AN171" s="39">
        <v>4</v>
      </c>
      <c r="AO171" s="39">
        <v>0.01</v>
      </c>
      <c r="AP171" s="40">
        <v>449230608</v>
      </c>
    </row>
    <row r="172" ht="28.1" customHeight="1">
      <c r="A172" t="s" s="22">
        <v>1046</v>
      </c>
      <c r="B172" t="s" s="41"/>
      <c r="C172" t="s" s="41"/>
      <c r="D172" t="s" s="41"/>
      <c r="E172" t="s" s="41"/>
      <c r="F172" t="s" s="41"/>
      <c r="G172" t="s" s="41"/>
      <c r="H172" t="s" s="41">
        <v>52</v>
      </c>
      <c r="I172" t="s" s="42">
        <v>43</v>
      </c>
      <c r="J172" t="s" s="42"/>
      <c r="K172" t="s" s="43">
        <v>54</v>
      </c>
      <c r="L172" t="s" s="42">
        <v>55</v>
      </c>
      <c r="M172" t="s" s="42">
        <v>46</v>
      </c>
      <c r="N172" s="44">
        <v>63.43</v>
      </c>
      <c r="O172" s="45">
        <v>0.270000010728836</v>
      </c>
      <c r="P172" s="46">
        <v>0</v>
      </c>
      <c r="Q172" t="s" s="42"/>
      <c r="R172" s="47">
        <v>0.09</v>
      </c>
      <c r="S172" s="47">
        <v>0.09</v>
      </c>
      <c r="T172" s="48">
        <v>0.09</v>
      </c>
      <c r="U172" s="45">
        <v>0</v>
      </c>
      <c r="V172" s="45">
        <v>0</v>
      </c>
      <c r="W172" t="s" s="49"/>
      <c r="X172" s="50">
        <v>1.875</v>
      </c>
      <c r="Y172" s="51">
        <v>16270455</v>
      </c>
      <c r="Z172" s="51">
        <v>-39.4720285633442</v>
      </c>
      <c r="AA172" s="51">
        <v>1384.61145</v>
      </c>
      <c r="AB172" t="s" s="52">
        <v>1047</v>
      </c>
      <c r="AC172" s="53">
        <v>48.3247422680412</v>
      </c>
      <c r="AD172" s="44">
        <v>0.08</v>
      </c>
      <c r="AE172" s="44">
        <v>901</v>
      </c>
      <c r="AF172" t="s" s="54"/>
      <c r="AG172" t="s" s="42">
        <v>57</v>
      </c>
      <c r="AH172" t="s" s="55">
        <v>1048</v>
      </c>
      <c r="AI172" t="s" s="43">
        <v>1049</v>
      </c>
      <c r="AJ172" t="s" s="43">
        <v>60</v>
      </c>
      <c r="AK172" t="s" s="43">
        <v>1050</v>
      </c>
      <c r="AL172" t="s" s="43">
        <v>1051</v>
      </c>
      <c r="AM172" s="57">
        <v>34121</v>
      </c>
      <c r="AN172" s="56">
        <v>110</v>
      </c>
      <c r="AO172" s="56">
        <v>0.01</v>
      </c>
      <c r="AP172" s="58">
        <v>183940351</v>
      </c>
    </row>
    <row r="173" ht="19.8" customHeight="1">
      <c r="A173" t="s" s="22">
        <v>1052</v>
      </c>
      <c r="B173" t="s" s="23"/>
      <c r="C173" t="s" s="23"/>
      <c r="D173" t="s" s="23"/>
      <c r="E173" t="s" s="23"/>
      <c r="F173" t="s" s="23"/>
      <c r="G173" t="s" s="23"/>
      <c r="H173" t="s" s="23">
        <v>52</v>
      </c>
      <c r="I173" t="s" s="24">
        <v>43</v>
      </c>
      <c r="J173" t="s" s="24"/>
      <c r="K173" t="s" s="25">
        <v>354</v>
      </c>
      <c r="L173" t="s" s="24">
        <v>55</v>
      </c>
      <c r="M173" t="s" s="24">
        <v>46</v>
      </c>
      <c r="N173" s="26">
        <v>77.55</v>
      </c>
      <c r="O173" s="27">
        <v>0.119999997317791</v>
      </c>
      <c r="P173" s="28">
        <v>0</v>
      </c>
      <c r="Q173" t="s" s="24"/>
      <c r="R173" s="29">
        <v>0.31</v>
      </c>
      <c r="S173" s="29">
        <v>0.3</v>
      </c>
      <c r="T173" s="30">
        <v>0.31</v>
      </c>
      <c r="U173" s="27">
        <v>0</v>
      </c>
      <c r="V173" s="27">
        <v>0</v>
      </c>
      <c r="W173" t="s" s="31"/>
      <c r="X173" s="32">
        <v>2</v>
      </c>
      <c r="Y173" s="33">
        <v>2081300</v>
      </c>
      <c r="Z173" s="33">
        <v>-41.3951573641252</v>
      </c>
      <c r="AA173" s="33">
        <v>632.927</v>
      </c>
      <c r="AB173" t="s" s="34">
        <v>1053</v>
      </c>
      <c r="AC173" t="s" s="31">
        <v>1054</v>
      </c>
      <c r="AD173" s="26">
        <v>1.76</v>
      </c>
      <c r="AE173" s="26">
        <v>928.2</v>
      </c>
      <c r="AF173" t="s" s="36"/>
      <c r="AG173" t="s" s="24">
        <v>57</v>
      </c>
      <c r="AH173" t="s" s="37">
        <v>1055</v>
      </c>
      <c r="AI173" t="s" s="25">
        <v>1056</v>
      </c>
      <c r="AJ173" t="s" s="25">
        <v>44</v>
      </c>
      <c r="AK173" t="s" s="25">
        <v>1057</v>
      </c>
      <c r="AL173" t="s" s="25">
        <v>1058</v>
      </c>
      <c r="AM173" s="38">
        <v>41255</v>
      </c>
      <c r="AN173" s="39">
        <v>8</v>
      </c>
      <c r="AO173" s="39">
        <v>0.01</v>
      </c>
      <c r="AP173" s="40">
        <v>45912201</v>
      </c>
    </row>
    <row r="174" ht="19.8" customHeight="1">
      <c r="A174" t="s" s="22">
        <v>1059</v>
      </c>
      <c r="B174" s="63">
        <v>-0.00951420606204401</v>
      </c>
      <c r="C174" s="63">
        <v>-0.208463251670379</v>
      </c>
      <c r="D174" s="63">
        <v>-0.00682918031801377</v>
      </c>
      <c r="E174" t="s" s="41">
        <v>94</v>
      </c>
      <c r="F174" s="63">
        <v>-11.36</v>
      </c>
      <c r="G174" s="63">
        <v>-5.3e-06</v>
      </c>
      <c r="H174" t="s" s="41">
        <v>52</v>
      </c>
      <c r="I174" t="s" s="42">
        <v>43</v>
      </c>
      <c r="J174" t="s" s="42"/>
      <c r="K174" t="s" s="43">
        <v>95</v>
      </c>
      <c r="L174" t="s" s="42">
        <v>55</v>
      </c>
      <c r="M174" t="s" s="42">
        <v>46</v>
      </c>
      <c r="N174" s="44">
        <v>25.92</v>
      </c>
      <c r="O174" s="45">
        <v>0.00999999977648258</v>
      </c>
      <c r="P174" s="46">
        <v>0</v>
      </c>
      <c r="Q174" t="s" s="42"/>
      <c r="R174" s="47">
        <v>0.6899999999999999</v>
      </c>
      <c r="S174" s="47">
        <v>0.7</v>
      </c>
      <c r="T174" s="48">
        <v>0.6899999999999999</v>
      </c>
      <c r="U174" s="45">
        <v>0</v>
      </c>
      <c r="V174" s="45">
        <v>0</v>
      </c>
      <c r="W174" t="s" s="49"/>
      <c r="X174" s="50">
        <v>0.333333333333333</v>
      </c>
      <c r="Y174" s="51">
        <v>62603</v>
      </c>
      <c r="Z174" s="51">
        <v>-49.3093117408907</v>
      </c>
      <c r="AA174" s="51">
        <v>43.46408</v>
      </c>
      <c r="AB174" t="s" s="52"/>
      <c r="AC174" s="53">
        <v>23.0769230769231</v>
      </c>
      <c r="AD174" s="44">
        <v>0.47</v>
      </c>
      <c r="AE174" s="44">
        <v>773.61</v>
      </c>
      <c r="AF174" s="64">
        <v>1652.09</v>
      </c>
      <c r="AG174" t="s" s="42">
        <v>57</v>
      </c>
      <c r="AH174" t="s" s="55">
        <v>1060</v>
      </c>
      <c r="AI174" t="s" s="43">
        <v>1061</v>
      </c>
      <c r="AJ174" t="s" s="43">
        <v>101</v>
      </c>
      <c r="AK174" t="s" s="43">
        <v>1062</v>
      </c>
      <c r="AL174" t="s" s="43">
        <v>1063</v>
      </c>
      <c r="AM174" s="57">
        <v>38384</v>
      </c>
      <c r="AN174" s="56">
        <v>3.8</v>
      </c>
      <c r="AO174" s="56">
        <v>0.01</v>
      </c>
      <c r="AP174" s="58">
        <v>1121607</v>
      </c>
    </row>
    <row r="175" ht="19.8" customHeight="1">
      <c r="A175" t="s" s="22">
        <v>1064</v>
      </c>
      <c r="B175" t="s" s="23"/>
      <c r="C175" t="s" s="23"/>
      <c r="D175" t="s" s="23"/>
      <c r="E175" t="s" s="23"/>
      <c r="F175" t="s" s="23"/>
      <c r="G175" t="s" s="23"/>
      <c r="H175" t="s" s="23">
        <v>52</v>
      </c>
      <c r="I175" t="s" s="24">
        <v>43</v>
      </c>
      <c r="J175" t="s" s="24"/>
      <c r="K175" t="s" s="25">
        <v>95</v>
      </c>
      <c r="L175" t="s" s="24">
        <v>55</v>
      </c>
      <c r="M175" t="s" s="24">
        <v>46</v>
      </c>
      <c r="N175" s="26">
        <v>53.17</v>
      </c>
      <c r="O175" s="27">
        <v>0</v>
      </c>
      <c r="P175" s="28">
        <v>0</v>
      </c>
      <c r="Q175" t="s" s="24"/>
      <c r="R175" s="29">
        <v>1.27</v>
      </c>
      <c r="S175" s="29">
        <v>1.27</v>
      </c>
      <c r="T175" s="30">
        <v>1.27</v>
      </c>
      <c r="U175" s="27">
        <v>0</v>
      </c>
      <c r="V175" t="s" s="31">
        <v>43</v>
      </c>
      <c r="W175" t="s" s="31"/>
      <c r="X175" s="32">
        <v>1.07207207207207</v>
      </c>
      <c r="Y175" s="33">
        <v>3500</v>
      </c>
      <c r="Z175" s="33">
        <v>-50</v>
      </c>
      <c r="AA175" s="33">
        <v>4.445</v>
      </c>
      <c r="AB175" t="s" s="34"/>
      <c r="AC175" s="35">
        <v>18.1701030927835</v>
      </c>
      <c r="AD175" s="26">
        <v>0.67</v>
      </c>
      <c r="AE175" s="26">
        <v>946.36</v>
      </c>
      <c r="AF175" t="s" s="36"/>
      <c r="AG175" t="s" s="24">
        <v>57</v>
      </c>
      <c r="AH175" t="s" s="37">
        <v>58</v>
      </c>
      <c r="AI175" t="s" s="25">
        <v>1065</v>
      </c>
      <c r="AJ175" t="s" s="25">
        <v>101</v>
      </c>
      <c r="AK175" t="s" s="25">
        <v>1066</v>
      </c>
      <c r="AL175" t="s" s="25">
        <v>1067</v>
      </c>
      <c r="AM175" s="38">
        <v>33368</v>
      </c>
      <c r="AN175" s="39">
        <v>84</v>
      </c>
      <c r="AO175" s="39">
        <v>0.01</v>
      </c>
      <c r="AP175" s="40">
        <v>527410</v>
      </c>
    </row>
    <row r="176" ht="19.8" customHeight="1">
      <c r="A176" t="s" s="22">
        <v>1068</v>
      </c>
      <c r="B176" t="s" s="41"/>
      <c r="C176" t="s" s="41"/>
      <c r="D176" t="s" s="41"/>
      <c r="E176" t="s" s="41"/>
      <c r="F176" t="s" s="41"/>
      <c r="G176" t="s" s="41"/>
      <c r="H176" t="s" s="41">
        <v>52</v>
      </c>
      <c r="I176" t="s" s="42">
        <v>43</v>
      </c>
      <c r="J176" t="s" s="42"/>
      <c r="K176" t="s" s="43">
        <v>54</v>
      </c>
      <c r="L176" t="s" s="42">
        <v>55</v>
      </c>
      <c r="M176" t="s" s="42">
        <v>46</v>
      </c>
      <c r="N176" s="44">
        <v>45.6</v>
      </c>
      <c r="O176" s="45">
        <v>0.00999999977648258</v>
      </c>
      <c r="P176" s="46">
        <v>0</v>
      </c>
      <c r="Q176" t="s" s="42"/>
      <c r="R176" s="47">
        <v>0.47</v>
      </c>
      <c r="S176" s="47">
        <v>0.45</v>
      </c>
      <c r="T176" s="48">
        <v>0.47</v>
      </c>
      <c r="U176" s="45">
        <v>0</v>
      </c>
      <c r="V176" s="45">
        <v>-2.08333333333333</v>
      </c>
      <c r="W176" t="s" s="49"/>
      <c r="X176" s="50">
        <v>2.05</v>
      </c>
      <c r="Y176" s="51">
        <v>21900</v>
      </c>
      <c r="Z176" s="51">
        <v>-52.9032258064516</v>
      </c>
      <c r="AA176" s="51">
        <v>9.856999999999999</v>
      </c>
      <c r="AB176" t="s" s="52"/>
      <c r="AC176" s="53">
        <v>21.5123859191656</v>
      </c>
      <c r="AD176" s="44">
        <v>0.09</v>
      </c>
      <c r="AE176" s="44">
        <v>404.39</v>
      </c>
      <c r="AF176" t="s" s="54"/>
      <c r="AG176" t="s" s="42">
        <v>57</v>
      </c>
      <c r="AH176" t="s" s="55">
        <v>1069</v>
      </c>
      <c r="AI176" t="s" s="43">
        <v>1070</v>
      </c>
      <c r="AJ176" t="s" s="43">
        <v>60</v>
      </c>
      <c r="AK176" t="s" s="43">
        <v>1071</v>
      </c>
      <c r="AL176" t="s" s="43">
        <v>1072</v>
      </c>
      <c r="AM176" s="57">
        <v>39413</v>
      </c>
      <c r="AN176" s="56">
        <v>4.7</v>
      </c>
      <c r="AO176" s="56">
        <v>0.01</v>
      </c>
      <c r="AP176" s="58">
        <v>71292908</v>
      </c>
    </row>
    <row r="177" ht="19.8" customHeight="1">
      <c r="A177" t="s" s="22">
        <v>1073</v>
      </c>
      <c r="B177" t="s" s="23"/>
      <c r="C177" t="s" s="23"/>
      <c r="D177" t="s" s="23"/>
      <c r="E177" t="s" s="23"/>
      <c r="F177" t="s" s="23"/>
      <c r="G177" t="s" s="23"/>
      <c r="H177" t="s" s="23">
        <v>84</v>
      </c>
      <c r="I177" t="s" s="24">
        <v>43</v>
      </c>
      <c r="J177" t="s" s="24"/>
      <c r="K177" t="s" s="25">
        <v>69</v>
      </c>
      <c r="L177" t="s" s="24">
        <v>55</v>
      </c>
      <c r="M177" t="s" s="24">
        <v>46</v>
      </c>
      <c r="N177" s="26">
        <v>76.69</v>
      </c>
      <c r="O177" s="27">
        <v>0.180000007152557</v>
      </c>
      <c r="P177" s="28">
        <v>5.11</v>
      </c>
      <c r="Q177" t="s" s="24"/>
      <c r="R177" s="29">
        <v>2.7</v>
      </c>
      <c r="S177" s="29">
        <v>2.78</v>
      </c>
      <c r="T177" s="30">
        <v>2.7</v>
      </c>
      <c r="U177" s="27">
        <v>0</v>
      </c>
      <c r="V177" s="27">
        <v>-2.17391304347826</v>
      </c>
      <c r="W177" t="s" s="31"/>
      <c r="X177" s="32">
        <v>0.853448275862069</v>
      </c>
      <c r="Y177" s="33">
        <v>391308</v>
      </c>
      <c r="Z177" s="33">
        <v>-54.2705287588436</v>
      </c>
      <c r="AA177" s="33">
        <v>1078.6804</v>
      </c>
      <c r="AB177" t="s" s="34">
        <v>875</v>
      </c>
      <c r="AC177" s="35">
        <v>36.5284974093264</v>
      </c>
      <c r="AD177" s="26">
        <v>0.27</v>
      </c>
      <c r="AE177" s="26">
        <v>1284.1</v>
      </c>
      <c r="AF177" t="s" s="36"/>
      <c r="AG177" t="s" s="24">
        <v>57</v>
      </c>
      <c r="AH177" t="s" s="37">
        <v>1074</v>
      </c>
      <c r="AI177" t="s" s="25">
        <v>1075</v>
      </c>
      <c r="AJ177" t="s" s="25">
        <v>73</v>
      </c>
      <c r="AK177" t="s" s="25">
        <v>1076</v>
      </c>
      <c r="AL177" t="s" s="25">
        <v>1077</v>
      </c>
      <c r="AM177" s="38">
        <v>33676</v>
      </c>
      <c r="AN177" s="39">
        <v>65</v>
      </c>
      <c r="AO177" s="39">
        <v>0.02</v>
      </c>
      <c r="AP177" s="40">
        <v>7715101</v>
      </c>
    </row>
    <row r="178" ht="19.8" customHeight="1">
      <c r="A178" t="s" s="22">
        <v>1078</v>
      </c>
      <c r="B178" s="63">
        <v>-0.00925300024491795</v>
      </c>
      <c r="C178" s="63">
        <v>0.053140560321555</v>
      </c>
      <c r="D178" s="63">
        <v>-0.0523030822272165</v>
      </c>
      <c r="E178" t="s" s="41">
        <v>83</v>
      </c>
      <c r="F178" s="63">
        <v>96.56999999999999</v>
      </c>
      <c r="G178" s="63">
        <v>0.00019174</v>
      </c>
      <c r="H178" t="s" s="41">
        <v>84</v>
      </c>
      <c r="I178" t="s" s="42">
        <v>43</v>
      </c>
      <c r="J178" t="s" s="42"/>
      <c r="K178" t="s" s="43">
        <v>202</v>
      </c>
      <c r="L178" t="s" s="42">
        <v>55</v>
      </c>
      <c r="M178" t="s" s="42">
        <v>46</v>
      </c>
      <c r="N178" s="44">
        <v>38.57</v>
      </c>
      <c r="O178" s="45">
        <v>0.0700000002980232</v>
      </c>
      <c r="P178" s="46">
        <v>12.24</v>
      </c>
      <c r="Q178" s="46">
        <v>9.84</v>
      </c>
      <c r="R178" s="47">
        <v>5.35</v>
      </c>
      <c r="S178" s="47">
        <v>5.4</v>
      </c>
      <c r="T178" s="48">
        <v>5.35</v>
      </c>
      <c r="U178" s="45">
        <v>0</v>
      </c>
      <c r="V178" s="45">
        <v>-0.925925925925926</v>
      </c>
      <c r="W178" t="s" s="49"/>
      <c r="X178" s="50">
        <v>0.843891402714932</v>
      </c>
      <c r="Y178" s="51">
        <v>246280</v>
      </c>
      <c r="Z178" s="51">
        <v>-56.0023367282589</v>
      </c>
      <c r="AA178" s="51">
        <v>1323.5473</v>
      </c>
      <c r="AB178" t="s" s="52">
        <v>1079</v>
      </c>
      <c r="AC178" s="53">
        <v>33.6340206185567</v>
      </c>
      <c r="AD178" s="44">
        <v>1.9</v>
      </c>
      <c r="AE178" s="44">
        <v>4574.43</v>
      </c>
      <c r="AF178" s="64">
        <v>2289.74</v>
      </c>
      <c r="AG178" t="s" s="42">
        <v>98</v>
      </c>
      <c r="AH178" t="s" s="55">
        <v>1080</v>
      </c>
      <c r="AI178" t="s" s="43">
        <v>1081</v>
      </c>
      <c r="AJ178" t="s" s="43">
        <v>60</v>
      </c>
      <c r="AK178" t="s" s="43">
        <v>1082</v>
      </c>
      <c r="AL178" t="s" s="43">
        <v>1083</v>
      </c>
      <c r="AM178" s="57">
        <v>38685</v>
      </c>
      <c r="AN178" s="56">
        <v>7.8</v>
      </c>
      <c r="AO178" s="56">
        <v>0.05</v>
      </c>
      <c r="AP178" s="58">
        <v>1069622</v>
      </c>
    </row>
    <row r="179" ht="19.8" customHeight="1">
      <c r="A179" t="s" s="22">
        <v>1084</v>
      </c>
      <c r="B179" t="s" s="23"/>
      <c r="C179" t="s" s="23"/>
      <c r="D179" t="s" s="23"/>
      <c r="E179" t="s" s="23"/>
      <c r="F179" t="s" s="23"/>
      <c r="G179" t="s" s="23"/>
      <c r="H179" t="s" s="23">
        <v>52</v>
      </c>
      <c r="I179" t="s" s="24">
        <v>53</v>
      </c>
      <c r="J179" t="s" s="24"/>
      <c r="K179" t="s" s="25">
        <v>69</v>
      </c>
      <c r="L179" t="s" s="24">
        <v>55</v>
      </c>
      <c r="M179" t="s" s="24">
        <v>46</v>
      </c>
      <c r="N179" s="26">
        <v>67.81</v>
      </c>
      <c r="O179" s="27">
        <v>0.119999997317791</v>
      </c>
      <c r="P179" s="28">
        <v>0</v>
      </c>
      <c r="Q179" t="s" s="24"/>
      <c r="R179" s="29">
        <v>0.12</v>
      </c>
      <c r="S179" s="29">
        <v>0.12</v>
      </c>
      <c r="T179" s="30">
        <v>0.12</v>
      </c>
      <c r="U179" s="27">
        <v>0</v>
      </c>
      <c r="V179" s="27">
        <v>-7.69230769230769</v>
      </c>
      <c r="W179" t="s" s="31"/>
      <c r="X179" s="32">
        <v>3.125</v>
      </c>
      <c r="Y179" s="33">
        <v>2584800</v>
      </c>
      <c r="Z179" s="33">
        <v>-57.7260652956313</v>
      </c>
      <c r="AA179" s="33">
        <v>299.419</v>
      </c>
      <c r="AB179" t="s" s="34">
        <v>1085</v>
      </c>
      <c r="AC179" s="35">
        <v>51.9329896907216</v>
      </c>
      <c r="AD179" s="26">
        <v>0.28</v>
      </c>
      <c r="AE179" s="26">
        <v>617.17</v>
      </c>
      <c r="AF179" t="s" s="36"/>
      <c r="AG179" t="s" s="24">
        <v>57</v>
      </c>
      <c r="AH179" t="s" s="37">
        <v>1086</v>
      </c>
      <c r="AI179" t="s" s="25">
        <v>1087</v>
      </c>
      <c r="AJ179" t="s" s="25">
        <v>73</v>
      </c>
      <c r="AK179" t="s" s="25">
        <v>1088</v>
      </c>
      <c r="AL179" t="s" s="25">
        <v>1089</v>
      </c>
      <c r="AM179" s="38">
        <v>37349</v>
      </c>
      <c r="AN179" s="39">
        <v>21</v>
      </c>
      <c r="AO179" s="39">
        <v>0.01</v>
      </c>
      <c r="AP179" s="40">
        <v>38593412</v>
      </c>
    </row>
    <row r="180" ht="19.8" customHeight="1">
      <c r="A180" t="s" s="22">
        <v>1090</v>
      </c>
      <c r="B180" t="s" s="41"/>
      <c r="C180" t="s" s="41"/>
      <c r="D180" t="s" s="41"/>
      <c r="E180" t="s" s="41"/>
      <c r="F180" t="s" s="41"/>
      <c r="G180" t="s" s="41"/>
      <c r="H180" t="s" s="41">
        <v>84</v>
      </c>
      <c r="I180" t="s" s="42">
        <v>43</v>
      </c>
      <c r="J180" t="s" s="42"/>
      <c r="K180" t="s" s="43">
        <v>195</v>
      </c>
      <c r="L180" t="s" s="42">
        <v>55</v>
      </c>
      <c r="M180" t="s" s="42">
        <v>46</v>
      </c>
      <c r="N180" s="44">
        <v>30.51</v>
      </c>
      <c r="O180" s="45">
        <v>0.0500000007450581</v>
      </c>
      <c r="P180" s="46">
        <v>7.43</v>
      </c>
      <c r="Q180" s="46">
        <v>1.94</v>
      </c>
      <c r="R180" s="47">
        <v>1.03</v>
      </c>
      <c r="S180" s="47">
        <v>1.04</v>
      </c>
      <c r="T180" s="48">
        <v>1.03</v>
      </c>
      <c r="U180" s="45">
        <v>0</v>
      </c>
      <c r="V180" s="45">
        <v>0.9803921568627449</v>
      </c>
      <c r="W180" t="s" s="49"/>
      <c r="X180" s="50">
        <v>1.51485148514851</v>
      </c>
      <c r="Y180" s="51">
        <v>122700</v>
      </c>
      <c r="Z180" s="51">
        <v>-61.8232731798382</v>
      </c>
      <c r="AA180" s="51">
        <v>125.109</v>
      </c>
      <c r="AB180" t="s" s="52">
        <v>126</v>
      </c>
      <c r="AC180" t="s" s="49">
        <v>153</v>
      </c>
      <c r="AD180" s="44">
        <v>0.38</v>
      </c>
      <c r="AE180" s="44">
        <v>721</v>
      </c>
      <c r="AF180" t="s" s="54"/>
      <c r="AG180" t="s" s="42">
        <v>57</v>
      </c>
      <c r="AH180" t="s" s="55">
        <v>1091</v>
      </c>
      <c r="AI180" t="s" s="43">
        <v>1092</v>
      </c>
      <c r="AJ180" t="s" s="43">
        <v>60</v>
      </c>
      <c r="AK180" t="s" s="43">
        <v>1093</v>
      </c>
      <c r="AL180" t="s" s="43">
        <v>1094</v>
      </c>
      <c r="AM180" s="57">
        <v>44588</v>
      </c>
      <c r="AN180" s="56">
        <v>4.6</v>
      </c>
      <c r="AO180" s="56">
        <v>0.01</v>
      </c>
      <c r="AP180" s="58">
        <v>4707500</v>
      </c>
    </row>
    <row r="181" ht="19.8" customHeight="1">
      <c r="A181" t="s" s="22">
        <v>1095</v>
      </c>
      <c r="B181" s="61">
        <v>-0.0210310931105767</v>
      </c>
      <c r="C181" s="61">
        <v>-0.0449192061598525</v>
      </c>
      <c r="D181" s="61">
        <v>-0.00957206621372759</v>
      </c>
      <c r="E181" t="s" s="23">
        <v>83</v>
      </c>
      <c r="F181" s="61">
        <v>12.82</v>
      </c>
      <c r="G181" s="61">
        <v>3.022e-05</v>
      </c>
      <c r="H181" t="s" s="23">
        <v>84</v>
      </c>
      <c r="I181" t="s" s="24">
        <v>43</v>
      </c>
      <c r="J181" t="s" s="24"/>
      <c r="K181" t="s" s="25">
        <v>179</v>
      </c>
      <c r="L181" t="s" s="24">
        <v>55</v>
      </c>
      <c r="M181" t="s" s="24">
        <v>46</v>
      </c>
      <c r="N181" s="26">
        <v>40.72</v>
      </c>
      <c r="O181" s="27">
        <v>0.219999998807907</v>
      </c>
      <c r="P181" s="28">
        <v>9.029999999999999</v>
      </c>
      <c r="Q181" s="28">
        <v>3.37</v>
      </c>
      <c r="R181" s="29">
        <v>0.89</v>
      </c>
      <c r="S181" s="29">
        <v>0.9</v>
      </c>
      <c r="T181" s="30">
        <v>0.89</v>
      </c>
      <c r="U181" s="27">
        <v>0</v>
      </c>
      <c r="V181" s="27">
        <v>-2.1978021978022</v>
      </c>
      <c r="W181" t="s" s="31"/>
      <c r="X181" s="32">
        <v>0.934210526315789</v>
      </c>
      <c r="Y181" s="33">
        <v>589644</v>
      </c>
      <c r="Z181" s="33">
        <v>-63.0165829646871</v>
      </c>
      <c r="AA181" s="33">
        <v>525.81325</v>
      </c>
      <c r="AB181" t="s" s="34"/>
      <c r="AC181" t="s" s="31">
        <v>1096</v>
      </c>
      <c r="AD181" s="26">
        <v>0.68</v>
      </c>
      <c r="AE181" s="26">
        <v>653.26</v>
      </c>
      <c r="AF181" s="62">
        <v>951.9299999999999</v>
      </c>
      <c r="AG181" t="s" s="24">
        <v>57</v>
      </c>
      <c r="AH181" t="s" s="37">
        <v>1097</v>
      </c>
      <c r="AI181" t="s" s="25">
        <v>1098</v>
      </c>
      <c r="AJ181" t="s" s="25">
        <v>44</v>
      </c>
      <c r="AK181" t="s" s="25">
        <v>1099</v>
      </c>
      <c r="AL181" t="s" s="25">
        <v>1100</v>
      </c>
      <c r="AM181" s="38">
        <v>44384</v>
      </c>
      <c r="AN181" s="39">
        <v>1.2</v>
      </c>
      <c r="AO181" s="39">
        <v>0.01</v>
      </c>
      <c r="AP181" s="40">
        <v>31231010</v>
      </c>
    </row>
    <row r="182" ht="19.8" customHeight="1">
      <c r="A182" t="s" s="22">
        <v>1101</v>
      </c>
      <c r="B182" s="63">
        <v>-0.018309922506522</v>
      </c>
      <c r="C182" s="63">
        <v>0.06250721156367681</v>
      </c>
      <c r="D182" s="63">
        <v>-0.0544466467528359</v>
      </c>
      <c r="E182" t="s" s="41">
        <v>159</v>
      </c>
      <c r="F182" s="63">
        <v>9.35</v>
      </c>
      <c r="G182" s="63">
        <v>4.31e-05</v>
      </c>
      <c r="H182" t="s" s="41">
        <v>84</v>
      </c>
      <c r="I182" t="s" s="42">
        <v>43</v>
      </c>
      <c r="J182" t="s" s="42"/>
      <c r="K182" t="s" s="43">
        <v>1102</v>
      </c>
      <c r="L182" t="s" s="42">
        <v>55</v>
      </c>
      <c r="M182" t="s" s="42">
        <v>46</v>
      </c>
      <c r="N182" s="44">
        <v>54.58</v>
      </c>
      <c r="O182" s="45">
        <v>0</v>
      </c>
      <c r="P182" s="46">
        <v>7.07</v>
      </c>
      <c r="Q182" s="46">
        <v>8.41</v>
      </c>
      <c r="R182" s="47">
        <v>2.14</v>
      </c>
      <c r="S182" s="47">
        <v>2.14</v>
      </c>
      <c r="T182" s="48">
        <v>2.14</v>
      </c>
      <c r="U182" s="45">
        <v>0</v>
      </c>
      <c r="V182" s="45">
        <v>-1.8348623853211</v>
      </c>
      <c r="W182" t="s" s="49"/>
      <c r="X182" s="50">
        <v>0.584699453551913</v>
      </c>
      <c r="Y182" s="51">
        <v>3541</v>
      </c>
      <c r="Z182" s="51">
        <v>-63.4948453608247</v>
      </c>
      <c r="AA182" s="51">
        <v>7.56974</v>
      </c>
      <c r="AB182" t="s" s="52"/>
      <c r="AC182" s="53">
        <v>13.659793814433</v>
      </c>
      <c r="AD182" s="44">
        <v>0.67</v>
      </c>
      <c r="AE182" s="44">
        <v>1605</v>
      </c>
      <c r="AF182" s="64">
        <v>2032.24</v>
      </c>
      <c r="AG182" t="s" s="42">
        <v>57</v>
      </c>
      <c r="AH182" t="s" s="55">
        <v>1103</v>
      </c>
      <c r="AI182" t="s" s="43">
        <v>1104</v>
      </c>
      <c r="AJ182" t="s" s="43">
        <v>264</v>
      </c>
      <c r="AK182" t="s" s="43">
        <v>1105</v>
      </c>
      <c r="AL182" t="s" s="43">
        <v>1106</v>
      </c>
      <c r="AM182" s="57">
        <v>33674</v>
      </c>
      <c r="AN182" s="56">
        <v>140</v>
      </c>
      <c r="AO182" s="56">
        <v>0.02</v>
      </c>
      <c r="AP182" s="58">
        <v>199596</v>
      </c>
    </row>
    <row r="183" ht="19.8" customHeight="1">
      <c r="A183" t="s" s="22">
        <v>1107</v>
      </c>
      <c r="B183" t="s" s="23"/>
      <c r="C183" t="s" s="23"/>
      <c r="D183" t="s" s="23"/>
      <c r="E183" t="s" s="23"/>
      <c r="F183" t="s" s="23"/>
      <c r="G183" t="s" s="23"/>
      <c r="H183" t="s" s="23">
        <v>84</v>
      </c>
      <c r="I183" t="s" s="24">
        <v>43</v>
      </c>
      <c r="J183" t="s" s="24"/>
      <c r="K183" t="s" s="25">
        <v>246</v>
      </c>
      <c r="L183" t="s" s="24">
        <v>55</v>
      </c>
      <c r="M183" t="s" s="24">
        <v>46</v>
      </c>
      <c r="N183" s="26">
        <v>56.79</v>
      </c>
      <c r="O183" s="27">
        <v>0.150000005960464</v>
      </c>
      <c r="P183" s="28">
        <v>0</v>
      </c>
      <c r="Q183" t="s" s="24"/>
      <c r="R183" s="29">
        <v>0.7</v>
      </c>
      <c r="S183" s="29">
        <v>0.71</v>
      </c>
      <c r="T183" s="30">
        <v>0.7</v>
      </c>
      <c r="U183" s="27">
        <v>0</v>
      </c>
      <c r="V183" s="27">
        <v>-1.40845070422535</v>
      </c>
      <c r="W183" t="s" s="31"/>
      <c r="X183" s="32">
        <v>1.87234042553191</v>
      </c>
      <c r="Y183" s="33">
        <v>324500</v>
      </c>
      <c r="Z183" s="33">
        <v>-64.6783498421683</v>
      </c>
      <c r="AA183" s="33">
        <v>227.358</v>
      </c>
      <c r="AB183" t="s" s="34">
        <v>1108</v>
      </c>
      <c r="AC183" s="35">
        <v>44.9742268041237</v>
      </c>
      <c r="AD183" s="26">
        <v>0.25</v>
      </c>
      <c r="AE183" s="26">
        <v>441.08</v>
      </c>
      <c r="AF183" t="s" s="36"/>
      <c r="AG183" t="s" s="24">
        <v>57</v>
      </c>
      <c r="AH183" t="s" s="37">
        <v>1109</v>
      </c>
      <c r="AI183" t="s" s="25">
        <v>1110</v>
      </c>
      <c r="AJ183" t="s" s="25">
        <v>101</v>
      </c>
      <c r="AK183" t="s" s="25">
        <v>1111</v>
      </c>
      <c r="AL183" t="s" s="25">
        <v>1112</v>
      </c>
      <c r="AM183" s="38">
        <v>33357</v>
      </c>
      <c r="AN183" s="39">
        <v>110</v>
      </c>
      <c r="AO183" s="39">
        <v>0.01</v>
      </c>
      <c r="AP183" s="40">
        <v>7231701</v>
      </c>
    </row>
    <row r="184" ht="19.8" customHeight="1">
      <c r="A184" t="s" s="22">
        <v>1113</v>
      </c>
      <c r="B184" t="s" s="41"/>
      <c r="C184" t="s" s="41"/>
      <c r="D184" t="s" s="41"/>
      <c r="E184" t="s" s="41"/>
      <c r="F184" t="s" s="41"/>
      <c r="G184" t="s" s="41"/>
      <c r="H184" t="s" s="41">
        <v>84</v>
      </c>
      <c r="I184" t="s" s="42">
        <v>43</v>
      </c>
      <c r="J184" t="s" s="42"/>
      <c r="K184" t="s" s="43">
        <v>85</v>
      </c>
      <c r="L184" t="s" s="42">
        <v>55</v>
      </c>
      <c r="M184" t="s" s="42">
        <v>46</v>
      </c>
      <c r="N184" s="44">
        <v>56.89</v>
      </c>
      <c r="O184" s="45">
        <v>0.0500000007450581</v>
      </c>
      <c r="P184" s="46">
        <v>9.369999999999999</v>
      </c>
      <c r="Q184" t="s" s="42">
        <v>1114</v>
      </c>
      <c r="R184" s="47">
        <v>2.94</v>
      </c>
      <c r="S184" s="47">
        <v>2.96</v>
      </c>
      <c r="T184" s="48">
        <v>2.94</v>
      </c>
      <c r="U184" s="45">
        <v>0</v>
      </c>
      <c r="V184" s="45">
        <v>-2</v>
      </c>
      <c r="W184" t="s" s="49"/>
      <c r="X184" s="50">
        <v>0.622047244094488</v>
      </c>
      <c r="Y184" s="51">
        <v>113500</v>
      </c>
      <c r="Z184" s="51">
        <v>-68.22659615863751</v>
      </c>
      <c r="AA184" s="51">
        <v>331.776</v>
      </c>
      <c r="AB184" t="s" s="52"/>
      <c r="AC184" t="s" s="49"/>
      <c r="AD184" s="44">
        <v>0.9399999999999999</v>
      </c>
      <c r="AE184" s="44">
        <v>2058.06</v>
      </c>
      <c r="AF184" t="s" s="54"/>
      <c r="AG184" t="s" s="42">
        <v>98</v>
      </c>
      <c r="AH184" t="s" s="55">
        <v>1115</v>
      </c>
      <c r="AI184" t="s" s="43">
        <v>1116</v>
      </c>
      <c r="AJ184" t="s" s="43">
        <v>90</v>
      </c>
      <c r="AK184" t="s" s="43">
        <v>1117</v>
      </c>
      <c r="AL184" t="s" s="43">
        <v>1118</v>
      </c>
      <c r="AM184" s="57">
        <v>45055</v>
      </c>
      <c r="AN184" s="56">
        <v>6.39</v>
      </c>
      <c r="AO184" s="56">
        <v>0.02</v>
      </c>
      <c r="AP184" s="58">
        <v>43830924</v>
      </c>
    </row>
    <row r="185" ht="19.8" customHeight="1">
      <c r="A185" t="s" s="22">
        <v>1119</v>
      </c>
      <c r="B185" t="s" s="23"/>
      <c r="C185" t="s" s="23"/>
      <c r="D185" t="s" s="23"/>
      <c r="E185" t="s" s="23"/>
      <c r="F185" t="s" s="23"/>
      <c r="G185" t="s" s="23"/>
      <c r="H185" t="s" s="23">
        <v>52</v>
      </c>
      <c r="I185" t="s" s="24">
        <v>43</v>
      </c>
      <c r="J185" t="s" s="24"/>
      <c r="K185" t="s" s="25">
        <v>1102</v>
      </c>
      <c r="L185" t="s" s="24">
        <v>55</v>
      </c>
      <c r="M185" t="s" s="24">
        <v>46</v>
      </c>
      <c r="N185" s="26">
        <v>35.58</v>
      </c>
      <c r="O185" s="27">
        <v>0</v>
      </c>
      <c r="P185" s="28">
        <v>0</v>
      </c>
      <c r="Q185" t="s" s="24"/>
      <c r="R185" s="29">
        <v>0.74</v>
      </c>
      <c r="S185" s="29">
        <v>0.72</v>
      </c>
      <c r="T185" s="30">
        <v>0.74</v>
      </c>
      <c r="U185" s="27">
        <v>0</v>
      </c>
      <c r="V185" s="27">
        <v>0</v>
      </c>
      <c r="W185" t="s" s="31"/>
      <c r="X185" s="32">
        <v>1.04838709677419</v>
      </c>
      <c r="Y185" s="33">
        <v>8600</v>
      </c>
      <c r="Z185" s="33">
        <v>-69.6113074204947</v>
      </c>
      <c r="AA185" s="33">
        <v>6.135</v>
      </c>
      <c r="AB185" t="s" s="34"/>
      <c r="AC185" s="35">
        <v>22.6683937823834</v>
      </c>
      <c r="AD185" s="26">
        <v>0.18</v>
      </c>
      <c r="AE185" s="26">
        <v>438.91</v>
      </c>
      <c r="AF185" t="s" s="36"/>
      <c r="AG185" t="s" s="24">
        <v>57</v>
      </c>
      <c r="AH185" t="s" s="37">
        <v>1120</v>
      </c>
      <c r="AI185" t="s" s="25">
        <v>1121</v>
      </c>
      <c r="AJ185" t="s" s="25">
        <v>264</v>
      </c>
      <c r="AK185" t="s" s="25">
        <v>1122</v>
      </c>
      <c r="AL185" t="s" s="25">
        <v>1123</v>
      </c>
      <c r="AM185" s="38">
        <v>33690</v>
      </c>
      <c r="AN185" s="39">
        <v>130</v>
      </c>
      <c r="AO185" s="39">
        <v>0.01</v>
      </c>
      <c r="AP185" s="40">
        <v>257305</v>
      </c>
    </row>
    <row r="186" ht="19.8" customHeight="1">
      <c r="A186" t="s" s="22">
        <v>1124</v>
      </c>
      <c r="B186" s="63">
        <v>-0.0101407895318638</v>
      </c>
      <c r="C186" s="63">
        <v>-0.00297967387507736</v>
      </c>
      <c r="D186" s="63">
        <v>-0.015362082125081</v>
      </c>
      <c r="E186" t="s" s="41">
        <v>132</v>
      </c>
      <c r="F186" s="63">
        <v>-99.88</v>
      </c>
      <c r="G186" s="63">
        <v>-4.53e-06</v>
      </c>
      <c r="H186" t="s" s="41">
        <v>52</v>
      </c>
      <c r="I186" t="s" s="42">
        <v>53</v>
      </c>
      <c r="J186" t="s" s="42"/>
      <c r="K186" t="s" s="43">
        <v>54</v>
      </c>
      <c r="L186" t="s" s="42">
        <v>55</v>
      </c>
      <c r="M186" t="s" s="42">
        <v>46</v>
      </c>
      <c r="N186" s="44">
        <v>45.84</v>
      </c>
      <c r="O186" s="45">
        <v>0.00999999977648258</v>
      </c>
      <c r="P186" s="46">
        <v>0</v>
      </c>
      <c r="Q186" t="s" s="42"/>
      <c r="R186" s="47">
        <v>0.18</v>
      </c>
      <c r="S186" s="47">
        <v>0.18</v>
      </c>
      <c r="T186" s="48">
        <v>0.18</v>
      </c>
      <c r="U186" s="45">
        <v>0</v>
      </c>
      <c r="V186" s="45">
        <v>0</v>
      </c>
      <c r="W186" t="s" s="49"/>
      <c r="X186" s="50">
        <v>2</v>
      </c>
      <c r="Y186" s="51">
        <v>292002</v>
      </c>
      <c r="Z186" s="51">
        <v>-75.3730285907059</v>
      </c>
      <c r="AA186" s="51">
        <v>50.70334</v>
      </c>
      <c r="AB186" t="s" s="52">
        <v>1125</v>
      </c>
      <c r="AC186" s="53">
        <v>43.5567010309278</v>
      </c>
      <c r="AD186" s="44">
        <v>0.37</v>
      </c>
      <c r="AE186" s="44">
        <v>2647.3</v>
      </c>
      <c r="AF186" t="s" s="54">
        <v>1126</v>
      </c>
      <c r="AG186" t="s" s="42">
        <v>98</v>
      </c>
      <c r="AH186" t="s" s="55">
        <v>1127</v>
      </c>
      <c r="AI186" t="s" s="43">
        <v>1128</v>
      </c>
      <c r="AJ186" t="s" s="43">
        <v>60</v>
      </c>
      <c r="AK186" t="s" s="43">
        <v>115</v>
      </c>
      <c r="AL186" t="s" s="43">
        <v>1129</v>
      </c>
      <c r="AM186" s="57">
        <v>33826</v>
      </c>
      <c r="AN186" s="56">
        <v>22</v>
      </c>
      <c r="AO186" s="56">
        <v>0.01</v>
      </c>
      <c r="AP186" s="58">
        <v>816412981</v>
      </c>
    </row>
    <row r="187" ht="19.8" customHeight="1">
      <c r="A187" t="s" s="22">
        <v>1130</v>
      </c>
      <c r="B187" s="61">
        <v>0.00530542376680418</v>
      </c>
      <c r="C187" s="61">
        <v>0.0117769693651387</v>
      </c>
      <c r="D187" s="61">
        <v>-0.00588220301337741</v>
      </c>
      <c r="E187" t="s" s="23">
        <v>333</v>
      </c>
      <c r="F187" s="61">
        <v>-32.31</v>
      </c>
      <c r="G187" s="61">
        <v>-5.83e-06</v>
      </c>
      <c r="H187" t="s" s="23">
        <v>84</v>
      </c>
      <c r="I187" t="s" s="24">
        <v>43</v>
      </c>
      <c r="J187" t="s" s="24"/>
      <c r="K187" t="s" s="25">
        <v>54</v>
      </c>
      <c r="L187" t="s" s="24">
        <v>55</v>
      </c>
      <c r="M187" t="s" s="24">
        <v>46</v>
      </c>
      <c r="N187" s="26">
        <v>34.39</v>
      </c>
      <c r="O187" s="27">
        <v>0</v>
      </c>
      <c r="P187" s="28">
        <v>38.87</v>
      </c>
      <c r="Q187" t="s" s="24"/>
      <c r="R187" s="29">
        <v>0.93</v>
      </c>
      <c r="S187" s="29">
        <v>0.93</v>
      </c>
      <c r="T187" s="30">
        <v>0.93</v>
      </c>
      <c r="U187" s="27">
        <v>0</v>
      </c>
      <c r="V187" s="27">
        <v>-1.06382978723404</v>
      </c>
      <c r="W187" t="s" s="31"/>
      <c r="X187" s="32">
        <v>0.892745652173913</v>
      </c>
      <c r="Y187" s="33">
        <v>6721</v>
      </c>
      <c r="Z187" s="33">
        <v>-77.2177214331718</v>
      </c>
      <c r="AA187" s="33">
        <v>6.25043</v>
      </c>
      <c r="AB187" t="s" s="34"/>
      <c r="AC187" s="35">
        <v>12.6288659793814</v>
      </c>
      <c r="AD187" s="26">
        <v>0.32</v>
      </c>
      <c r="AE187" s="26">
        <v>1722.27</v>
      </c>
      <c r="AF187" s="62">
        <v>5460.53</v>
      </c>
      <c r="AG187" t="s" s="24">
        <v>57</v>
      </c>
      <c r="AH187" t="s" s="37">
        <v>1131</v>
      </c>
      <c r="AI187" t="s" s="25">
        <v>1132</v>
      </c>
      <c r="AJ187" t="s" s="25">
        <v>60</v>
      </c>
      <c r="AK187" t="s" s="25">
        <v>1133</v>
      </c>
      <c r="AL187" t="s" s="25">
        <v>1134</v>
      </c>
      <c r="AM187" s="38">
        <v>42208</v>
      </c>
      <c r="AN187" s="39">
        <v>4</v>
      </c>
      <c r="AO187" s="39">
        <v>0.01</v>
      </c>
      <c r="AP187" s="40">
        <v>3658500</v>
      </c>
    </row>
    <row r="188" ht="19.8" customHeight="1">
      <c r="A188" t="s" s="22">
        <v>1135</v>
      </c>
      <c r="B188" t="s" s="41"/>
      <c r="C188" t="s" s="41"/>
      <c r="D188" t="s" s="41"/>
      <c r="E188" t="s" s="41"/>
      <c r="F188" t="s" s="41"/>
      <c r="G188" t="s" s="41"/>
      <c r="H188" t="s" s="41"/>
      <c r="I188" t="s" s="42">
        <v>43</v>
      </c>
      <c r="J188" t="s" s="42"/>
      <c r="K188" t="s" s="43">
        <v>77</v>
      </c>
      <c r="L188" t="s" s="42">
        <v>55</v>
      </c>
      <c r="M188" t="s" s="42">
        <v>46</v>
      </c>
      <c r="N188" s="44">
        <v>71.15000000000001</v>
      </c>
      <c r="O188" s="45">
        <v>0.0900000035762787</v>
      </c>
      <c r="P188" t="s" s="42">
        <v>43</v>
      </c>
      <c r="Q188" s="46">
        <v>6.17</v>
      </c>
      <c r="R188" s="47">
        <v>7.2</v>
      </c>
      <c r="S188" s="47">
        <v>7.2</v>
      </c>
      <c r="T188" s="48">
        <v>7.2</v>
      </c>
      <c r="U188" s="45">
        <v>0</v>
      </c>
      <c r="V188" s="45">
        <v>0.699300699300699</v>
      </c>
      <c r="W188" t="s" s="49"/>
      <c r="X188" s="50">
        <v>0.328358208955224</v>
      </c>
      <c r="Y188" s="51">
        <v>127100</v>
      </c>
      <c r="Z188" s="51">
        <v>-77.752494311220</v>
      </c>
      <c r="AA188" s="51">
        <v>915.05</v>
      </c>
      <c r="AB188" t="s" s="52"/>
      <c r="AC188" t="s" s="49"/>
      <c r="AD188" s="44">
        <v>0.78</v>
      </c>
      <c r="AE188" s="44">
        <v>4636.8</v>
      </c>
      <c r="AF188" t="s" s="54"/>
      <c r="AG188" t="s" s="42">
        <v>98</v>
      </c>
      <c r="AH188" t="s" s="55">
        <v>1136</v>
      </c>
      <c r="AI188" t="s" s="43">
        <v>1137</v>
      </c>
      <c r="AJ188" t="s" s="43">
        <v>60</v>
      </c>
      <c r="AK188" t="s" s="43">
        <v>1138</v>
      </c>
      <c r="AL188" t="s" s="43">
        <v>1139</v>
      </c>
      <c r="AM188" s="57">
        <v>44063</v>
      </c>
      <c r="AN188" s="56">
        <v>10</v>
      </c>
      <c r="AO188" s="56">
        <v>0.05</v>
      </c>
      <c r="AP188" t="s" s="60"/>
    </row>
    <row r="189" ht="19.8" customHeight="1">
      <c r="A189" t="s" s="22">
        <v>1140</v>
      </c>
      <c r="B189" t="s" s="23"/>
      <c r="C189" t="s" s="23"/>
      <c r="D189" t="s" s="23"/>
      <c r="E189" t="s" s="23"/>
      <c r="F189" t="s" s="23"/>
      <c r="G189" t="s" s="23"/>
      <c r="H189" t="s" s="23">
        <v>52</v>
      </c>
      <c r="I189" t="s" s="24">
        <v>43</v>
      </c>
      <c r="J189" t="s" s="24"/>
      <c r="K189" t="s" s="25">
        <v>532</v>
      </c>
      <c r="L189" t="s" s="24">
        <v>55</v>
      </c>
      <c r="M189" t="s" s="24">
        <v>46</v>
      </c>
      <c r="N189" s="26">
        <v>40.7</v>
      </c>
      <c r="O189" s="27">
        <v>0.0500000007450581</v>
      </c>
      <c r="P189" s="28">
        <v>0</v>
      </c>
      <c r="Q189" t="s" s="24"/>
      <c r="R189" s="29">
        <v>0.9</v>
      </c>
      <c r="S189" s="29">
        <v>0.92</v>
      </c>
      <c r="T189" s="30">
        <v>0.9</v>
      </c>
      <c r="U189" s="27">
        <v>0</v>
      </c>
      <c r="V189" s="27">
        <v>-2.17391304347826</v>
      </c>
      <c r="W189" t="s" s="31"/>
      <c r="X189" s="32">
        <v>2.33333333333333</v>
      </c>
      <c r="Y189" s="33">
        <v>49400</v>
      </c>
      <c r="Z189" s="33">
        <v>-78.7252368647717</v>
      </c>
      <c r="AA189" s="33">
        <v>44.495</v>
      </c>
      <c r="AB189" t="s" s="34"/>
      <c r="AC189" s="35">
        <v>30.0257731958763</v>
      </c>
      <c r="AD189" s="26">
        <v>0.26</v>
      </c>
      <c r="AE189" s="26">
        <v>450.59</v>
      </c>
      <c r="AF189" t="s" s="36"/>
      <c r="AG189" t="s" s="24">
        <v>57</v>
      </c>
      <c r="AH189" t="s" s="37">
        <v>1141</v>
      </c>
      <c r="AI189" t="s" s="25">
        <v>1142</v>
      </c>
      <c r="AJ189" t="s" s="25">
        <v>350</v>
      </c>
      <c r="AK189" t="s" s="25">
        <v>1143</v>
      </c>
      <c r="AL189" t="s" s="25">
        <v>1144</v>
      </c>
      <c r="AM189" s="38">
        <v>37524</v>
      </c>
      <c r="AN189" s="39">
        <v>25</v>
      </c>
      <c r="AO189" s="39">
        <v>0.01</v>
      </c>
      <c r="AP189" s="40">
        <v>3657701</v>
      </c>
    </row>
    <row r="190" ht="19.8" customHeight="1">
      <c r="A190" t="s" s="22">
        <v>1145</v>
      </c>
      <c r="B190" t="s" s="41"/>
      <c r="C190" t="s" s="41"/>
      <c r="D190" t="s" s="41"/>
      <c r="E190" t="s" s="41"/>
      <c r="F190" t="s" s="41"/>
      <c r="G190" t="s" s="41"/>
      <c r="H190" t="s" s="41">
        <v>84</v>
      </c>
      <c r="I190" t="s" s="42">
        <v>43</v>
      </c>
      <c r="J190" t="s" s="42"/>
      <c r="K190" t="s" s="43">
        <v>54</v>
      </c>
      <c r="L190" t="s" s="42">
        <v>55</v>
      </c>
      <c r="M190" t="s" s="42">
        <v>46</v>
      </c>
      <c r="N190" s="44">
        <v>21.28</v>
      </c>
      <c r="O190" s="45">
        <v>0.639999985694885</v>
      </c>
      <c r="P190" s="46">
        <v>6.49</v>
      </c>
      <c r="Q190" s="46">
        <v>2.74</v>
      </c>
      <c r="R190" s="47">
        <v>0.73</v>
      </c>
      <c r="S190" s="47">
        <v>0.73</v>
      </c>
      <c r="T190" s="48">
        <v>0.73</v>
      </c>
      <c r="U190" s="45">
        <v>0</v>
      </c>
      <c r="V190" s="45">
        <v>2.8169014084507</v>
      </c>
      <c r="W190" t="s" s="49"/>
      <c r="X190" s="50">
        <v>0.5901639344262301</v>
      </c>
      <c r="Y190" s="51">
        <v>2040203</v>
      </c>
      <c r="Z190" s="51">
        <v>-78.84923284262911</v>
      </c>
      <c r="AA190" s="51">
        <v>1489.07822</v>
      </c>
      <c r="AB190" t="s" s="52"/>
      <c r="AC190" s="53">
        <v>18.0412371134021</v>
      </c>
      <c r="AD190" s="44">
        <v>0.44</v>
      </c>
      <c r="AE190" s="44">
        <v>1095</v>
      </c>
      <c r="AF190" t="s" s="54"/>
      <c r="AG190" t="s" s="42">
        <v>57</v>
      </c>
      <c r="AH190" t="s" s="55">
        <v>1146</v>
      </c>
      <c r="AI190" t="s" s="43">
        <v>1147</v>
      </c>
      <c r="AJ190" t="s" s="43">
        <v>60</v>
      </c>
      <c r="AK190" t="s" s="43">
        <v>1148</v>
      </c>
      <c r="AL190" t="s" s="43">
        <v>1149</v>
      </c>
      <c r="AM190" s="57">
        <v>45229</v>
      </c>
      <c r="AN190" s="56">
        <v>1.49</v>
      </c>
      <c r="AO190" s="56">
        <v>0.01</v>
      </c>
      <c r="AP190" s="58">
        <v>16647200</v>
      </c>
    </row>
    <row r="191" ht="19.8" customHeight="1">
      <c r="A191" t="s" s="22">
        <v>1150</v>
      </c>
      <c r="B191" t="s" s="23"/>
      <c r="C191" t="s" s="23"/>
      <c r="D191" t="s" s="23"/>
      <c r="E191" t="s" s="23"/>
      <c r="F191" t="s" s="23"/>
      <c r="G191" t="s" s="23"/>
      <c r="H191" t="s" s="23">
        <v>52</v>
      </c>
      <c r="I191" t="s" s="24">
        <v>43</v>
      </c>
      <c r="J191" t="s" s="24"/>
      <c r="K191" t="s" s="25">
        <v>85</v>
      </c>
      <c r="L191" t="s" s="24">
        <v>55</v>
      </c>
      <c r="M191" t="s" s="24">
        <v>46</v>
      </c>
      <c r="N191" s="26">
        <v>91.09999999999999</v>
      </c>
      <c r="O191" s="27">
        <v>0.109999999403954</v>
      </c>
      <c r="P191" s="28">
        <v>0</v>
      </c>
      <c r="Q191" t="s" s="24"/>
      <c r="R191" s="29">
        <v>0.03</v>
      </c>
      <c r="S191" s="29">
        <v>0.03</v>
      </c>
      <c r="T191" s="30">
        <v>0.03</v>
      </c>
      <c r="U191" s="27">
        <v>0</v>
      </c>
      <c r="V191" s="27">
        <v>0</v>
      </c>
      <c r="W191" t="s" s="31"/>
      <c r="X191" s="32">
        <v>1.5</v>
      </c>
      <c r="Y191" s="33">
        <v>4168983</v>
      </c>
      <c r="Z191" s="33">
        <v>-81.3450510218739</v>
      </c>
      <c r="AA191" s="33">
        <v>125.57766</v>
      </c>
      <c r="AB191" t="s" s="34"/>
      <c r="AC191" t="s" s="31">
        <v>1151</v>
      </c>
      <c r="AD191" s="26">
        <v>0.16</v>
      </c>
      <c r="AE191" s="26">
        <v>595.83</v>
      </c>
      <c r="AF191" t="s" s="36"/>
      <c r="AG191" t="s" s="24">
        <v>57</v>
      </c>
      <c r="AH191" t="s" s="37">
        <v>1152</v>
      </c>
      <c r="AI191" t="s" s="25">
        <v>1153</v>
      </c>
      <c r="AJ191" t="s" s="25">
        <v>90</v>
      </c>
      <c r="AK191" t="s" s="25">
        <v>1154</v>
      </c>
      <c r="AL191" t="s" s="25">
        <v>1155</v>
      </c>
      <c r="AM191" s="38">
        <v>38674</v>
      </c>
      <c r="AN191" s="39">
        <v>3.8</v>
      </c>
      <c r="AO191" s="39">
        <v>0.01</v>
      </c>
      <c r="AP191" s="40">
        <v>238630328</v>
      </c>
    </row>
    <row r="192" ht="19.8" customHeight="1">
      <c r="A192" t="s" s="22">
        <v>1156</v>
      </c>
      <c r="B192" s="63">
        <v>-0.0354189321065105</v>
      </c>
      <c r="C192" s="63">
        <v>-0.029957450900262</v>
      </c>
      <c r="D192" s="63">
        <v>-0.0429527261141423</v>
      </c>
      <c r="E192" t="s" s="41">
        <v>333</v>
      </c>
      <c r="F192" s="63">
        <v>-14.2</v>
      </c>
      <c r="G192" s="63">
        <v>1.043e-05</v>
      </c>
      <c r="H192" t="s" s="41">
        <v>52</v>
      </c>
      <c r="I192" t="s" s="42">
        <v>43</v>
      </c>
      <c r="J192" t="s" s="42"/>
      <c r="K192" t="s" s="43">
        <v>168</v>
      </c>
      <c r="L192" t="s" s="42">
        <v>55</v>
      </c>
      <c r="M192" t="s" s="42">
        <v>46</v>
      </c>
      <c r="N192" s="44">
        <v>25.26</v>
      </c>
      <c r="O192" s="45">
        <v>0.00999999977648258</v>
      </c>
      <c r="P192" s="46">
        <v>0</v>
      </c>
      <c r="Q192" s="46">
        <v>3.85</v>
      </c>
      <c r="R192" s="47">
        <v>26</v>
      </c>
      <c r="S192" s="47">
        <v>26</v>
      </c>
      <c r="T192" s="48">
        <v>26</v>
      </c>
      <c r="U192" s="45">
        <v>0</v>
      </c>
      <c r="V192" t="s" s="49">
        <v>111</v>
      </c>
      <c r="W192" t="s" s="49"/>
      <c r="X192" s="50">
        <v>0.491596638655462</v>
      </c>
      <c r="Y192" s="51">
        <v>1011</v>
      </c>
      <c r="Z192" t="s" s="52">
        <v>1157</v>
      </c>
      <c r="AA192" s="51">
        <v>26.286</v>
      </c>
      <c r="AB192" t="s" s="52">
        <v>1158</v>
      </c>
      <c r="AC192" s="53">
        <v>23.840206185567</v>
      </c>
      <c r="AD192" s="44">
        <v>0.87</v>
      </c>
      <c r="AE192" s="44">
        <v>1248</v>
      </c>
      <c r="AF192" s="64">
        <v>1441.83</v>
      </c>
      <c r="AG192" t="s" s="42">
        <v>57</v>
      </c>
      <c r="AH192" t="s" s="55">
        <v>1159</v>
      </c>
      <c r="AI192" t="s" s="43">
        <v>1160</v>
      </c>
      <c r="AJ192" t="s" s="43">
        <v>101</v>
      </c>
      <c r="AK192" t="s" s="43">
        <v>1161</v>
      </c>
      <c r="AL192" t="s" s="43">
        <v>1162</v>
      </c>
      <c r="AM192" s="57">
        <v>35467</v>
      </c>
      <c r="AN192" s="56">
        <v>45</v>
      </c>
      <c r="AO192" s="56">
        <v>0.25</v>
      </c>
      <c r="AP192" s="58">
        <v>3101</v>
      </c>
    </row>
    <row r="193" ht="19.8" customHeight="1">
      <c r="A193" t="s" s="22">
        <v>1163</v>
      </c>
      <c r="B193" s="61">
        <v>-0.07822199331031569</v>
      </c>
      <c r="C193" s="61">
        <v>-0.0824937563500048</v>
      </c>
      <c r="D193" s="61">
        <v>-0.07299385208191719</v>
      </c>
      <c r="E193" t="s" s="23">
        <v>83</v>
      </c>
      <c r="F193" s="61">
        <v>35.64</v>
      </c>
      <c r="G193" s="61">
        <v>7.472e-05</v>
      </c>
      <c r="H193" t="s" s="23">
        <v>84</v>
      </c>
      <c r="I193" t="s" s="24">
        <v>43</v>
      </c>
      <c r="J193" t="s" s="24"/>
      <c r="K193" t="s" s="25">
        <v>85</v>
      </c>
      <c r="L193" t="s" s="24">
        <v>55</v>
      </c>
      <c r="M193" t="s" s="24">
        <v>46</v>
      </c>
      <c r="N193" s="26">
        <v>44.56</v>
      </c>
      <c r="O193" s="27">
        <v>0.0700000002980232</v>
      </c>
      <c r="P193" s="28">
        <v>10.05</v>
      </c>
      <c r="Q193" s="28">
        <v>9.43</v>
      </c>
      <c r="R193" s="29">
        <v>5.3</v>
      </c>
      <c r="S193" s="29">
        <v>5.4</v>
      </c>
      <c r="T193" s="30">
        <v>5.3</v>
      </c>
      <c r="U193" s="27">
        <v>0</v>
      </c>
      <c r="V193" t="s" s="31">
        <v>1164</v>
      </c>
      <c r="W193" t="s" s="31"/>
      <c r="X193" s="32">
        <v>0.275100401606426</v>
      </c>
      <c r="Y193" s="33">
        <v>55930</v>
      </c>
      <c r="Z193" t="s" s="34">
        <v>1165</v>
      </c>
      <c r="AA193" s="33">
        <v>299.1656</v>
      </c>
      <c r="AB193" t="s" s="34">
        <v>1166</v>
      </c>
      <c r="AC193" t="s" s="31">
        <v>181</v>
      </c>
      <c r="AD193" s="26">
        <v>0.88</v>
      </c>
      <c r="AE193" s="26">
        <v>2339.7</v>
      </c>
      <c r="AF193" s="62">
        <v>2468.33</v>
      </c>
      <c r="AG193" t="s" s="24">
        <v>98</v>
      </c>
      <c r="AH193" t="s" s="37">
        <v>1167</v>
      </c>
      <c r="AI193" t="s" s="25">
        <v>1168</v>
      </c>
      <c r="AJ193" t="s" s="25">
        <v>90</v>
      </c>
      <c r="AK193" t="s" s="25">
        <v>1169</v>
      </c>
      <c r="AL193" t="s" s="25">
        <v>1170</v>
      </c>
      <c r="AM193" s="38">
        <v>37902</v>
      </c>
      <c r="AN193" s="39">
        <v>4.75</v>
      </c>
      <c r="AO193" s="39">
        <v>0.05</v>
      </c>
      <c r="AP193" s="40">
        <v>6983091</v>
      </c>
    </row>
    <row r="194" ht="19.8" customHeight="1">
      <c r="A194" t="s" s="22">
        <v>1171</v>
      </c>
      <c r="B194" s="63">
        <v>-0.00522952786201252</v>
      </c>
      <c r="C194" s="63">
        <v>0.00285971099733628</v>
      </c>
      <c r="D194" s="63">
        <v>-0.0160305771199075</v>
      </c>
      <c r="E194" t="s" s="41">
        <v>132</v>
      </c>
      <c r="F194" s="63">
        <v>-30.56</v>
      </c>
      <c r="G194" s="63">
        <v>0.00032213</v>
      </c>
      <c r="H194" t="s" s="41">
        <v>84</v>
      </c>
      <c r="I194" t="s" s="42">
        <v>43</v>
      </c>
      <c r="J194" t="s" s="42"/>
      <c r="K194" t="s" s="43">
        <v>202</v>
      </c>
      <c r="L194" t="s" s="42">
        <v>55</v>
      </c>
      <c r="M194" t="s" s="42">
        <v>46</v>
      </c>
      <c r="N194" s="44">
        <v>22.19</v>
      </c>
      <c r="O194" s="45">
        <v>0.00999999977648258</v>
      </c>
      <c r="P194" s="46">
        <v>27.76</v>
      </c>
      <c r="Q194" s="46">
        <v>4.95</v>
      </c>
      <c r="R194" s="47">
        <v>2.02</v>
      </c>
      <c r="S194" s="47">
        <v>2.02</v>
      </c>
      <c r="T194" s="48">
        <v>2.02</v>
      </c>
      <c r="U194" s="45">
        <v>0</v>
      </c>
      <c r="V194" s="45">
        <v>1</v>
      </c>
      <c r="W194" t="s" s="49"/>
      <c r="X194" s="50">
        <v>1.02116402116402</v>
      </c>
      <c r="Y194" s="51">
        <v>26239</v>
      </c>
      <c r="Z194" t="s" s="52">
        <v>1172</v>
      </c>
      <c r="AA194" s="51">
        <v>52.94278</v>
      </c>
      <c r="AB194" t="s" s="52"/>
      <c r="AC194" t="s" s="49">
        <v>689</v>
      </c>
      <c r="AD194" s="44">
        <v>0.48</v>
      </c>
      <c r="AE194" s="44">
        <v>3505.18</v>
      </c>
      <c r="AF194" s="64">
        <v>7200.58</v>
      </c>
      <c r="AG194" t="s" s="42">
        <v>98</v>
      </c>
      <c r="AH194" t="s" s="55">
        <v>1173</v>
      </c>
      <c r="AI194" t="s" s="43">
        <v>1174</v>
      </c>
      <c r="AJ194" t="s" s="43">
        <v>60</v>
      </c>
      <c r="AK194" t="s" s="43">
        <v>1175</v>
      </c>
      <c r="AL194" t="s" s="43">
        <v>1176</v>
      </c>
      <c r="AM194" s="57">
        <v>34956</v>
      </c>
      <c r="AN194" s="56">
        <v>70</v>
      </c>
      <c r="AO194" s="56">
        <v>0.02</v>
      </c>
      <c r="AP194" s="58">
        <v>3903901</v>
      </c>
    </row>
    <row r="195" ht="19.8" customHeight="1">
      <c r="A195" t="s" s="22">
        <v>1177</v>
      </c>
      <c r="B195" s="61">
        <v>0.00785234281698129</v>
      </c>
      <c r="C195" s="61">
        <v>0.0236292155768615</v>
      </c>
      <c r="D195" s="61">
        <v>-0.0168222251672107</v>
      </c>
      <c r="E195" t="s" s="23">
        <v>83</v>
      </c>
      <c r="F195" s="61">
        <v>222.21</v>
      </c>
      <c r="G195" s="61">
        <v>0.00086406</v>
      </c>
      <c r="H195" t="s" s="23">
        <v>84</v>
      </c>
      <c r="I195" t="s" s="24">
        <v>43</v>
      </c>
      <c r="J195" t="s" s="24"/>
      <c r="K195" t="s" s="25">
        <v>54</v>
      </c>
      <c r="L195" t="s" s="24">
        <v>55</v>
      </c>
      <c r="M195" t="s" s="24">
        <v>46</v>
      </c>
      <c r="N195" s="26">
        <v>16.96</v>
      </c>
      <c r="O195" s="27">
        <v>0.0299999993294477</v>
      </c>
      <c r="P195" s="28">
        <v>7.82</v>
      </c>
      <c r="Q195" s="28">
        <v>5.04</v>
      </c>
      <c r="R195" s="29">
        <v>6.15</v>
      </c>
      <c r="S195" s="29">
        <v>6.25</v>
      </c>
      <c r="T195" s="30">
        <v>6.15</v>
      </c>
      <c r="U195" s="27">
        <v>0</v>
      </c>
      <c r="V195" s="27">
        <v>0.819672131147541</v>
      </c>
      <c r="W195" t="s" s="31"/>
      <c r="X195" s="32">
        <v>1.39316239316239</v>
      </c>
      <c r="Y195" s="33">
        <v>100885</v>
      </c>
      <c r="Z195" s="33">
        <v>-85.1423395826276</v>
      </c>
      <c r="AA195" s="33">
        <v>620.72175</v>
      </c>
      <c r="AB195" t="s" s="34">
        <v>1178</v>
      </c>
      <c r="AC195" s="35">
        <v>24.1290322580645</v>
      </c>
      <c r="AD195" s="26">
        <v>0.39</v>
      </c>
      <c r="AE195" s="26">
        <v>14263.56</v>
      </c>
      <c r="AF195" s="62">
        <v>36352.31</v>
      </c>
      <c r="AG195" t="s" s="24">
        <v>52</v>
      </c>
      <c r="AH195" t="s" s="37">
        <v>1179</v>
      </c>
      <c r="AI195" t="s" s="25">
        <v>1180</v>
      </c>
      <c r="AJ195" t="s" s="25">
        <v>60</v>
      </c>
      <c r="AK195" t="s" s="25">
        <v>1181</v>
      </c>
      <c r="AL195" t="s" s="25">
        <v>1182</v>
      </c>
      <c r="AM195" s="38">
        <v>37420</v>
      </c>
      <c r="AN195" s="39">
        <v>21</v>
      </c>
      <c r="AO195" s="39">
        <v>0.05</v>
      </c>
      <c r="AP195" s="40">
        <v>1494350</v>
      </c>
    </row>
    <row r="196" ht="19.8" customHeight="1">
      <c r="A196" t="s" s="22">
        <v>1183</v>
      </c>
      <c r="B196" t="s" s="41"/>
      <c r="C196" t="s" s="41"/>
      <c r="D196" t="s" s="41"/>
      <c r="E196" t="s" s="41"/>
      <c r="F196" t="s" s="41"/>
      <c r="G196" t="s" s="41"/>
      <c r="H196" t="s" s="41">
        <v>84</v>
      </c>
      <c r="I196" t="s" s="42">
        <v>53</v>
      </c>
      <c r="J196" t="s" s="42"/>
      <c r="K196" t="s" s="43">
        <v>346</v>
      </c>
      <c r="L196" t="s" s="42">
        <v>55</v>
      </c>
      <c r="M196" t="s" s="42">
        <v>46</v>
      </c>
      <c r="N196" s="44">
        <v>29.46</v>
      </c>
      <c r="O196" s="45">
        <v>0.0299999993294477</v>
      </c>
      <c r="P196" s="46">
        <v>1.94</v>
      </c>
      <c r="Q196" t="s" s="42"/>
      <c r="R196" s="47">
        <v>0.06</v>
      </c>
      <c r="S196" s="47">
        <v>0.05</v>
      </c>
      <c r="T196" s="48">
        <v>0.06</v>
      </c>
      <c r="U196" s="45">
        <v>0</v>
      </c>
      <c r="V196" s="45">
        <v>0</v>
      </c>
      <c r="W196" t="s" s="49"/>
      <c r="X196" s="50">
        <v>3</v>
      </c>
      <c r="Y196" s="51">
        <v>50700</v>
      </c>
      <c r="Z196" s="51">
        <v>-90.7985480943739</v>
      </c>
      <c r="AA196" s="51">
        <v>2.936</v>
      </c>
      <c r="AB196" t="s" s="52"/>
      <c r="AC196" s="53">
        <v>7.47422680412371</v>
      </c>
      <c r="AD196" s="44">
        <v>0.53</v>
      </c>
      <c r="AE196" s="44">
        <v>114.17</v>
      </c>
      <c r="AF196" t="s" s="54"/>
      <c r="AG196" t="s" s="42">
        <v>57</v>
      </c>
      <c r="AH196" t="s" s="55">
        <v>915</v>
      </c>
      <c r="AI196" t="s" s="43">
        <v>1184</v>
      </c>
      <c r="AJ196" t="s" s="43">
        <v>350</v>
      </c>
      <c r="AK196" t="s" s="43">
        <v>1185</v>
      </c>
      <c r="AL196" t="s" s="43">
        <v>1186</v>
      </c>
      <c r="AM196" s="57">
        <v>33298</v>
      </c>
      <c r="AN196" s="56">
        <v>34.5</v>
      </c>
      <c r="AO196" s="56">
        <v>0.01</v>
      </c>
      <c r="AP196" t="s" s="60"/>
    </row>
    <row r="197" ht="19.8" customHeight="1">
      <c r="A197" t="s" s="22">
        <v>1187</v>
      </c>
      <c r="B197" t="s" s="23"/>
      <c r="C197" t="s" s="23"/>
      <c r="D197" t="s" s="23"/>
      <c r="E197" t="s" s="23"/>
      <c r="F197" t="s" s="23"/>
      <c r="G197" t="s" s="23"/>
      <c r="H197" t="s" s="23">
        <v>84</v>
      </c>
      <c r="I197" t="s" s="24">
        <v>43</v>
      </c>
      <c r="J197" t="s" s="24"/>
      <c r="K197" t="s" s="25">
        <v>118</v>
      </c>
      <c r="L197" t="s" s="24">
        <v>55</v>
      </c>
      <c r="M197" t="s" s="24">
        <v>46</v>
      </c>
      <c r="N197" s="26">
        <v>35.81</v>
      </c>
      <c r="O197" s="27">
        <v>0.0799999982118607</v>
      </c>
      <c r="P197" s="28">
        <v>8.57</v>
      </c>
      <c r="Q197" s="28">
        <v>7.01</v>
      </c>
      <c r="R197" s="29">
        <v>2.14</v>
      </c>
      <c r="S197" s="29">
        <v>2.14</v>
      </c>
      <c r="T197" s="30">
        <v>2.14</v>
      </c>
      <c r="U197" s="27">
        <v>0</v>
      </c>
      <c r="V197" s="27">
        <v>0</v>
      </c>
      <c r="W197" t="s" s="31"/>
      <c r="X197" s="32">
        <v>0.415841584158416</v>
      </c>
      <c r="Y197" s="33">
        <v>22802</v>
      </c>
      <c r="Z197" s="33">
        <v>-95.46860095389511</v>
      </c>
      <c r="AA197" s="33">
        <v>48.35026</v>
      </c>
      <c r="AB197" t="s" s="34">
        <v>1188</v>
      </c>
      <c r="AC197" s="35">
        <v>40.5927835051546</v>
      </c>
      <c r="AD197" s="26">
        <v>0.64</v>
      </c>
      <c r="AE197" s="26">
        <v>1433.8</v>
      </c>
      <c r="AF197" t="s" s="36"/>
      <c r="AG197" t="s" s="24">
        <v>57</v>
      </c>
      <c r="AH197" t="s" s="37">
        <v>1189</v>
      </c>
      <c r="AI197" t="s" s="25">
        <v>1190</v>
      </c>
      <c r="AJ197" t="s" s="25">
        <v>122</v>
      </c>
      <c r="AK197" t="s" s="25">
        <v>1191</v>
      </c>
      <c r="AL197" t="s" s="25">
        <v>1192</v>
      </c>
      <c r="AM197" s="38">
        <v>44972</v>
      </c>
      <c r="AN197" s="39">
        <v>6</v>
      </c>
      <c r="AO197" s="39">
        <v>0.02</v>
      </c>
      <c r="AP197" s="40">
        <v>3177601</v>
      </c>
    </row>
    <row r="198" ht="19.8" customHeight="1">
      <c r="A198" t="s" s="22">
        <v>1193</v>
      </c>
      <c r="B198" s="63">
        <v>-0.0739599145007899</v>
      </c>
      <c r="C198" s="63">
        <v>-0.0795103092783505</v>
      </c>
      <c r="D198" s="63">
        <v>-0.0745027252778368</v>
      </c>
      <c r="E198" t="s" s="41">
        <v>159</v>
      </c>
      <c r="F198" s="63">
        <v>13.23</v>
      </c>
      <c r="G198" s="63">
        <v>2.215e-05</v>
      </c>
      <c r="H198" t="s" s="41">
        <v>84</v>
      </c>
      <c r="I198" t="s" s="42">
        <v>43</v>
      </c>
      <c r="J198" t="s" s="42"/>
      <c r="K198" t="s" s="43">
        <v>385</v>
      </c>
      <c r="L198" t="s" s="42">
        <v>55</v>
      </c>
      <c r="M198" t="s" s="42">
        <v>46</v>
      </c>
      <c r="N198" s="44">
        <v>32.64</v>
      </c>
      <c r="O198" s="45">
        <v>0.0199999995529652</v>
      </c>
      <c r="P198" s="46">
        <v>38.29</v>
      </c>
      <c r="Q198" s="46">
        <v>2.84</v>
      </c>
      <c r="R198" s="47">
        <v>3.24</v>
      </c>
      <c r="S198" s="47">
        <v>3.28</v>
      </c>
      <c r="T198" s="48">
        <v>3.24</v>
      </c>
      <c r="U198" s="45">
        <v>0</v>
      </c>
      <c r="V198" s="45">
        <v>0</v>
      </c>
      <c r="W198" t="s" s="49"/>
      <c r="X198" s="50">
        <v>1.5</v>
      </c>
      <c r="Y198" s="51">
        <v>1500</v>
      </c>
      <c r="Z198" s="51">
        <v>-98.75340735323449</v>
      </c>
      <c r="AA198" s="51">
        <v>4.87</v>
      </c>
      <c r="AB198" t="s" s="52"/>
      <c r="AC198" t="s" s="49">
        <v>689</v>
      </c>
      <c r="AD198" s="44">
        <v>3.44</v>
      </c>
      <c r="AE198" s="44">
        <v>1944</v>
      </c>
      <c r="AF198" s="64">
        <v>522.98</v>
      </c>
      <c r="AG198" t="s" s="42">
        <v>57</v>
      </c>
      <c r="AH198" t="s" s="55">
        <v>1194</v>
      </c>
      <c r="AI198" t="s" s="43">
        <v>1195</v>
      </c>
      <c r="AJ198" t="s" s="43">
        <v>264</v>
      </c>
      <c r="AK198" t="s" s="43">
        <v>1196</v>
      </c>
      <c r="AL198" t="s" s="43">
        <v>1197</v>
      </c>
      <c r="AM198" s="57">
        <v>40851</v>
      </c>
      <c r="AN198" s="56">
        <v>2.8</v>
      </c>
      <c r="AO198" s="56">
        <v>0.02</v>
      </c>
      <c r="AP198" s="58">
        <v>23143142</v>
      </c>
    </row>
    <row r="199" ht="19.8" customHeight="1">
      <c r="A199" t="s" s="59">
        <v>1198</v>
      </c>
      <c r="B199" t="s" s="23"/>
      <c r="C199" t="s" s="23"/>
      <c r="D199" t="s" s="23"/>
      <c r="E199" t="s" s="23"/>
      <c r="F199" t="s" s="23"/>
      <c r="G199" t="s" s="23"/>
      <c r="H199" t="s" s="23">
        <v>52</v>
      </c>
      <c r="I199" t="s" s="24">
        <v>1199</v>
      </c>
      <c r="J199" t="s" s="24"/>
      <c r="K199" t="s" s="25">
        <v>179</v>
      </c>
      <c r="L199" t="s" s="24">
        <v>188</v>
      </c>
      <c r="M199" t="s" s="24">
        <v>46</v>
      </c>
      <c r="N199" s="26">
        <v>10.8</v>
      </c>
      <c r="O199" s="27">
        <v>0.0399999991059303</v>
      </c>
      <c r="P199" s="28">
        <v>0</v>
      </c>
      <c r="Q199" t="s" s="24"/>
      <c r="R199" s="29">
        <v>1.48</v>
      </c>
      <c r="S199" s="29">
        <v>1.48</v>
      </c>
      <c r="T199" s="30">
        <v>1.48</v>
      </c>
      <c r="U199" s="27">
        <v>0</v>
      </c>
      <c r="V199" s="27">
        <v>-0.671140939597315</v>
      </c>
      <c r="W199" t="s" s="31"/>
      <c r="X199" s="32">
        <v>3.35897435897436</v>
      </c>
      <c r="Y199" s="33">
        <v>2781359</v>
      </c>
      <c r="Z199" s="33">
        <v>81.9710925099872</v>
      </c>
      <c r="AA199" s="33">
        <v>4119.9805</v>
      </c>
      <c r="AB199" t="s" s="34">
        <v>1200</v>
      </c>
      <c r="AC199" t="s" s="31">
        <v>1201</v>
      </c>
      <c r="AD199" s="26">
        <v>3.49</v>
      </c>
      <c r="AE199" s="26">
        <v>5187.36</v>
      </c>
      <c r="AF199" t="s" s="36"/>
      <c r="AG199" t="s" s="24">
        <v>98</v>
      </c>
      <c r="AH199" t="s" s="37">
        <v>1202</v>
      </c>
      <c r="AI199" t="s" s="25">
        <v>1203</v>
      </c>
      <c r="AJ199" t="s" s="25">
        <v>44</v>
      </c>
      <c r="AK199" t="s" s="25">
        <v>1204</v>
      </c>
      <c r="AL199" t="s" s="25">
        <v>1205</v>
      </c>
      <c r="AM199" s="38">
        <v>44189</v>
      </c>
      <c r="AN199" s="39">
        <v>28</v>
      </c>
      <c r="AO199" s="39">
        <v>0.01</v>
      </c>
      <c r="AP199" s="40">
        <v>3584692</v>
      </c>
    </row>
    <row r="200" ht="19.8" customHeight="1">
      <c r="A200" t="s" s="22">
        <v>1206</v>
      </c>
      <c r="B200" t="s" s="41"/>
      <c r="C200" t="s" s="41"/>
      <c r="D200" t="s" s="41"/>
      <c r="E200" t="s" s="41"/>
      <c r="F200" t="s" s="41"/>
      <c r="G200" t="s" s="41"/>
      <c r="H200" t="s" s="41">
        <v>84</v>
      </c>
      <c r="I200" t="s" s="42">
        <v>43</v>
      </c>
      <c r="J200" t="s" s="42"/>
      <c r="K200" t="s" s="43">
        <v>85</v>
      </c>
      <c r="L200" t="s" s="42">
        <v>188</v>
      </c>
      <c r="M200" t="s" s="42">
        <v>46</v>
      </c>
      <c r="N200" s="44">
        <v>34.97</v>
      </c>
      <c r="O200" s="45">
        <v>0.0199999995529652</v>
      </c>
      <c r="P200" s="46">
        <v>33.81</v>
      </c>
      <c r="Q200" s="46">
        <v>2.1</v>
      </c>
      <c r="R200" s="47">
        <v>7.15</v>
      </c>
      <c r="S200" s="47">
        <v>7.2</v>
      </c>
      <c r="T200" s="48">
        <v>7.15</v>
      </c>
      <c r="U200" s="45">
        <v>0</v>
      </c>
      <c r="V200" s="45">
        <v>-1.37931034482759</v>
      </c>
      <c r="W200" t="s" s="49"/>
      <c r="X200" s="50">
        <v>1.47933884297521</v>
      </c>
      <c r="Y200" s="51">
        <v>211345</v>
      </c>
      <c r="Z200" s="51">
        <v>50.577816409701</v>
      </c>
      <c r="AA200" s="51">
        <v>1507.4195</v>
      </c>
      <c r="AB200" t="s" s="52">
        <v>1207</v>
      </c>
      <c r="AC200" s="53">
        <v>48.4536082474227</v>
      </c>
      <c r="AD200" s="44">
        <v>3.34</v>
      </c>
      <c r="AE200" s="44">
        <v>6687.93</v>
      </c>
      <c r="AF200" t="s" s="54"/>
      <c r="AG200" t="s" s="42">
        <v>98</v>
      </c>
      <c r="AH200" t="s" s="55">
        <v>1208</v>
      </c>
      <c r="AI200" t="s" s="43">
        <v>1209</v>
      </c>
      <c r="AJ200" t="s" s="43">
        <v>90</v>
      </c>
      <c r="AK200" t="s" s="43">
        <v>1210</v>
      </c>
      <c r="AL200" t="s" s="43">
        <v>1211</v>
      </c>
      <c r="AM200" s="57">
        <v>38968</v>
      </c>
      <c r="AN200" s="56">
        <v>5</v>
      </c>
      <c r="AO200" s="56">
        <v>0.05</v>
      </c>
      <c r="AP200" s="58">
        <v>11764972</v>
      </c>
    </row>
    <row r="201" ht="19.8" customHeight="1">
      <c r="A201" t="s" s="22">
        <v>1212</v>
      </c>
      <c r="B201" t="s" s="23"/>
      <c r="C201" t="s" s="23"/>
      <c r="D201" t="s" s="23"/>
      <c r="E201" t="s" s="23"/>
      <c r="F201" t="s" s="23"/>
      <c r="G201" t="s" s="23"/>
      <c r="H201" t="s" s="23">
        <v>84</v>
      </c>
      <c r="I201" t="s" s="24">
        <v>43</v>
      </c>
      <c r="J201" t="s" s="24"/>
      <c r="K201" t="s" s="25">
        <v>118</v>
      </c>
      <c r="L201" t="s" s="24">
        <v>188</v>
      </c>
      <c r="M201" t="s" s="24">
        <v>46</v>
      </c>
      <c r="N201" s="26">
        <v>44.17</v>
      </c>
      <c r="O201" s="27">
        <v>0.0900000035762787</v>
      </c>
      <c r="P201" s="28">
        <v>10.17</v>
      </c>
      <c r="Q201" t="s" s="24">
        <v>1213</v>
      </c>
      <c r="R201" s="29">
        <v>15.2</v>
      </c>
      <c r="S201" s="29">
        <v>15.3</v>
      </c>
      <c r="T201" s="30">
        <v>15.2</v>
      </c>
      <c r="U201" s="27">
        <v>0</v>
      </c>
      <c r="V201" s="27">
        <v>-0.65359477124183</v>
      </c>
      <c r="W201" t="s" s="31"/>
      <c r="X201" s="32">
        <v>0.220689655172414</v>
      </c>
      <c r="Y201" s="33">
        <v>513859</v>
      </c>
      <c r="Z201" s="33">
        <v>47.2915567887363</v>
      </c>
      <c r="AA201" s="33">
        <v>7869.7837</v>
      </c>
      <c r="AB201" t="s" s="34">
        <v>1214</v>
      </c>
      <c r="AC201" t="s" s="31">
        <v>181</v>
      </c>
      <c r="AD201" s="26">
        <v>1.42</v>
      </c>
      <c r="AE201" s="26">
        <v>6109.2</v>
      </c>
      <c r="AF201" t="s" s="36"/>
      <c r="AG201" t="s" s="24">
        <v>98</v>
      </c>
      <c r="AH201" t="s" s="37">
        <v>493</v>
      </c>
      <c r="AI201" t="s" s="25">
        <v>1215</v>
      </c>
      <c r="AJ201" t="s" s="25">
        <v>122</v>
      </c>
      <c r="AK201" t="s" s="25">
        <v>1216</v>
      </c>
      <c r="AL201" t="s" s="25">
        <v>1217</v>
      </c>
      <c r="AM201" s="38">
        <v>32499</v>
      </c>
      <c r="AN201" s="39">
        <v>230</v>
      </c>
      <c r="AO201" s="39">
        <v>0.1</v>
      </c>
      <c r="AP201" s="40">
        <v>1514507</v>
      </c>
    </row>
    <row r="202" ht="28.1" customHeight="1">
      <c r="A202" t="s" s="22">
        <v>1218</v>
      </c>
      <c r="B202" t="s" s="41"/>
      <c r="C202" t="s" s="41"/>
      <c r="D202" t="s" s="41"/>
      <c r="E202" t="s" s="41"/>
      <c r="F202" t="s" s="41"/>
      <c r="G202" t="s" s="41"/>
      <c r="H202" t="s" s="41">
        <v>52</v>
      </c>
      <c r="I202" t="s" s="42">
        <v>53</v>
      </c>
      <c r="J202" t="s" s="42"/>
      <c r="K202" t="s" s="43">
        <v>532</v>
      </c>
      <c r="L202" t="s" s="42">
        <v>188</v>
      </c>
      <c r="M202" t="s" s="42">
        <v>46</v>
      </c>
      <c r="N202" s="44">
        <v>45.55</v>
      </c>
      <c r="O202" s="45">
        <v>0.0900000035762787</v>
      </c>
      <c r="P202" s="46">
        <v>0</v>
      </c>
      <c r="Q202" t="s" s="42"/>
      <c r="R202" s="47">
        <v>0.39</v>
      </c>
      <c r="S202" s="47">
        <v>0.39</v>
      </c>
      <c r="T202" s="48">
        <v>0.39</v>
      </c>
      <c r="U202" s="45">
        <v>0</v>
      </c>
      <c r="V202" s="45">
        <v>-2.5</v>
      </c>
      <c r="W202" t="s" s="49"/>
      <c r="X202" s="50">
        <v>5.5</v>
      </c>
      <c r="Y202" s="51">
        <v>6594208</v>
      </c>
      <c r="Z202" s="51">
        <v>45.123006244670</v>
      </c>
      <c r="AA202" s="51">
        <v>2556.9122</v>
      </c>
      <c r="AB202" t="s" s="52">
        <v>1219</v>
      </c>
      <c r="AC202" t="s" s="49">
        <v>1220</v>
      </c>
      <c r="AD202" s="44">
        <v>0.28</v>
      </c>
      <c r="AE202" s="44">
        <v>2032.15</v>
      </c>
      <c r="AF202" t="s" s="54"/>
      <c r="AG202" t="s" s="42">
        <v>98</v>
      </c>
      <c r="AH202" t="s" s="55">
        <v>1221</v>
      </c>
      <c r="AI202" t="s" s="43">
        <v>1222</v>
      </c>
      <c r="AJ202" t="s" s="43">
        <v>350</v>
      </c>
      <c r="AK202" t="s" s="43">
        <v>1223</v>
      </c>
      <c r="AL202" t="s" s="43">
        <v>1224</v>
      </c>
      <c r="AM202" s="57">
        <v>37111</v>
      </c>
      <c r="AN202" s="56">
        <v>3</v>
      </c>
      <c r="AO202" s="56">
        <v>0.01</v>
      </c>
      <c r="AP202" s="58">
        <v>163952467</v>
      </c>
    </row>
    <row r="203" ht="19.8" customHeight="1">
      <c r="A203" t="s" s="22">
        <v>1225</v>
      </c>
      <c r="B203" s="61">
        <v>-0.00213768299478243</v>
      </c>
      <c r="C203" s="61">
        <v>-0.010904380829978</v>
      </c>
      <c r="D203" s="61">
        <v>0.00547149215798386</v>
      </c>
      <c r="E203" t="s" s="23">
        <v>167</v>
      </c>
      <c r="F203" s="61">
        <v>75.98999999999999</v>
      </c>
      <c r="G203" s="61">
        <v>9.812e-05</v>
      </c>
      <c r="H203" t="s" s="23">
        <v>84</v>
      </c>
      <c r="I203" t="s" s="24">
        <v>43</v>
      </c>
      <c r="J203" t="s" s="24"/>
      <c r="K203" t="s" s="25">
        <v>346</v>
      </c>
      <c r="L203" t="s" s="24">
        <v>188</v>
      </c>
      <c r="M203" t="s" s="24">
        <v>46</v>
      </c>
      <c r="N203" s="26">
        <v>51.73</v>
      </c>
      <c r="O203" s="27">
        <v>0.0500000007450581</v>
      </c>
      <c r="P203" s="28">
        <v>12.46</v>
      </c>
      <c r="Q203" t="s" s="24"/>
      <c r="R203" s="29">
        <v>0.4</v>
      </c>
      <c r="S203" s="29">
        <v>0.41</v>
      </c>
      <c r="T203" s="30">
        <v>0.4</v>
      </c>
      <c r="U203" s="27">
        <v>0</v>
      </c>
      <c r="V203" s="27">
        <v>0</v>
      </c>
      <c r="W203" t="s" s="31"/>
      <c r="X203" s="32">
        <v>1.22857142857143</v>
      </c>
      <c r="Y203" s="33">
        <v>2070835</v>
      </c>
      <c r="Z203" s="33">
        <v>6.67797581086358</v>
      </c>
      <c r="AA203" s="33">
        <v>831.4173500000001</v>
      </c>
      <c r="AB203" t="s" s="34">
        <v>1226</v>
      </c>
      <c r="AC203" s="35">
        <v>47.1649484536082</v>
      </c>
      <c r="AD203" s="26">
        <v>0.46</v>
      </c>
      <c r="AE203" s="26">
        <v>1686</v>
      </c>
      <c r="AF203" s="62">
        <v>3675.31</v>
      </c>
      <c r="AG203" t="s" s="24">
        <v>57</v>
      </c>
      <c r="AH203" t="s" s="37">
        <v>1227</v>
      </c>
      <c r="AI203" t="s" s="25">
        <v>1228</v>
      </c>
      <c r="AJ203" t="s" s="25">
        <v>350</v>
      </c>
      <c r="AK203" t="s" s="25">
        <v>1229</v>
      </c>
      <c r="AL203" t="s" s="25">
        <v>1230</v>
      </c>
      <c r="AM203" s="38">
        <v>34026</v>
      </c>
      <c r="AN203" s="39">
        <v>80</v>
      </c>
      <c r="AO203" s="39">
        <v>0.01</v>
      </c>
      <c r="AP203" s="40">
        <v>72769591</v>
      </c>
    </row>
    <row r="204" ht="19.8" customHeight="1">
      <c r="A204" t="s" s="22">
        <v>1231</v>
      </c>
      <c r="B204" s="63">
        <v>-0.0200810201579124</v>
      </c>
      <c r="C204" s="63">
        <v>-0.156298966839497</v>
      </c>
      <c r="D204" s="63">
        <v>0.00501593680208732</v>
      </c>
      <c r="E204" t="s" s="41">
        <v>167</v>
      </c>
      <c r="F204" s="63">
        <v>20.71</v>
      </c>
      <c r="G204" s="63">
        <v>9.014e-05</v>
      </c>
      <c r="H204" t="s" s="41">
        <v>52</v>
      </c>
      <c r="I204" t="s" s="42">
        <v>43</v>
      </c>
      <c r="J204" t="s" s="42"/>
      <c r="K204" t="s" s="43">
        <v>281</v>
      </c>
      <c r="L204" t="s" s="42">
        <v>188</v>
      </c>
      <c r="M204" t="s" s="42">
        <v>46</v>
      </c>
      <c r="N204" s="44">
        <v>34.53</v>
      </c>
      <c r="O204" s="45">
        <v>0.0599999986588955</v>
      </c>
      <c r="P204" s="46">
        <v>0</v>
      </c>
      <c r="Q204" t="s" s="42"/>
      <c r="R204" s="47">
        <v>4.38</v>
      </c>
      <c r="S204" s="47">
        <v>4.4</v>
      </c>
      <c r="T204" s="48">
        <v>4.38</v>
      </c>
      <c r="U204" s="45">
        <v>0</v>
      </c>
      <c r="V204" s="45">
        <v>-0.454545454545455</v>
      </c>
      <c r="W204" t="s" s="49"/>
      <c r="X204" s="50">
        <v>1.72251308900524</v>
      </c>
      <c r="Y204" s="51">
        <v>189821</v>
      </c>
      <c r="Z204" s="51">
        <v>-25.6196047852102</v>
      </c>
      <c r="AA204" s="51">
        <v>827.4416199999999</v>
      </c>
      <c r="AB204" t="s" s="52">
        <v>1232</v>
      </c>
      <c r="AC204" s="53">
        <v>36.9845360824742</v>
      </c>
      <c r="AD204" s="44">
        <v>0.46</v>
      </c>
      <c r="AE204" s="44">
        <v>1934.03</v>
      </c>
      <c r="AF204" s="64">
        <v>4171.59</v>
      </c>
      <c r="AG204" t="s" s="42">
        <v>57</v>
      </c>
      <c r="AH204" t="s" s="55">
        <v>1233</v>
      </c>
      <c r="AI204" t="s" s="43">
        <v>1234</v>
      </c>
      <c r="AJ204" t="s" s="43">
        <v>44</v>
      </c>
      <c r="AK204" t="s" s="43">
        <v>1235</v>
      </c>
      <c r="AL204" t="s" s="43">
        <v>1236</v>
      </c>
      <c r="AM204" s="57">
        <v>38259</v>
      </c>
      <c r="AN204" s="56">
        <v>15</v>
      </c>
      <c r="AO204" s="56">
        <v>0.02</v>
      </c>
      <c r="AP204" s="58">
        <v>15912603</v>
      </c>
    </row>
    <row r="205" ht="19.8" customHeight="1">
      <c r="A205" t="s" s="22">
        <v>1237</v>
      </c>
      <c r="B205" t="s" s="23"/>
      <c r="C205" t="s" s="23"/>
      <c r="D205" t="s" s="23"/>
      <c r="E205" t="s" s="23"/>
      <c r="F205" t="s" s="23"/>
      <c r="G205" t="s" s="23"/>
      <c r="H205" t="s" s="23">
        <v>84</v>
      </c>
      <c r="I205" t="s" s="24">
        <v>43</v>
      </c>
      <c r="J205" t="s" s="24"/>
      <c r="K205" t="s" s="25">
        <v>69</v>
      </c>
      <c r="L205" t="s" s="24">
        <v>188</v>
      </c>
      <c r="M205" t="s" s="24">
        <v>46</v>
      </c>
      <c r="N205" s="26">
        <v>40.92</v>
      </c>
      <c r="O205" s="27">
        <v>0.0299999993294477</v>
      </c>
      <c r="P205" s="28">
        <v>6.49</v>
      </c>
      <c r="Q205" s="28">
        <v>4.99</v>
      </c>
      <c r="R205" s="29">
        <v>4.1</v>
      </c>
      <c r="S205" s="29">
        <v>4.1</v>
      </c>
      <c r="T205" s="30">
        <v>4.1</v>
      </c>
      <c r="U205" s="27">
        <v>0</v>
      </c>
      <c r="V205" s="27">
        <v>0</v>
      </c>
      <c r="W205" t="s" s="31"/>
      <c r="X205" s="32">
        <v>0.584158415841584</v>
      </c>
      <c r="Y205" s="33">
        <v>223534</v>
      </c>
      <c r="Z205" s="33">
        <v>-30.4068169152649</v>
      </c>
      <c r="AA205" s="33">
        <v>916.18872</v>
      </c>
      <c r="AB205" t="s" s="34">
        <v>1238</v>
      </c>
      <c r="AC205" s="35">
        <v>38.4020618556701</v>
      </c>
      <c r="AD205" s="26">
        <v>0.66</v>
      </c>
      <c r="AE205" s="26">
        <v>5263.69</v>
      </c>
      <c r="AF205" t="s" s="36"/>
      <c r="AG205" t="s" s="24">
        <v>98</v>
      </c>
      <c r="AH205" t="s" s="37">
        <v>1239</v>
      </c>
      <c r="AI205" t="s" s="25">
        <v>1240</v>
      </c>
      <c r="AJ205" t="s" s="25">
        <v>73</v>
      </c>
      <c r="AK205" t="s" s="25">
        <v>1241</v>
      </c>
      <c r="AL205" t="s" s="25">
        <v>1242</v>
      </c>
      <c r="AM205" s="38">
        <v>43005</v>
      </c>
      <c r="AN205" s="39">
        <v>7.7</v>
      </c>
      <c r="AO205" s="39">
        <v>0.02</v>
      </c>
      <c r="AP205" s="40">
        <v>37045649</v>
      </c>
    </row>
    <row r="206" ht="19.8" customHeight="1">
      <c r="A206" t="s" s="22">
        <v>1243</v>
      </c>
      <c r="B206" t="s" s="41"/>
      <c r="C206" t="s" s="41"/>
      <c r="D206" t="s" s="41"/>
      <c r="E206" t="s" s="41"/>
      <c r="F206" t="s" s="41"/>
      <c r="G206" t="s" s="41"/>
      <c r="H206" t="s" s="41">
        <v>84</v>
      </c>
      <c r="I206" t="s" s="42">
        <v>43</v>
      </c>
      <c r="J206" t="s" s="42"/>
      <c r="K206" t="s" s="43">
        <v>54</v>
      </c>
      <c r="L206" t="s" s="42">
        <v>188</v>
      </c>
      <c r="M206" t="s" s="42">
        <v>46</v>
      </c>
      <c r="N206" s="44">
        <v>41.13</v>
      </c>
      <c r="O206" s="45">
        <v>0.0399999991059303</v>
      </c>
      <c r="P206" s="46">
        <v>6.42</v>
      </c>
      <c r="Q206" s="46">
        <v>6.25</v>
      </c>
      <c r="R206" s="47">
        <v>1.78</v>
      </c>
      <c r="S206" s="47">
        <v>1.78</v>
      </c>
      <c r="T206" s="48">
        <v>1.78</v>
      </c>
      <c r="U206" s="45">
        <v>0</v>
      </c>
      <c r="V206" s="45">
        <v>0</v>
      </c>
      <c r="W206" t="s" s="49"/>
      <c r="X206" s="50">
        <v>0.623376623376623</v>
      </c>
      <c r="Y206" s="51">
        <v>89452</v>
      </c>
      <c r="Z206" s="51">
        <v>-82.28343493640401</v>
      </c>
      <c r="AA206" s="51">
        <v>158.8286</v>
      </c>
      <c r="AB206" t="s" s="52">
        <v>112</v>
      </c>
      <c r="AC206" s="53">
        <v>53.3505154639175</v>
      </c>
      <c r="AD206" s="44">
        <v>0.31</v>
      </c>
      <c r="AE206" s="44">
        <v>2567.25</v>
      </c>
      <c r="AF206" t="s" s="54"/>
      <c r="AG206" t="s" s="42">
        <v>98</v>
      </c>
      <c r="AH206" t="s" s="55">
        <v>1244</v>
      </c>
      <c r="AI206" t="s" s="43">
        <v>1245</v>
      </c>
      <c r="AJ206" t="s" s="43">
        <v>60</v>
      </c>
      <c r="AK206" t="s" s="43">
        <v>1246</v>
      </c>
      <c r="AL206" t="s" s="43">
        <v>1247</v>
      </c>
      <c r="AM206" s="57">
        <v>40023</v>
      </c>
      <c r="AN206" s="56">
        <v>1.98</v>
      </c>
      <c r="AO206" s="56">
        <v>0.01</v>
      </c>
      <c r="AP206" s="58">
        <v>15477411</v>
      </c>
    </row>
    <row r="207" ht="19.8" customHeight="1">
      <c r="A207" t="s" s="22">
        <v>1248</v>
      </c>
      <c r="B207" t="s" s="23"/>
      <c r="C207" t="s" s="23"/>
      <c r="D207" t="s" s="23"/>
      <c r="E207" t="s" s="23"/>
      <c r="F207" t="s" s="23"/>
      <c r="G207" t="s" s="23"/>
      <c r="H207" t="s" s="23">
        <v>84</v>
      </c>
      <c r="I207" t="s" s="24">
        <v>43</v>
      </c>
      <c r="J207" t="s" s="24">
        <v>1249</v>
      </c>
      <c r="K207" t="s" s="25">
        <v>868</v>
      </c>
      <c r="L207" t="s" s="24">
        <v>55</v>
      </c>
      <c r="M207" t="s" s="24">
        <v>46</v>
      </c>
      <c r="N207" s="26">
        <v>30.85</v>
      </c>
      <c r="O207" s="27">
        <v>0.00999999977648258</v>
      </c>
      <c r="P207" s="28">
        <v>6.94</v>
      </c>
      <c r="Q207" s="28">
        <v>6.6</v>
      </c>
      <c r="R207" s="29">
        <v>25</v>
      </c>
      <c r="S207" s="29">
        <v>25</v>
      </c>
      <c r="T207" s="30">
        <v>24.9</v>
      </c>
      <c r="U207" s="27">
        <v>-0.4</v>
      </c>
      <c r="V207" s="27">
        <v>0</v>
      </c>
      <c r="W207" t="s" s="31">
        <v>78</v>
      </c>
      <c r="X207" s="32">
        <v>0.229166666666667</v>
      </c>
      <c r="Y207" s="33">
        <v>20105</v>
      </c>
      <c r="Z207" s="33">
        <v>219.126984126984</v>
      </c>
      <c r="AA207" s="33">
        <v>501.585</v>
      </c>
      <c r="AB207" t="s" s="34"/>
      <c r="AC207" s="35">
        <v>20.1037613488975</v>
      </c>
      <c r="AD207" s="26">
        <v>0.79</v>
      </c>
      <c r="AE207" s="26">
        <v>2249.99</v>
      </c>
      <c r="AF207" t="s" s="36"/>
      <c r="AG207" t="s" s="24">
        <v>98</v>
      </c>
      <c r="AH207" t="s" s="37">
        <v>1250</v>
      </c>
      <c r="AI207" t="s" s="25">
        <v>1251</v>
      </c>
      <c r="AJ207" t="s" s="25">
        <v>101</v>
      </c>
      <c r="AK207" t="s" s="25">
        <v>1252</v>
      </c>
      <c r="AL207" t="s" s="25">
        <v>1253</v>
      </c>
      <c r="AM207" s="38">
        <v>34669</v>
      </c>
      <c r="AN207" s="39">
        <v>67</v>
      </c>
      <c r="AO207" s="39">
        <v>0.1</v>
      </c>
      <c r="AP207" s="40">
        <v>1640851</v>
      </c>
    </row>
    <row r="208" ht="19.8" customHeight="1">
      <c r="A208" t="s" s="22">
        <v>1254</v>
      </c>
      <c r="B208" s="63">
        <v>-0.00135294374372627</v>
      </c>
      <c r="C208" s="63">
        <v>0.102214753016025</v>
      </c>
      <c r="D208" s="63">
        <v>-0.0345518277416124</v>
      </c>
      <c r="E208" t="s" s="41">
        <v>83</v>
      </c>
      <c r="F208" s="63">
        <v>1.07</v>
      </c>
      <c r="G208" s="63">
        <v>5.12e-06</v>
      </c>
      <c r="H208" t="s" s="41">
        <v>84</v>
      </c>
      <c r="I208" t="s" s="42">
        <v>43</v>
      </c>
      <c r="J208" t="s" s="42"/>
      <c r="K208" t="s" s="43">
        <v>90</v>
      </c>
      <c r="L208" t="s" s="42">
        <v>45</v>
      </c>
      <c r="M208" t="s" s="42">
        <v>46</v>
      </c>
      <c r="N208" s="44">
        <v>33.97</v>
      </c>
      <c r="O208" s="45">
        <v>0.25</v>
      </c>
      <c r="P208" s="46">
        <v>21.25</v>
      </c>
      <c r="Q208" s="46">
        <v>3.89</v>
      </c>
      <c r="R208" s="47">
        <v>4.87999999678683</v>
      </c>
      <c r="S208" s="47">
        <v>4.88</v>
      </c>
      <c r="T208" s="48">
        <v>4.86</v>
      </c>
      <c r="U208" s="45">
        <v>-0.409836</v>
      </c>
      <c r="V208" s="45">
        <v>-2.8</v>
      </c>
      <c r="W208" t="s" s="49"/>
      <c r="X208" s="50">
        <v>0.747881355932203</v>
      </c>
      <c r="Y208" s="51">
        <v>127433</v>
      </c>
      <c r="Z208" s="51">
        <v>-49.9095933272014</v>
      </c>
      <c r="AA208" s="51">
        <v>618.7258</v>
      </c>
      <c r="AB208" t="s" s="52">
        <v>126</v>
      </c>
      <c r="AC208" s="53">
        <v>23.1958762886598</v>
      </c>
      <c r="AD208" s="44">
        <v>0.9399999999999999</v>
      </c>
      <c r="AE208" s="44">
        <v>488</v>
      </c>
      <c r="AF208" s="64">
        <v>501.28</v>
      </c>
      <c r="AG208" t="s" s="42">
        <v>57</v>
      </c>
      <c r="AH208" t="s" s="55">
        <v>1255</v>
      </c>
      <c r="AI208" t="s" s="43">
        <v>1256</v>
      </c>
      <c r="AJ208" t="s" s="43">
        <v>90</v>
      </c>
      <c r="AK208" t="s" s="43">
        <v>1257</v>
      </c>
      <c r="AL208" t="s" s="43">
        <v>1258</v>
      </c>
      <c r="AM208" s="57">
        <v>45096</v>
      </c>
      <c r="AN208" s="56">
        <v>17</v>
      </c>
      <c r="AO208" s="56">
        <v>0.02</v>
      </c>
      <c r="AP208" s="58">
        <v>4891602</v>
      </c>
    </row>
    <row r="209" ht="28.1" customHeight="1">
      <c r="A209" t="s" s="22">
        <v>1259</v>
      </c>
      <c r="B209" t="s" s="23"/>
      <c r="C209" t="s" s="23"/>
      <c r="D209" t="s" s="23"/>
      <c r="E209" t="s" s="23"/>
      <c r="F209" t="s" s="23"/>
      <c r="G209" t="s" s="23"/>
      <c r="H209" t="s" s="23">
        <v>84</v>
      </c>
      <c r="I209" t="s" s="24">
        <v>43</v>
      </c>
      <c r="J209" t="s" s="24"/>
      <c r="K209" t="s" s="25">
        <v>532</v>
      </c>
      <c r="L209" t="s" s="24">
        <v>86</v>
      </c>
      <c r="M209" t="s" s="24">
        <v>46</v>
      </c>
      <c r="N209" s="26">
        <v>44.15</v>
      </c>
      <c r="O209" s="27">
        <v>2.22000002861023</v>
      </c>
      <c r="P209" s="28">
        <v>7.71</v>
      </c>
      <c r="Q209" s="28">
        <v>0.16</v>
      </c>
      <c r="R209" s="29">
        <v>22.7000000833673</v>
      </c>
      <c r="S209" s="29">
        <v>22.7</v>
      </c>
      <c r="T209" s="30">
        <v>22.6</v>
      </c>
      <c r="U209" s="27">
        <v>-0.440529</v>
      </c>
      <c r="V209" s="27">
        <v>2.72727272727273</v>
      </c>
      <c r="W209" t="s" s="31"/>
      <c r="X209" s="32">
        <v>1.79486824324324</v>
      </c>
      <c r="Y209" s="33">
        <v>18969474</v>
      </c>
      <c r="Z209" s="33">
        <v>-48.514296350591</v>
      </c>
      <c r="AA209" s="33">
        <v>427572.6842</v>
      </c>
      <c r="AB209" t="s" s="34">
        <v>1260</v>
      </c>
      <c r="AC209" s="35">
        <v>49.7422680412371</v>
      </c>
      <c r="AD209" s="26">
        <v>1.1</v>
      </c>
      <c r="AE209" s="26">
        <v>37716.21</v>
      </c>
      <c r="AF209" t="s" s="36"/>
      <c r="AG209" t="s" s="24">
        <v>52</v>
      </c>
      <c r="AH209" t="s" s="37">
        <v>1261</v>
      </c>
      <c r="AI209" t="s" s="25">
        <v>1262</v>
      </c>
      <c r="AJ209" t="s" s="25">
        <v>350</v>
      </c>
      <c r="AK209" t="s" s="25">
        <v>1263</v>
      </c>
      <c r="AL209" t="s" s="25">
        <v>1264</v>
      </c>
      <c r="AM209" s="38">
        <v>41767</v>
      </c>
      <c r="AN209" s="39">
        <v>6.9</v>
      </c>
      <c r="AO209" s="39">
        <v>0.1</v>
      </c>
      <c r="AP209" s="40">
        <v>39561162</v>
      </c>
    </row>
    <row r="210" ht="19.8" customHeight="1">
      <c r="A210" t="s" s="22">
        <v>1265</v>
      </c>
      <c r="B210" s="63">
        <v>0.040037627665293</v>
      </c>
      <c r="C210" s="63">
        <v>0.0647262520403338</v>
      </c>
      <c r="D210" s="63">
        <v>0.00488408439697838</v>
      </c>
      <c r="E210" t="s" s="41">
        <v>167</v>
      </c>
      <c r="F210" s="63">
        <v>2.19</v>
      </c>
      <c r="G210" s="63">
        <v>1.329e-05</v>
      </c>
      <c r="H210" t="s" s="41">
        <v>52</v>
      </c>
      <c r="I210" t="s" s="42">
        <v>43</v>
      </c>
      <c r="J210" t="s" s="42"/>
      <c r="K210" t="s" s="43">
        <v>60</v>
      </c>
      <c r="L210" t="s" s="42">
        <v>45</v>
      </c>
      <c r="M210" t="s" s="42">
        <v>46</v>
      </c>
      <c r="N210" s="44">
        <v>39.1</v>
      </c>
      <c r="O210" s="45">
        <v>0.00999999977648258</v>
      </c>
      <c r="P210" s="46">
        <v>0</v>
      </c>
      <c r="Q210" t="s" s="42"/>
      <c r="R210" s="47">
        <v>2</v>
      </c>
      <c r="S210" s="47">
        <v>1.99</v>
      </c>
      <c r="T210" s="48">
        <v>1.99</v>
      </c>
      <c r="U210" s="45">
        <v>-0.5</v>
      </c>
      <c r="V210" s="45">
        <v>-0.5</v>
      </c>
      <c r="W210" t="s" s="49">
        <v>78</v>
      </c>
      <c r="X210" s="50">
        <v>1.54166666666667</v>
      </c>
      <c r="Y210" s="51">
        <v>1400</v>
      </c>
      <c r="Z210" s="51">
        <v>-89.39393939393941</v>
      </c>
      <c r="AA210" s="51">
        <v>2.787</v>
      </c>
      <c r="AB210" t="s" s="52"/>
      <c r="AC210" s="53">
        <v>27.4838709677419</v>
      </c>
      <c r="AD210" s="44">
        <v>0.71</v>
      </c>
      <c r="AE210" s="44">
        <v>326.36</v>
      </c>
      <c r="AF210" s="64">
        <v>462.93</v>
      </c>
      <c r="AG210" t="s" s="42">
        <v>57</v>
      </c>
      <c r="AH210" t="s" s="55">
        <v>1266</v>
      </c>
      <c r="AI210" t="s" s="43">
        <v>1267</v>
      </c>
      <c r="AJ210" t="s" s="43">
        <v>60</v>
      </c>
      <c r="AK210" t="s" s="43">
        <v>1268</v>
      </c>
      <c r="AL210" t="s" s="43">
        <v>1269</v>
      </c>
      <c r="AM210" s="57">
        <v>44469</v>
      </c>
      <c r="AN210" s="56">
        <v>6</v>
      </c>
      <c r="AO210" s="56">
        <v>0.01</v>
      </c>
      <c r="AP210" s="58">
        <v>892340</v>
      </c>
    </row>
    <row r="211" ht="19.8" customHeight="1">
      <c r="A211" t="s" s="22">
        <v>1270</v>
      </c>
      <c r="B211" t="s" s="23"/>
      <c r="C211" t="s" s="23"/>
      <c r="D211" t="s" s="23"/>
      <c r="E211" t="s" s="23"/>
      <c r="F211" t="s" s="23"/>
      <c r="G211" t="s" s="23"/>
      <c r="H211" t="s" s="23"/>
      <c r="I211" t="s" s="24">
        <v>43</v>
      </c>
      <c r="J211" t="s" s="24">
        <v>1271</v>
      </c>
      <c r="K211" t="s" s="25">
        <v>77</v>
      </c>
      <c r="L211" t="s" s="24">
        <v>55</v>
      </c>
      <c r="M211" t="s" s="24">
        <v>46</v>
      </c>
      <c r="N211" s="26">
        <v>50.39</v>
      </c>
      <c r="O211" s="27">
        <v>0.0299999993294477</v>
      </c>
      <c r="P211" t="s" s="24">
        <v>43</v>
      </c>
      <c r="Q211" s="28">
        <v>6.7</v>
      </c>
      <c r="R211" s="29">
        <v>10</v>
      </c>
      <c r="S211" s="29">
        <v>10</v>
      </c>
      <c r="T211" s="30">
        <v>9.949999999999999</v>
      </c>
      <c r="U211" s="27">
        <v>-0.5</v>
      </c>
      <c r="V211" s="27">
        <v>0</v>
      </c>
      <c r="W211" t="s" s="31">
        <v>78</v>
      </c>
      <c r="X211" s="32">
        <v>0.383783783783784</v>
      </c>
      <c r="Y211" s="33">
        <v>683202</v>
      </c>
      <c r="Z211" t="s" s="34">
        <v>1272</v>
      </c>
      <c r="AA211" s="33">
        <v>6796.0502</v>
      </c>
      <c r="AB211" t="s" s="34"/>
      <c r="AC211" t="s" s="31"/>
      <c r="AD211" s="26">
        <v>0.9</v>
      </c>
      <c r="AE211" s="26">
        <v>14825</v>
      </c>
      <c r="AF211" t="s" s="36"/>
      <c r="AG211" t="s" s="24">
        <v>52</v>
      </c>
      <c r="AH211" t="s" s="37">
        <v>1273</v>
      </c>
      <c r="AI211" t="s" s="25">
        <v>1274</v>
      </c>
      <c r="AJ211" t="s" s="25">
        <v>60</v>
      </c>
      <c r="AK211" t="s" s="25">
        <v>1275</v>
      </c>
      <c r="AL211" t="s" s="25">
        <v>1276</v>
      </c>
      <c r="AM211" s="38">
        <v>41913</v>
      </c>
      <c r="AN211" s="39">
        <v>10.6</v>
      </c>
      <c r="AO211" s="39">
        <v>0.05</v>
      </c>
      <c r="AP211" t="s" s="66"/>
    </row>
    <row r="212" ht="19.8" customHeight="1">
      <c r="A212" t="s" s="22">
        <v>1277</v>
      </c>
      <c r="B212" s="63">
        <v>-0.06875689600504389</v>
      </c>
      <c r="C212" s="63">
        <v>-0.078270865474786</v>
      </c>
      <c r="D212" s="63">
        <v>-0.0674792579949826</v>
      </c>
      <c r="E212" t="s" s="41">
        <v>159</v>
      </c>
      <c r="F212" s="63">
        <v>612.78</v>
      </c>
      <c r="G212" s="63">
        <v>0.00108833</v>
      </c>
      <c r="H212" t="s" s="41">
        <v>84</v>
      </c>
      <c r="I212" t="s" s="42">
        <v>43</v>
      </c>
      <c r="J212" t="s" s="42">
        <v>305</v>
      </c>
      <c r="K212" t="s" s="43">
        <v>868</v>
      </c>
      <c r="L212" t="s" s="42">
        <v>188</v>
      </c>
      <c r="M212" t="s" s="42">
        <v>46</v>
      </c>
      <c r="N212" s="44">
        <v>48.98</v>
      </c>
      <c r="O212" s="45">
        <v>0.0700000002980232</v>
      </c>
      <c r="P212" s="46">
        <v>7.68</v>
      </c>
      <c r="Q212" s="46">
        <v>4.06</v>
      </c>
      <c r="R212" s="47">
        <v>9.84999997889286</v>
      </c>
      <c r="S212" s="47">
        <v>9.9</v>
      </c>
      <c r="T212" s="48">
        <v>9.800000000000001</v>
      </c>
      <c r="U212" s="45">
        <v>-0.507614</v>
      </c>
      <c r="V212" s="45">
        <v>-4.85436893203883</v>
      </c>
      <c r="W212" t="s" s="49"/>
      <c r="X212" s="50">
        <v>0.565217391304348</v>
      </c>
      <c r="Y212" s="51">
        <v>103381</v>
      </c>
      <c r="Z212" s="51">
        <v>-82.8397043371738</v>
      </c>
      <c r="AA212" s="51">
        <v>1017.93285</v>
      </c>
      <c r="AB212" t="s" s="52">
        <v>1278</v>
      </c>
      <c r="AC212" s="53">
        <v>43.1701030927835</v>
      </c>
      <c r="AD212" s="44">
        <v>0.46</v>
      </c>
      <c r="AE212" s="44">
        <v>8865</v>
      </c>
      <c r="AF212" s="64">
        <v>19117.3</v>
      </c>
      <c r="AG212" t="s" s="42">
        <v>98</v>
      </c>
      <c r="AH212" t="s" s="55">
        <v>1279</v>
      </c>
      <c r="AI212" t="s" s="43">
        <v>1280</v>
      </c>
      <c r="AJ212" t="s" s="43">
        <v>101</v>
      </c>
      <c r="AK212" t="s" s="43">
        <v>1281</v>
      </c>
      <c r="AL212" t="s" s="43">
        <v>1282</v>
      </c>
      <c r="AM212" s="57">
        <v>38336</v>
      </c>
      <c r="AN212" s="56">
        <v>6.9</v>
      </c>
      <c r="AO212" s="56">
        <v>0.05</v>
      </c>
      <c r="AP212" s="58">
        <v>23686358</v>
      </c>
    </row>
    <row r="213" ht="19.8" customHeight="1">
      <c r="A213" t="s" s="22">
        <v>1283</v>
      </c>
      <c r="B213" s="61">
        <v>-0.0285785659905378</v>
      </c>
      <c r="C213" s="61">
        <v>0.130661556003008</v>
      </c>
      <c r="D213" s="61">
        <v>-0.0546337828007841</v>
      </c>
      <c r="E213" t="s" s="23">
        <v>83</v>
      </c>
      <c r="F213" s="61">
        <v>96.89</v>
      </c>
      <c r="G213" s="61">
        <v>0.00019043</v>
      </c>
      <c r="H213" t="s" s="23">
        <v>84</v>
      </c>
      <c r="I213" t="s" s="24">
        <v>43</v>
      </c>
      <c r="J213" t="s" s="24"/>
      <c r="K213" t="s" s="25">
        <v>118</v>
      </c>
      <c r="L213" t="s" s="24">
        <v>188</v>
      </c>
      <c r="M213" t="s" s="24">
        <v>46</v>
      </c>
      <c r="N213" s="26">
        <v>27.12</v>
      </c>
      <c r="O213" s="27">
        <v>0.280000001192093</v>
      </c>
      <c r="P213" s="28">
        <v>17.19</v>
      </c>
      <c r="Q213" s="28">
        <v>4.61</v>
      </c>
      <c r="R213" s="29">
        <v>3.80000000804233</v>
      </c>
      <c r="S213" s="29">
        <v>3.8</v>
      </c>
      <c r="T213" s="30">
        <v>3.78</v>
      </c>
      <c r="U213" s="27">
        <v>-0.526316</v>
      </c>
      <c r="V213" s="27">
        <v>2.71739130434783</v>
      </c>
      <c r="W213" t="s" s="31"/>
      <c r="X213" s="32">
        <v>1.43421052631579</v>
      </c>
      <c r="Y213" s="33">
        <v>4842370</v>
      </c>
      <c r="Z213" s="33">
        <v>-13.8746236971464</v>
      </c>
      <c r="AA213" s="33">
        <v>18573.1322</v>
      </c>
      <c r="AB213" t="s" s="34">
        <v>1284</v>
      </c>
      <c r="AC213" s="35">
        <v>39.4329896907216</v>
      </c>
      <c r="AD213" s="26">
        <v>1.5</v>
      </c>
      <c r="AE213" s="26">
        <v>7600</v>
      </c>
      <c r="AF213" s="62">
        <v>4769.59</v>
      </c>
      <c r="AG213" t="s" s="24">
        <v>98</v>
      </c>
      <c r="AH213" t="s" s="37">
        <v>1285</v>
      </c>
      <c r="AI213" t="s" s="25">
        <v>1286</v>
      </c>
      <c r="AJ213" t="s" s="25">
        <v>122</v>
      </c>
      <c r="AK213" t="s" s="25">
        <v>1287</v>
      </c>
      <c r="AL213" t="s" s="25">
        <v>1288</v>
      </c>
      <c r="AM213" s="38">
        <v>43762</v>
      </c>
      <c r="AN213" s="39">
        <v>3.3</v>
      </c>
      <c r="AO213" s="39">
        <v>0.02</v>
      </c>
      <c r="AP213" s="40">
        <v>30382740</v>
      </c>
    </row>
    <row r="214" ht="19.8" customHeight="1">
      <c r="A214" t="s" s="22">
        <v>1289</v>
      </c>
      <c r="B214" t="s" s="41"/>
      <c r="C214" t="s" s="41"/>
      <c r="D214" t="s" s="41"/>
      <c r="E214" t="s" s="41"/>
      <c r="F214" t="s" s="41"/>
      <c r="G214" t="s" s="41"/>
      <c r="H214" t="s" s="41">
        <v>84</v>
      </c>
      <c r="I214" t="s" s="42">
        <v>43</v>
      </c>
      <c r="J214" t="s" s="42">
        <v>1290</v>
      </c>
      <c r="K214" t="s" s="43">
        <v>354</v>
      </c>
      <c r="L214" t="s" s="42">
        <v>361</v>
      </c>
      <c r="M214" t="s" s="42">
        <v>46</v>
      </c>
      <c r="N214" s="44">
        <v>25</v>
      </c>
      <c r="O214" s="45">
        <v>0.100000001490116</v>
      </c>
      <c r="P214" s="46">
        <v>16.07</v>
      </c>
      <c r="Q214" s="46">
        <v>3.8</v>
      </c>
      <c r="R214" s="47">
        <v>18.6999999326398</v>
      </c>
      <c r="S214" s="47">
        <v>18.7</v>
      </c>
      <c r="T214" s="48">
        <v>18.6</v>
      </c>
      <c r="U214" s="45">
        <v>-0.534759</v>
      </c>
      <c r="V214" s="45">
        <v>-2.61780104712042</v>
      </c>
      <c r="W214" t="s" s="49"/>
      <c r="X214" s="50">
        <v>0.560606060606061</v>
      </c>
      <c r="Y214" s="51">
        <v>3797505</v>
      </c>
      <c r="Z214" s="51">
        <v>-9.54326256001162</v>
      </c>
      <c r="AA214" s="51">
        <v>71055.0137</v>
      </c>
      <c r="AB214" t="s" s="52">
        <v>1291</v>
      </c>
      <c r="AC214" s="53">
        <v>47.9381443298969</v>
      </c>
      <c r="AD214" s="44">
        <v>0.62</v>
      </c>
      <c r="AE214" s="44">
        <v>74945.8</v>
      </c>
      <c r="AF214" t="s" s="54"/>
      <c r="AG214" t="s" s="42">
        <v>52</v>
      </c>
      <c r="AH214" t="s" s="55">
        <v>1292</v>
      </c>
      <c r="AI214" t="s" s="43">
        <v>1293</v>
      </c>
      <c r="AJ214" t="s" s="43">
        <v>44</v>
      </c>
      <c r="AK214" t="s" s="43">
        <v>1294</v>
      </c>
      <c r="AL214" t="s" s="43">
        <v>1295</v>
      </c>
      <c r="AM214" s="57">
        <v>27514</v>
      </c>
      <c r="AN214" s="56">
        <v>0</v>
      </c>
      <c r="AO214" s="56">
        <v>0.1</v>
      </c>
      <c r="AP214" s="58">
        <v>6291797</v>
      </c>
    </row>
    <row r="215" ht="28.1" customHeight="1">
      <c r="A215" t="s" s="22">
        <v>1296</v>
      </c>
      <c r="B215" s="61">
        <v>-0.0457161505401973</v>
      </c>
      <c r="C215" s="61">
        <v>-0.114465147001149</v>
      </c>
      <c r="D215" s="61">
        <v>0.0496972325783942</v>
      </c>
      <c r="E215" t="s" s="23">
        <v>159</v>
      </c>
      <c r="F215" s="61">
        <v>2593.99</v>
      </c>
      <c r="G215" s="61">
        <v>0.00442281</v>
      </c>
      <c r="H215" t="s" s="23">
        <v>84</v>
      </c>
      <c r="I215" t="s" s="24">
        <v>43</v>
      </c>
      <c r="J215" t="s" s="24"/>
      <c r="K215" t="s" s="25">
        <v>118</v>
      </c>
      <c r="L215" t="s" s="24">
        <v>86</v>
      </c>
      <c r="M215" t="s" s="24">
        <v>46</v>
      </c>
      <c r="N215" s="26">
        <v>32.92</v>
      </c>
      <c r="O215" s="27">
        <v>0.680000007152557</v>
      </c>
      <c r="P215" s="28">
        <v>7.93</v>
      </c>
      <c r="Q215" s="28">
        <v>2.72</v>
      </c>
      <c r="R215" s="29">
        <v>18.3999999517377</v>
      </c>
      <c r="S215" s="29">
        <v>18.4</v>
      </c>
      <c r="T215" s="30">
        <v>18.3</v>
      </c>
      <c r="U215" s="27">
        <v>-0.543478</v>
      </c>
      <c r="V215" s="27">
        <v>-3.17460317460317</v>
      </c>
      <c r="W215" t="s" s="31"/>
      <c r="X215" s="32">
        <v>0.521472392638037</v>
      </c>
      <c r="Y215" s="33">
        <v>7354449</v>
      </c>
      <c r="Z215" s="33">
        <v>-44.0615285619427</v>
      </c>
      <c r="AA215" s="33">
        <v>134075.0949</v>
      </c>
      <c r="AB215" t="s" s="34">
        <v>1297</v>
      </c>
      <c r="AC215" s="35">
        <v>43.6855670103093</v>
      </c>
      <c r="AD215" s="26">
        <v>1.23</v>
      </c>
      <c r="AE215" s="26">
        <v>35600.32</v>
      </c>
      <c r="AF215" s="62">
        <v>30492.34</v>
      </c>
      <c r="AG215" t="s" s="24">
        <v>52</v>
      </c>
      <c r="AH215" t="s" s="37">
        <v>1298</v>
      </c>
      <c r="AI215" t="s" s="25">
        <v>1299</v>
      </c>
      <c r="AJ215" t="s" s="25">
        <v>122</v>
      </c>
      <c r="AK215" t="s" s="25">
        <v>1300</v>
      </c>
      <c r="AL215" t="s" s="25">
        <v>1301</v>
      </c>
      <c r="AM215" s="38">
        <v>44867</v>
      </c>
      <c r="AN215" s="39">
        <v>40</v>
      </c>
      <c r="AO215" s="39">
        <v>0.1</v>
      </c>
      <c r="AP215" s="40">
        <v>4158832</v>
      </c>
    </row>
    <row r="216" ht="19.8" customHeight="1">
      <c r="A216" t="s" s="59">
        <v>1302</v>
      </c>
      <c r="B216" t="s" s="41"/>
      <c r="C216" t="s" s="41"/>
      <c r="D216" t="s" s="41"/>
      <c r="E216" t="s" s="41"/>
      <c r="F216" t="s" s="41"/>
      <c r="G216" t="s" s="41"/>
      <c r="H216" t="s" s="41">
        <v>84</v>
      </c>
      <c r="I216" t="s" s="42">
        <v>43</v>
      </c>
      <c r="J216" t="s" s="42"/>
      <c r="K216" t="s" s="43">
        <v>187</v>
      </c>
      <c r="L216" t="s" s="42">
        <v>55</v>
      </c>
      <c r="M216" t="s" s="42">
        <v>46</v>
      </c>
      <c r="N216" s="44">
        <v>30.28</v>
      </c>
      <c r="O216" s="45">
        <v>0</v>
      </c>
      <c r="P216" s="46">
        <v>29.8</v>
      </c>
      <c r="Q216" s="46">
        <v>2.21</v>
      </c>
      <c r="R216" s="47">
        <v>18.0999999658111</v>
      </c>
      <c r="S216" s="47">
        <v>18.2</v>
      </c>
      <c r="T216" s="48">
        <v>18</v>
      </c>
      <c r="U216" s="45">
        <v>-0.552486</v>
      </c>
      <c r="V216" s="45">
        <v>1.12359550561798</v>
      </c>
      <c r="W216" t="s" s="49"/>
      <c r="X216" s="50">
        <v>0.746987951807229</v>
      </c>
      <c r="Y216" s="51">
        <v>24090</v>
      </c>
      <c r="Z216" s="51">
        <v>-18.4412770423537</v>
      </c>
      <c r="AA216" s="51">
        <v>436.0007</v>
      </c>
      <c r="AB216" t="s" s="52">
        <v>1303</v>
      </c>
      <c r="AC216" s="53">
        <v>34.1494845360825</v>
      </c>
      <c r="AD216" s="44">
        <v>1.18</v>
      </c>
      <c r="AE216" s="44">
        <v>21720</v>
      </c>
      <c r="AF216" t="s" s="54"/>
      <c r="AG216" t="s" s="42">
        <v>52</v>
      </c>
      <c r="AH216" t="s" s="55">
        <v>1304</v>
      </c>
      <c r="AI216" t="s" s="43">
        <v>1305</v>
      </c>
      <c r="AJ216" t="s" s="43">
        <v>44</v>
      </c>
      <c r="AK216" t="s" s="43">
        <v>1306</v>
      </c>
      <c r="AL216" t="s" s="43">
        <v>1307</v>
      </c>
      <c r="AM216" s="57">
        <v>33494</v>
      </c>
      <c r="AN216" s="56">
        <v>68</v>
      </c>
      <c r="AO216" s="56">
        <v>0.1</v>
      </c>
      <c r="AP216" s="58">
        <v>19631126</v>
      </c>
    </row>
    <row r="217" ht="19.8" customHeight="1">
      <c r="A217" t="s" s="22">
        <v>1308</v>
      </c>
      <c r="B217" t="s" s="23"/>
      <c r="C217" t="s" s="23"/>
      <c r="D217" t="s" s="23"/>
      <c r="E217" t="s" s="23"/>
      <c r="F217" t="s" s="23"/>
      <c r="G217" t="s" s="23"/>
      <c r="H217" t="s" s="23">
        <v>84</v>
      </c>
      <c r="I217" t="s" s="24">
        <v>43</v>
      </c>
      <c r="J217" t="s" s="24"/>
      <c r="K217" t="s" s="25">
        <v>54</v>
      </c>
      <c r="L217" t="s" s="24">
        <v>188</v>
      </c>
      <c r="M217" t="s" s="24">
        <v>46</v>
      </c>
      <c r="N217" s="26">
        <v>78.09</v>
      </c>
      <c r="O217" s="27">
        <v>0.0599999986588955</v>
      </c>
      <c r="P217" s="28">
        <v>52.31</v>
      </c>
      <c r="Q217" s="28">
        <v>5.84</v>
      </c>
      <c r="R217" s="29">
        <v>1.76000000321829</v>
      </c>
      <c r="S217" s="29">
        <v>1.77</v>
      </c>
      <c r="T217" s="30">
        <v>1.75</v>
      </c>
      <c r="U217" s="27">
        <v>-0.568182</v>
      </c>
      <c r="V217" s="27">
        <v>-1.12994350282486</v>
      </c>
      <c r="W217" t="s" s="31"/>
      <c r="X217" s="32">
        <v>1.09937888198758</v>
      </c>
      <c r="Y217" s="33">
        <v>1219476</v>
      </c>
      <c r="Z217" s="33">
        <v>32.3173073793171</v>
      </c>
      <c r="AA217" s="33">
        <v>2138.53576</v>
      </c>
      <c r="AB217" t="s" s="34">
        <v>1309</v>
      </c>
      <c r="AC217" s="35">
        <v>41.8814432989691</v>
      </c>
      <c r="AD217" s="26">
        <v>0.21</v>
      </c>
      <c r="AE217" s="26">
        <v>2559.39</v>
      </c>
      <c r="AF217" t="s" s="36"/>
      <c r="AG217" t="s" s="24">
        <v>98</v>
      </c>
      <c r="AH217" t="s" s="37">
        <v>1310</v>
      </c>
      <c r="AI217" t="s" s="25">
        <v>1311</v>
      </c>
      <c r="AJ217" t="s" s="25">
        <v>60</v>
      </c>
      <c r="AK217" t="s" s="25">
        <v>1312</v>
      </c>
      <c r="AL217" t="s" s="25">
        <v>1313</v>
      </c>
      <c r="AM217" s="38">
        <v>34691</v>
      </c>
      <c r="AN217" s="39">
        <v>64</v>
      </c>
      <c r="AO217" s="39">
        <v>0.01</v>
      </c>
      <c r="AP217" s="40">
        <v>270331172</v>
      </c>
    </row>
    <row r="218" ht="19.8" customHeight="1">
      <c r="A218" t="s" s="22">
        <v>1314</v>
      </c>
      <c r="B218" s="63">
        <v>-0.030534697488714</v>
      </c>
      <c r="C218" s="63">
        <v>0.115523465703971</v>
      </c>
      <c r="D218" s="63">
        <v>-0.0515295399704211</v>
      </c>
      <c r="E218" t="s" s="41">
        <v>83</v>
      </c>
      <c r="F218" s="63">
        <v>8.279999999999999</v>
      </c>
      <c r="G218" s="63">
        <v>2.198e-05</v>
      </c>
      <c r="H218" t="s" s="41">
        <v>84</v>
      </c>
      <c r="I218" t="s" s="42">
        <v>43</v>
      </c>
      <c r="J218" t="s" s="42"/>
      <c r="K218" t="s" s="43">
        <v>118</v>
      </c>
      <c r="L218" t="s" s="42">
        <v>55</v>
      </c>
      <c r="M218" t="s" s="42">
        <v>46</v>
      </c>
      <c r="N218" s="44">
        <v>24.75</v>
      </c>
      <c r="O218" s="45">
        <v>0.0500000007450581</v>
      </c>
      <c r="P218" s="46">
        <v>12.1</v>
      </c>
      <c r="Q218" s="46">
        <v>4.79</v>
      </c>
      <c r="R218" s="47">
        <v>1.66999999336024</v>
      </c>
      <c r="S218" s="47">
        <v>1.65</v>
      </c>
      <c r="T218" s="48">
        <v>1.66</v>
      </c>
      <c r="U218" s="45">
        <v>-0.5988019999999999</v>
      </c>
      <c r="V218" s="45">
        <v>-1.19047619047619</v>
      </c>
      <c r="W218" t="s" s="49"/>
      <c r="X218" s="50">
        <v>0.575</v>
      </c>
      <c r="Y218" s="51">
        <v>84660</v>
      </c>
      <c r="Z218" s="51">
        <v>-74.2752962625342</v>
      </c>
      <c r="AA218" s="51">
        <v>140.70355</v>
      </c>
      <c r="AB218" t="s" s="52"/>
      <c r="AC218" s="53">
        <v>27.9639175257732</v>
      </c>
      <c r="AD218" s="44">
        <v>1.3</v>
      </c>
      <c r="AE218" s="44">
        <v>1002</v>
      </c>
      <c r="AF218" s="64">
        <v>731.1</v>
      </c>
      <c r="AG218" t="s" s="42">
        <v>57</v>
      </c>
      <c r="AH218" t="s" s="55">
        <v>1315</v>
      </c>
      <c r="AI218" t="s" s="43">
        <v>1316</v>
      </c>
      <c r="AJ218" t="s" s="43">
        <v>122</v>
      </c>
      <c r="AK218" t="s" s="43">
        <v>1317</v>
      </c>
      <c r="AL218" t="s" s="43">
        <v>1318</v>
      </c>
      <c r="AM218" s="57">
        <v>44658</v>
      </c>
      <c r="AN218" s="56">
        <v>2.6</v>
      </c>
      <c r="AO218" s="56">
        <v>0.01</v>
      </c>
      <c r="AP218" s="58">
        <v>3721200</v>
      </c>
    </row>
    <row r="219" ht="19.8" customHeight="1">
      <c r="A219" t="s" s="22">
        <v>1319</v>
      </c>
      <c r="B219" t="s" s="23"/>
      <c r="C219" t="s" s="23"/>
      <c r="D219" t="s" s="23"/>
      <c r="E219" t="s" s="23"/>
      <c r="F219" t="s" s="23"/>
      <c r="G219" t="s" s="23"/>
      <c r="H219" t="s" s="23">
        <v>84</v>
      </c>
      <c r="I219" t="s" s="24">
        <v>43</v>
      </c>
      <c r="J219" t="s" s="24"/>
      <c r="K219" t="s" s="25">
        <v>118</v>
      </c>
      <c r="L219" t="s" s="24">
        <v>55</v>
      </c>
      <c r="M219" t="s" s="24">
        <v>46</v>
      </c>
      <c r="N219" s="26">
        <v>53.97</v>
      </c>
      <c r="O219" s="27">
        <v>0</v>
      </c>
      <c r="P219" s="28">
        <v>13.73</v>
      </c>
      <c r="Q219" s="28">
        <v>1.25</v>
      </c>
      <c r="R219" s="29">
        <v>1.6</v>
      </c>
      <c r="S219" s="29">
        <v>1.61</v>
      </c>
      <c r="T219" s="30">
        <v>1.59</v>
      </c>
      <c r="U219" s="27">
        <v>-0.625</v>
      </c>
      <c r="V219" s="27">
        <v>-0.625</v>
      </c>
      <c r="W219" t="s" s="31"/>
      <c r="X219" s="32">
        <v>0.573333333333333</v>
      </c>
      <c r="Y219" s="33">
        <v>320200</v>
      </c>
      <c r="Z219" s="33">
        <v>639.4919168591219</v>
      </c>
      <c r="AA219" s="33">
        <v>511.852</v>
      </c>
      <c r="AB219" s="33">
        <v>-100</v>
      </c>
      <c r="AC219" s="35">
        <v>21.9072164948454</v>
      </c>
      <c r="AD219" s="26">
        <v>0.3</v>
      </c>
      <c r="AE219" s="26">
        <v>1461.51</v>
      </c>
      <c r="AF219" t="s" s="36"/>
      <c r="AG219" t="s" s="24">
        <v>57</v>
      </c>
      <c r="AH219" t="s" s="37">
        <v>1320</v>
      </c>
      <c r="AI219" t="s" s="25">
        <v>1321</v>
      </c>
      <c r="AJ219" t="s" s="25">
        <v>122</v>
      </c>
      <c r="AK219" t="s" s="25">
        <v>1322</v>
      </c>
      <c r="AL219" t="s" s="25">
        <v>1323</v>
      </c>
      <c r="AM219" s="38">
        <v>42200</v>
      </c>
      <c r="AN219" s="39">
        <v>8.800000000000001</v>
      </c>
      <c r="AO219" s="39">
        <v>0.01</v>
      </c>
      <c r="AP219" s="40">
        <v>119245301</v>
      </c>
    </row>
    <row r="220" ht="19.8" customHeight="1">
      <c r="A220" t="s" s="59">
        <v>1324</v>
      </c>
      <c r="B220" s="63">
        <v>0.0501115784980951</v>
      </c>
      <c r="C220" s="63">
        <v>0.09663905298006061</v>
      </c>
      <c r="D220" s="63">
        <v>-0.00602207758463181</v>
      </c>
      <c r="E220" t="s" s="41">
        <v>159</v>
      </c>
      <c r="F220" s="63">
        <v>147.5</v>
      </c>
      <c r="G220" s="63">
        <v>0.0008555700000000001</v>
      </c>
      <c r="H220" t="s" s="41">
        <v>84</v>
      </c>
      <c r="I220" t="s" s="42">
        <v>43</v>
      </c>
      <c r="J220" t="s" s="42"/>
      <c r="K220" t="s" s="43">
        <v>118</v>
      </c>
      <c r="L220" t="s" s="42">
        <v>188</v>
      </c>
      <c r="M220" t="s" s="42">
        <v>46</v>
      </c>
      <c r="N220" s="44">
        <v>26.76</v>
      </c>
      <c r="O220" s="45">
        <v>0</v>
      </c>
      <c r="P220" s="46">
        <v>19.57</v>
      </c>
      <c r="Q220" s="46">
        <v>3.25</v>
      </c>
      <c r="R220" s="47">
        <v>1.54000000543529</v>
      </c>
      <c r="S220" s="47">
        <v>1.53</v>
      </c>
      <c r="T220" s="48">
        <v>1.53</v>
      </c>
      <c r="U220" s="45">
        <v>-0.649351</v>
      </c>
      <c r="V220" s="45">
        <v>-1.29032258064516</v>
      </c>
      <c r="W220" t="s" s="49"/>
      <c r="X220" s="50">
        <v>0.888</v>
      </c>
      <c r="Y220" s="51">
        <v>297518</v>
      </c>
      <c r="Z220" s="51">
        <v>63.6413638338714</v>
      </c>
      <c r="AA220" s="51">
        <v>454.34354</v>
      </c>
      <c r="AB220" t="s" s="52">
        <v>942</v>
      </c>
      <c r="AC220" s="53">
        <v>39.0463917525773</v>
      </c>
      <c r="AD220" s="44">
        <v>0.31</v>
      </c>
      <c r="AE220" s="44">
        <v>6791.76</v>
      </c>
      <c r="AF220" s="64">
        <v>21652</v>
      </c>
      <c r="AG220" t="s" s="42">
        <v>98</v>
      </c>
      <c r="AH220" t="s" s="55">
        <v>1325</v>
      </c>
      <c r="AI220" t="s" s="43">
        <v>1326</v>
      </c>
      <c r="AJ220" t="s" s="43">
        <v>122</v>
      </c>
      <c r="AK220" t="s" s="43">
        <v>1327</v>
      </c>
      <c r="AL220" t="s" s="43">
        <v>1328</v>
      </c>
      <c r="AM220" s="57">
        <v>38418</v>
      </c>
      <c r="AN220" s="56">
        <v>4.3</v>
      </c>
      <c r="AO220" s="56">
        <v>0.01</v>
      </c>
      <c r="AP220" s="58">
        <v>53688630</v>
      </c>
    </row>
    <row r="221" ht="19.8" customHeight="1">
      <c r="A221" t="s" s="22">
        <v>1329</v>
      </c>
      <c r="B221" s="61">
        <v>0.0804053476886709</v>
      </c>
      <c r="C221" s="61">
        <v>0.298666024242081</v>
      </c>
      <c r="D221" s="61">
        <v>-0.0472573653134696</v>
      </c>
      <c r="E221" t="s" s="23">
        <v>83</v>
      </c>
      <c r="F221" s="61">
        <v>223.76</v>
      </c>
      <c r="G221" s="61">
        <v>0.00029287</v>
      </c>
      <c r="H221" t="s" s="23">
        <v>84</v>
      </c>
      <c r="I221" t="s" s="24">
        <v>43</v>
      </c>
      <c r="J221" t="s" s="24"/>
      <c r="K221" t="s" s="25">
        <v>105</v>
      </c>
      <c r="L221" t="s" s="24">
        <v>86</v>
      </c>
      <c r="M221" t="s" s="24">
        <v>46</v>
      </c>
      <c r="N221" s="26">
        <v>34.73</v>
      </c>
      <c r="O221" s="27">
        <v>0.649999976158142</v>
      </c>
      <c r="P221" s="28">
        <v>15.58</v>
      </c>
      <c r="Q221" s="28">
        <v>2.78</v>
      </c>
      <c r="R221" s="29">
        <v>15.1000000523467</v>
      </c>
      <c r="S221" s="29">
        <v>15</v>
      </c>
      <c r="T221" s="30">
        <v>15</v>
      </c>
      <c r="U221" s="27">
        <v>-0.662252</v>
      </c>
      <c r="V221" s="27">
        <v>-2.5974025974026</v>
      </c>
      <c r="W221" t="s" s="31"/>
      <c r="X221" s="32">
        <v>1.68796992481203</v>
      </c>
      <c r="Y221" s="33">
        <v>6169548</v>
      </c>
      <c r="Z221" s="33">
        <v>0.964502567746499</v>
      </c>
      <c r="AA221" s="33">
        <v>92802.2656</v>
      </c>
      <c r="AB221" s="33">
        <v>-213700</v>
      </c>
      <c r="AC221" s="35">
        <v>47.680412371134</v>
      </c>
      <c r="AD221" s="26">
        <v>3.92</v>
      </c>
      <c r="AE221" s="26">
        <v>14194</v>
      </c>
      <c r="AF221" s="62">
        <v>3448.29</v>
      </c>
      <c r="AG221" t="s" s="24">
        <v>52</v>
      </c>
      <c r="AH221" t="s" s="37">
        <v>1330</v>
      </c>
      <c r="AI221" t="s" s="25">
        <v>1331</v>
      </c>
      <c r="AJ221" t="s" s="25">
        <v>44</v>
      </c>
      <c r="AK221" t="s" s="25">
        <v>1332</v>
      </c>
      <c r="AL221" t="s" s="25">
        <v>1333</v>
      </c>
      <c r="AM221" s="38">
        <v>43433</v>
      </c>
      <c r="AN221" s="39">
        <v>5.2</v>
      </c>
      <c r="AO221" s="39">
        <v>0.1</v>
      </c>
      <c r="AP221" s="40">
        <v>12595561</v>
      </c>
    </row>
    <row r="222" ht="19.8" customHeight="1">
      <c r="A222" t="s" s="22">
        <v>1334</v>
      </c>
      <c r="B222" t="s" s="41"/>
      <c r="C222" t="s" s="41"/>
      <c r="D222" t="s" s="41"/>
      <c r="E222" t="s" s="41"/>
      <c r="F222" t="s" s="41"/>
      <c r="G222" t="s" s="41"/>
      <c r="H222" t="s" s="41">
        <v>84</v>
      </c>
      <c r="I222" t="s" s="42">
        <v>43</v>
      </c>
      <c r="J222" t="s" s="42"/>
      <c r="K222" t="s" s="43">
        <v>187</v>
      </c>
      <c r="L222" t="s" s="42">
        <v>55</v>
      </c>
      <c r="M222" t="s" s="42">
        <v>46</v>
      </c>
      <c r="N222" s="44">
        <v>25.71</v>
      </c>
      <c r="O222" s="45">
        <v>0.00999999977648258</v>
      </c>
      <c r="P222" s="46">
        <v>45.07</v>
      </c>
      <c r="Q222" s="46">
        <v>3.33</v>
      </c>
      <c r="R222" s="47">
        <v>1.50000000503356</v>
      </c>
      <c r="S222" s="47">
        <v>1.5</v>
      </c>
      <c r="T222" s="48">
        <v>1.49</v>
      </c>
      <c r="U222" s="45">
        <v>-0.666667</v>
      </c>
      <c r="V222" s="45">
        <v>-0.666666666666667</v>
      </c>
      <c r="W222" t="s" s="49"/>
      <c r="X222" s="50">
        <v>0.678832116788321</v>
      </c>
      <c r="Y222" s="51">
        <v>656298</v>
      </c>
      <c r="Z222" s="51">
        <v>-47.088572693170</v>
      </c>
      <c r="AA222" s="51">
        <v>980.5979</v>
      </c>
      <c r="AB222" s="51">
        <v>-10300</v>
      </c>
      <c r="AC222" s="53">
        <v>31.3144329896907</v>
      </c>
      <c r="AD222" s="44">
        <v>1.95</v>
      </c>
      <c r="AE222" s="44">
        <v>20364.31</v>
      </c>
      <c r="AF222" t="s" s="54"/>
      <c r="AG222" t="s" s="42">
        <v>52</v>
      </c>
      <c r="AH222" t="s" s="55">
        <v>1335</v>
      </c>
      <c r="AI222" t="s" s="43">
        <v>1336</v>
      </c>
      <c r="AJ222" t="s" s="43">
        <v>44</v>
      </c>
      <c r="AK222" t="s" s="43">
        <v>1337</v>
      </c>
      <c r="AL222" t="s" s="43">
        <v>1338</v>
      </c>
      <c r="AM222" s="57">
        <v>33689</v>
      </c>
      <c r="AN222" s="56">
        <v>31</v>
      </c>
      <c r="AO222" s="56">
        <v>0.01</v>
      </c>
      <c r="AP222" s="58">
        <v>36511403</v>
      </c>
    </row>
    <row r="223" ht="19.8" customHeight="1">
      <c r="A223" t="s" s="22">
        <v>1339</v>
      </c>
      <c r="B223" s="61">
        <v>-0.0912792794371223</v>
      </c>
      <c r="C223" s="61">
        <v>-0.0574025042998413</v>
      </c>
      <c r="D223" s="61">
        <v>-0.11537518524976</v>
      </c>
      <c r="E223" t="s" s="23">
        <v>159</v>
      </c>
      <c r="F223" s="61">
        <v>97.29000000000001</v>
      </c>
      <c r="G223" s="61">
        <v>0.00028775</v>
      </c>
      <c r="H223" t="s" s="23">
        <v>84</v>
      </c>
      <c r="I223" t="s" s="24">
        <v>43</v>
      </c>
      <c r="J223" t="s" s="24"/>
      <c r="K223" t="s" s="25">
        <v>179</v>
      </c>
      <c r="L223" t="s" s="24">
        <v>188</v>
      </c>
      <c r="M223" t="s" s="24">
        <v>46</v>
      </c>
      <c r="N223" s="26">
        <v>40.92</v>
      </c>
      <c r="O223" s="27">
        <v>0.0900000035762787</v>
      </c>
      <c r="P223" s="28">
        <v>8.49</v>
      </c>
      <c r="Q223" s="28">
        <v>14.29</v>
      </c>
      <c r="R223" s="29">
        <v>2.93999999677808</v>
      </c>
      <c r="S223" s="29">
        <v>2.94</v>
      </c>
      <c r="T223" s="30">
        <v>2.92</v>
      </c>
      <c r="U223" s="27">
        <v>-0.680272</v>
      </c>
      <c r="V223" s="27">
        <v>-0.6802721088435369</v>
      </c>
      <c r="W223" t="s" s="31"/>
      <c r="X223" s="32">
        <v>0.343511450381679</v>
      </c>
      <c r="Y223" s="33">
        <v>589741</v>
      </c>
      <c r="Z223" s="33">
        <v>-44.9355836870519</v>
      </c>
      <c r="AA223" s="33">
        <v>1725.96966</v>
      </c>
      <c r="AB223" t="s" s="34">
        <v>1340</v>
      </c>
      <c r="AC223" t="s" s="31">
        <v>1341</v>
      </c>
      <c r="AD223" s="26">
        <v>1.12</v>
      </c>
      <c r="AE223" s="26">
        <v>3645.6</v>
      </c>
      <c r="AF223" s="62">
        <v>3247.21</v>
      </c>
      <c r="AG223" t="s" s="24">
        <v>98</v>
      </c>
      <c r="AH223" t="s" s="37">
        <v>1342</v>
      </c>
      <c r="AI223" t="s" s="25">
        <v>1343</v>
      </c>
      <c r="AJ223" t="s" s="25">
        <v>44</v>
      </c>
      <c r="AK223" t="s" s="25">
        <v>1344</v>
      </c>
      <c r="AL223" t="s" s="25">
        <v>1345</v>
      </c>
      <c r="AM223" s="38">
        <v>41603</v>
      </c>
      <c r="AN223" s="39">
        <v>11.9</v>
      </c>
      <c r="AO223" s="39">
        <v>0.02</v>
      </c>
      <c r="AP223" s="40">
        <v>10705900</v>
      </c>
    </row>
    <row r="224" ht="19.8" customHeight="1">
      <c r="A224" t="s" s="22">
        <v>1346</v>
      </c>
      <c r="B224" t="s" s="41"/>
      <c r="C224" t="s" s="41"/>
      <c r="D224" t="s" s="41"/>
      <c r="E224" t="s" s="41"/>
      <c r="F224" t="s" s="41"/>
      <c r="G224" t="s" s="41"/>
      <c r="H224" t="s" s="41">
        <v>84</v>
      </c>
      <c r="I224" t="s" s="42">
        <v>43</v>
      </c>
      <c r="J224" t="s" s="42"/>
      <c r="K224" t="s" s="43">
        <v>69</v>
      </c>
      <c r="L224" t="s" s="42">
        <v>55</v>
      </c>
      <c r="M224" t="s" s="42">
        <v>46</v>
      </c>
      <c r="N224" s="44">
        <v>22.39</v>
      </c>
      <c r="O224" s="45">
        <v>0.0500000007450581</v>
      </c>
      <c r="P224" s="46">
        <v>15.69</v>
      </c>
      <c r="Q224" s="46">
        <v>0.19</v>
      </c>
      <c r="R224" s="47">
        <v>1.44999999748264</v>
      </c>
      <c r="S224" s="47">
        <v>1.44</v>
      </c>
      <c r="T224" s="48">
        <v>1.44</v>
      </c>
      <c r="U224" s="45">
        <v>-0.689655</v>
      </c>
      <c r="V224" s="45">
        <v>-2.7027027027027</v>
      </c>
      <c r="W224" t="s" s="49"/>
      <c r="X224" s="50">
        <v>1.35384615384615</v>
      </c>
      <c r="Y224" s="51">
        <v>62644</v>
      </c>
      <c r="Z224" s="51">
        <v>-94.4643710826041</v>
      </c>
      <c r="AA224" s="51">
        <v>90.36293000000001</v>
      </c>
      <c r="AB224" t="s" s="52">
        <v>491</v>
      </c>
      <c r="AC224" s="53">
        <v>29.7680412371134</v>
      </c>
      <c r="AD224" s="44">
        <v>1.24</v>
      </c>
      <c r="AE224" s="44">
        <v>3641.95</v>
      </c>
      <c r="AF224" t="s" s="54"/>
      <c r="AG224" t="s" s="42">
        <v>98</v>
      </c>
      <c r="AH224" t="s" s="55">
        <v>1347</v>
      </c>
      <c r="AI224" t="s" s="43">
        <v>1348</v>
      </c>
      <c r="AJ224" t="s" s="43">
        <v>73</v>
      </c>
      <c r="AK224" t="s" s="43">
        <v>1349</v>
      </c>
      <c r="AL224" t="s" s="43">
        <v>1350</v>
      </c>
      <c r="AM224" s="57">
        <v>44792</v>
      </c>
      <c r="AN224" s="56">
        <v>2</v>
      </c>
      <c r="AO224" s="56">
        <v>0.01</v>
      </c>
      <c r="AP224" s="58">
        <v>129393614</v>
      </c>
    </row>
    <row r="225" ht="19.8" customHeight="1">
      <c r="A225" t="s" s="22">
        <v>1351</v>
      </c>
      <c r="B225" s="61">
        <v>0.193446580313819</v>
      </c>
      <c r="C225" s="61">
        <v>0.27329607307191</v>
      </c>
      <c r="D225" s="61">
        <v>-0.0520191152592045</v>
      </c>
      <c r="E225" t="s" s="23">
        <v>167</v>
      </c>
      <c r="F225" s="61">
        <v>35.52</v>
      </c>
      <c r="G225" s="61">
        <v>2.83e-05</v>
      </c>
      <c r="H225" t="s" s="23">
        <v>84</v>
      </c>
      <c r="I225" t="s" s="24">
        <v>43</v>
      </c>
      <c r="J225" t="s" s="24"/>
      <c r="K225" t="s" s="25">
        <v>346</v>
      </c>
      <c r="L225" t="s" s="24">
        <v>55</v>
      </c>
      <c r="M225" t="s" s="24">
        <v>46</v>
      </c>
      <c r="N225" s="26">
        <v>22.95</v>
      </c>
      <c r="O225" s="27">
        <v>0.0500000007450581</v>
      </c>
      <c r="P225" s="28">
        <v>0</v>
      </c>
      <c r="Q225" s="28">
        <v>13.79</v>
      </c>
      <c r="R225" s="29">
        <v>72.4999998741319</v>
      </c>
      <c r="S225" s="29">
        <v>72.5</v>
      </c>
      <c r="T225" s="30">
        <v>72</v>
      </c>
      <c r="U225" s="27">
        <v>-0.689655</v>
      </c>
      <c r="V225" t="s" s="31">
        <v>43</v>
      </c>
      <c r="W225" t="s" s="31"/>
      <c r="X225" s="32">
        <v>0.562264150943396</v>
      </c>
      <c r="Y225" s="33">
        <v>200</v>
      </c>
      <c r="Z225" s="33">
        <v>-96.50043744531931</v>
      </c>
      <c r="AA225" s="33">
        <v>14.45</v>
      </c>
      <c r="AB225" t="s" s="34"/>
      <c r="AC225" s="35">
        <v>11.340206185567</v>
      </c>
      <c r="AD225" s="26">
        <v>0.57</v>
      </c>
      <c r="AE225" s="26">
        <v>870</v>
      </c>
      <c r="AF225" s="62">
        <v>1436.21</v>
      </c>
      <c r="AG225" t="s" s="24">
        <v>57</v>
      </c>
      <c r="AH225" t="s" s="37">
        <v>915</v>
      </c>
      <c r="AI225" t="s" s="25">
        <v>1352</v>
      </c>
      <c r="AJ225" t="s" s="25">
        <v>350</v>
      </c>
      <c r="AK225" t="s" s="25">
        <v>1353</v>
      </c>
      <c r="AL225" t="s" s="25">
        <v>1354</v>
      </c>
      <c r="AM225" s="38">
        <v>33298</v>
      </c>
      <c r="AN225" s="39">
        <v>36</v>
      </c>
      <c r="AO225" s="39">
        <v>0.25</v>
      </c>
      <c r="AP225" s="40">
        <v>3100</v>
      </c>
    </row>
    <row r="226" ht="19.8" customHeight="1">
      <c r="A226" t="s" s="22">
        <v>1355</v>
      </c>
      <c r="B226" t="s" s="41"/>
      <c r="C226" t="s" s="41"/>
      <c r="D226" t="s" s="41"/>
      <c r="E226" t="s" s="41"/>
      <c r="F226" t="s" s="41"/>
      <c r="G226" t="s" s="41"/>
      <c r="H226" t="s" s="41">
        <v>84</v>
      </c>
      <c r="I226" t="s" s="42">
        <v>43</v>
      </c>
      <c r="J226" t="s" s="42"/>
      <c r="K226" t="s" s="43">
        <v>85</v>
      </c>
      <c r="L226" t="s" s="42">
        <v>55</v>
      </c>
      <c r="M226" t="s" s="42">
        <v>46</v>
      </c>
      <c r="N226" s="44">
        <v>63.59</v>
      </c>
      <c r="O226" s="45">
        <v>0.370000004768372</v>
      </c>
      <c r="P226" s="46">
        <v>18.78</v>
      </c>
      <c r="Q226" t="s" s="42"/>
      <c r="R226" s="47">
        <v>14.3000000433028</v>
      </c>
      <c r="S226" s="47">
        <v>14.4</v>
      </c>
      <c r="T226" s="48">
        <v>14.2</v>
      </c>
      <c r="U226" s="45">
        <v>-0.699301</v>
      </c>
      <c r="V226" s="45">
        <v>-3.40136054421769</v>
      </c>
      <c r="W226" t="s" s="49"/>
      <c r="X226" s="50">
        <v>1.41150442477876</v>
      </c>
      <c r="Y226" s="51">
        <v>1862276</v>
      </c>
      <c r="Z226" s="51">
        <v>-29.2055085309545</v>
      </c>
      <c r="AA226" s="51">
        <v>26758.2394</v>
      </c>
      <c r="AB226" t="s" s="52">
        <v>1356</v>
      </c>
      <c r="AC226" s="53">
        <v>46.5806451612903</v>
      </c>
      <c r="AD226" s="44">
        <v>1.85</v>
      </c>
      <c r="AE226" s="44">
        <v>10257.1</v>
      </c>
      <c r="AF226" t="s" s="54"/>
      <c r="AG226" t="s" s="42">
        <v>52</v>
      </c>
      <c r="AH226" t="s" s="55">
        <v>1357</v>
      </c>
      <c r="AI226" t="s" s="43">
        <v>1358</v>
      </c>
      <c r="AJ226" t="s" s="43">
        <v>90</v>
      </c>
      <c r="AK226" t="s" s="43">
        <v>1359</v>
      </c>
      <c r="AL226" t="s" s="43">
        <v>1360</v>
      </c>
      <c r="AM226" s="57">
        <v>41893</v>
      </c>
      <c r="AN226" s="56">
        <v>1.25</v>
      </c>
      <c r="AO226" s="56">
        <v>0.1</v>
      </c>
      <c r="AP226" s="58">
        <v>111340945</v>
      </c>
    </row>
    <row r="227" ht="19.8" customHeight="1">
      <c r="A227" t="s" s="22">
        <v>1361</v>
      </c>
      <c r="B227" s="61">
        <v>-0.0675720543399333</v>
      </c>
      <c r="C227" s="61">
        <v>-0.0412587419399302</v>
      </c>
      <c r="D227" s="61">
        <v>-0.105471558739741</v>
      </c>
      <c r="E227" t="s" s="23">
        <v>83</v>
      </c>
      <c r="F227" s="61">
        <v>1398.55</v>
      </c>
      <c r="G227" s="61">
        <v>0.00279826</v>
      </c>
      <c r="H227" t="s" s="23">
        <v>84</v>
      </c>
      <c r="I227" t="s" s="24">
        <v>43</v>
      </c>
      <c r="J227" t="s" s="24"/>
      <c r="K227" t="s" s="25">
        <v>354</v>
      </c>
      <c r="L227" t="s" s="24">
        <v>361</v>
      </c>
      <c r="M227" t="s" s="24">
        <v>46</v>
      </c>
      <c r="N227" s="26">
        <v>41.28</v>
      </c>
      <c r="O227" s="27">
        <v>0.600000023841858</v>
      </c>
      <c r="P227" s="28">
        <v>14.68</v>
      </c>
      <c r="Q227" s="28">
        <v>6.14</v>
      </c>
      <c r="R227" s="29">
        <v>7.0999999748227</v>
      </c>
      <c r="S227" s="29">
        <v>7.1</v>
      </c>
      <c r="T227" s="30">
        <v>7.05</v>
      </c>
      <c r="U227" s="27">
        <v>-0.704225</v>
      </c>
      <c r="V227" s="27">
        <v>0.714285714285714</v>
      </c>
      <c r="W227" t="s" s="31"/>
      <c r="X227" s="32">
        <v>0.947368421052632</v>
      </c>
      <c r="Y227" s="33">
        <v>47822324</v>
      </c>
      <c r="Z227" s="33">
        <v>-39.6708532580464</v>
      </c>
      <c r="AA227" s="33">
        <v>337481.7223</v>
      </c>
      <c r="AB227" t="s" s="34">
        <v>1362</v>
      </c>
      <c r="AC227" s="35">
        <v>41.7525773195876</v>
      </c>
      <c r="AD227" s="26">
        <v>3.61</v>
      </c>
      <c r="AE227" s="26">
        <v>93373.509999999995</v>
      </c>
      <c r="AF227" s="62">
        <v>25503.31</v>
      </c>
      <c r="AG227" t="s" s="24">
        <v>52</v>
      </c>
      <c r="AH227" t="s" s="37">
        <v>1363</v>
      </c>
      <c r="AI227" t="s" s="25">
        <v>1364</v>
      </c>
      <c r="AJ227" t="s" s="25">
        <v>44</v>
      </c>
      <c r="AK227" t="s" s="25">
        <v>1365</v>
      </c>
      <c r="AL227" t="s" s="25">
        <v>1366</v>
      </c>
      <c r="AM227" s="38">
        <v>37194</v>
      </c>
      <c r="AN227" s="39">
        <v>3.6</v>
      </c>
      <c r="AO227" s="39">
        <v>0.05</v>
      </c>
      <c r="AP227" s="40">
        <v>212654146</v>
      </c>
    </row>
    <row r="228" ht="19.8" customHeight="1">
      <c r="A228" t="s" s="22">
        <v>1367</v>
      </c>
      <c r="B228" t="s" s="41"/>
      <c r="C228" t="s" s="41"/>
      <c r="D228" t="s" s="41"/>
      <c r="E228" t="s" s="41"/>
      <c r="F228" t="s" s="41"/>
      <c r="G228" t="s" s="41"/>
      <c r="H228" t="s" s="41">
        <v>84</v>
      </c>
      <c r="I228" t="s" s="42">
        <v>43</v>
      </c>
      <c r="J228" t="s" s="42">
        <v>1368</v>
      </c>
      <c r="K228" t="s" s="43">
        <v>44</v>
      </c>
      <c r="L228" t="s" s="42">
        <v>45</v>
      </c>
      <c r="M228" t="s" s="42">
        <v>46</v>
      </c>
      <c r="N228" s="44">
        <v>51.98</v>
      </c>
      <c r="O228" s="45">
        <v>0.109999999403954</v>
      </c>
      <c r="P228" s="46">
        <v>8.609999999999999</v>
      </c>
      <c r="Q228" s="46">
        <v>8.16</v>
      </c>
      <c r="R228" s="47">
        <v>2.82000000402857</v>
      </c>
      <c r="S228" s="47">
        <v>2.86</v>
      </c>
      <c r="T228" s="48">
        <v>2.8</v>
      </c>
      <c r="U228" s="45">
        <v>-0.70922</v>
      </c>
      <c r="V228" s="45">
        <v>0</v>
      </c>
      <c r="W228" t="s" s="49"/>
      <c r="X228" s="50">
        <v>0.205882352941176</v>
      </c>
      <c r="Y228" s="51">
        <v>345371</v>
      </c>
      <c r="Z228" s="51">
        <v>62.0516694506484</v>
      </c>
      <c r="AA228" s="51">
        <v>969.84122</v>
      </c>
      <c r="AB228" t="s" s="52">
        <v>588</v>
      </c>
      <c r="AC228" s="53">
        <v>30.749354005168</v>
      </c>
      <c r="AD228" s="44">
        <v>1.39</v>
      </c>
      <c r="AE228" s="44">
        <v>571.05</v>
      </c>
      <c r="AF228" t="s" s="54"/>
      <c r="AG228" t="s" s="42">
        <v>57</v>
      </c>
      <c r="AH228" t="s" s="55">
        <v>1369</v>
      </c>
      <c r="AI228" t="s" s="43">
        <v>1370</v>
      </c>
      <c r="AJ228" t="s" s="43">
        <v>44</v>
      </c>
      <c r="AK228" t="s" s="43">
        <v>1371</v>
      </c>
      <c r="AL228" t="s" s="43">
        <v>1372</v>
      </c>
      <c r="AM228" s="57">
        <v>40521</v>
      </c>
      <c r="AN228" s="56">
        <v>3.6</v>
      </c>
      <c r="AO228" s="56">
        <v>0.02</v>
      </c>
      <c r="AP228" s="58">
        <v>344946</v>
      </c>
    </row>
    <row r="229" ht="19.8" customHeight="1">
      <c r="A229" t="s" s="22">
        <v>1373</v>
      </c>
      <c r="B229" t="s" s="23"/>
      <c r="C229" t="s" s="23"/>
      <c r="D229" t="s" s="23"/>
      <c r="E229" t="s" s="23"/>
      <c r="F229" t="s" s="23"/>
      <c r="G229" t="s" s="23"/>
      <c r="H229" t="s" s="23">
        <v>84</v>
      </c>
      <c r="I229" t="s" s="24">
        <v>43</v>
      </c>
      <c r="J229" t="s" s="24"/>
      <c r="K229" t="s" s="25">
        <v>385</v>
      </c>
      <c r="L229" t="s" s="24">
        <v>55</v>
      </c>
      <c r="M229" t="s" s="24">
        <v>46</v>
      </c>
      <c r="N229" s="26">
        <v>23.14</v>
      </c>
      <c r="O229" s="27">
        <v>0.00999999977648258</v>
      </c>
      <c r="P229" s="28">
        <v>4.34</v>
      </c>
      <c r="Q229" s="28">
        <v>11.35</v>
      </c>
      <c r="R229" s="29">
        <v>7.05000001007143</v>
      </c>
      <c r="S229" s="29">
        <v>7</v>
      </c>
      <c r="T229" s="30">
        <v>7</v>
      </c>
      <c r="U229" s="27">
        <v>-0.70922</v>
      </c>
      <c r="V229" s="27">
        <v>0</v>
      </c>
      <c r="W229" t="s" s="31"/>
      <c r="X229" s="32">
        <v>0.514705882352941</v>
      </c>
      <c r="Y229" s="33">
        <v>54702</v>
      </c>
      <c r="Z229" s="33">
        <v>78.0722028711872</v>
      </c>
      <c r="AA229" s="33">
        <v>383.61405</v>
      </c>
      <c r="AB229" t="s" s="34">
        <v>126</v>
      </c>
      <c r="AC229" s="35">
        <v>23.9690721649485</v>
      </c>
      <c r="AD229" s="26">
        <v>1.54</v>
      </c>
      <c r="AE229" s="26">
        <v>2115</v>
      </c>
      <c r="AF229" t="s" s="36"/>
      <c r="AG229" t="s" s="24">
        <v>98</v>
      </c>
      <c r="AH229" t="s" s="37">
        <v>1374</v>
      </c>
      <c r="AI229" t="s" s="25">
        <v>1375</v>
      </c>
      <c r="AJ229" t="s" s="25">
        <v>264</v>
      </c>
      <c r="AK229" t="s" s="25">
        <v>1376</v>
      </c>
      <c r="AL229" t="s" s="25">
        <v>1377</v>
      </c>
      <c r="AM229" s="38">
        <v>42703</v>
      </c>
      <c r="AN229" s="39">
        <v>16</v>
      </c>
      <c r="AO229" s="39">
        <v>0.05</v>
      </c>
      <c r="AP229" s="40">
        <v>11337300</v>
      </c>
    </row>
    <row r="230" ht="19.8" customHeight="1">
      <c r="A230" t="s" s="22">
        <v>1378</v>
      </c>
      <c r="B230" s="63">
        <v>-0.0196788514389184</v>
      </c>
      <c r="C230" s="63">
        <v>0.0304502880432653</v>
      </c>
      <c r="D230" s="63">
        <v>-0.046886410527286</v>
      </c>
      <c r="E230" t="s" s="41">
        <v>83</v>
      </c>
      <c r="F230" s="63">
        <v>29.29</v>
      </c>
      <c r="G230" s="63">
        <v>4.022e-05</v>
      </c>
      <c r="H230" t="s" s="41">
        <v>84</v>
      </c>
      <c r="I230" t="s" s="42">
        <v>43</v>
      </c>
      <c r="J230" t="s" s="42">
        <v>409</v>
      </c>
      <c r="K230" t="s" s="43">
        <v>1379</v>
      </c>
      <c r="L230" t="s" s="42">
        <v>55</v>
      </c>
      <c r="M230" t="s" s="42">
        <v>46</v>
      </c>
      <c r="N230" s="44">
        <v>30.58</v>
      </c>
      <c r="O230" s="45">
        <v>0.0199999995529652</v>
      </c>
      <c r="P230" s="46">
        <v>9.130000000000001</v>
      </c>
      <c r="Q230" s="46">
        <v>8.27</v>
      </c>
      <c r="R230" s="47">
        <v>2.77999998710725</v>
      </c>
      <c r="S230" s="47">
        <v>2.76</v>
      </c>
      <c r="T230" s="48">
        <v>2.76</v>
      </c>
      <c r="U230" s="45">
        <v>-0.719424</v>
      </c>
      <c r="V230" s="45">
        <v>-0.719424460431655</v>
      </c>
      <c r="W230" t="s" s="49"/>
      <c r="X230" s="50">
        <v>1.17757009345794</v>
      </c>
      <c r="Y230" s="51">
        <v>467905</v>
      </c>
      <c r="Z230" s="51">
        <v>373.013546300040</v>
      </c>
      <c r="AA230" s="51">
        <v>1253.3681</v>
      </c>
      <c r="AB230" t="s" s="52">
        <v>247</v>
      </c>
      <c r="AC230" s="53">
        <v>43.0412371134021</v>
      </c>
      <c r="AD230" s="44">
        <v>1.26</v>
      </c>
      <c r="AE230" s="44">
        <v>1771.04</v>
      </c>
      <c r="AF230" s="64">
        <v>1344.3</v>
      </c>
      <c r="AG230" t="s" s="42">
        <v>57</v>
      </c>
      <c r="AH230" t="s" s="55">
        <v>1380</v>
      </c>
      <c r="AI230" t="s" s="43">
        <v>1381</v>
      </c>
      <c r="AJ230" t="s" s="43">
        <v>90</v>
      </c>
      <c r="AK230" t="s" s="43">
        <v>1382</v>
      </c>
      <c r="AL230" t="s" s="43">
        <v>1383</v>
      </c>
      <c r="AM230" s="57">
        <v>37203</v>
      </c>
      <c r="AN230" s="56">
        <v>2.3</v>
      </c>
      <c r="AO230" s="56">
        <v>0.02</v>
      </c>
      <c r="AP230" s="58">
        <v>3052660</v>
      </c>
    </row>
    <row r="231" ht="19.8" customHeight="1">
      <c r="A231" t="s" s="22">
        <v>1384</v>
      </c>
      <c r="B231" s="61">
        <v>-0.113142017290527</v>
      </c>
      <c r="C231" s="61">
        <v>-0.0726406138754845</v>
      </c>
      <c r="D231" s="61">
        <v>-0.212312957014415</v>
      </c>
      <c r="E231" t="s" s="23">
        <v>83</v>
      </c>
      <c r="F231" s="61">
        <v>44.47</v>
      </c>
      <c r="G231" s="61">
        <v>0.00010803</v>
      </c>
      <c r="H231" t="s" s="23">
        <v>84</v>
      </c>
      <c r="I231" t="s" s="24">
        <v>43</v>
      </c>
      <c r="J231" t="s" s="24">
        <v>1385</v>
      </c>
      <c r="K231" t="s" s="25">
        <v>44</v>
      </c>
      <c r="L231" t="s" s="24">
        <v>45</v>
      </c>
      <c r="M231" t="s" s="24">
        <v>46</v>
      </c>
      <c r="N231" s="26">
        <v>31.14</v>
      </c>
      <c r="O231" s="27">
        <v>0.109999999403954</v>
      </c>
      <c r="P231" s="28">
        <v>13.58</v>
      </c>
      <c r="Q231" s="28">
        <v>10.15</v>
      </c>
      <c r="R231" s="29">
        <v>6.60000001612214</v>
      </c>
      <c r="S231" s="29">
        <v>6.55</v>
      </c>
      <c r="T231" s="30">
        <v>6.55</v>
      </c>
      <c r="U231" s="27">
        <v>-0.757576</v>
      </c>
      <c r="V231" s="27">
        <v>-1.50375939849624</v>
      </c>
      <c r="W231" t="s" s="31"/>
      <c r="X231" s="32">
        <v>0.94392523364486</v>
      </c>
      <c r="Y231" s="33">
        <v>250682</v>
      </c>
      <c r="Z231" s="33">
        <v>-57.8755803656198</v>
      </c>
      <c r="AA231" s="33">
        <v>1628.9962</v>
      </c>
      <c r="AB231" t="s" s="34">
        <v>1386</v>
      </c>
      <c r="AC231" t="s" s="31">
        <v>181</v>
      </c>
      <c r="AD231" s="26">
        <v>7.44</v>
      </c>
      <c r="AE231" s="26">
        <v>3630</v>
      </c>
      <c r="AF231" s="62">
        <v>487.98</v>
      </c>
      <c r="AG231" t="s" s="24">
        <v>98</v>
      </c>
      <c r="AH231" t="s" s="37">
        <v>1387</v>
      </c>
      <c r="AI231" t="s" s="25">
        <v>1388</v>
      </c>
      <c r="AJ231" t="s" s="25">
        <v>44</v>
      </c>
      <c r="AK231" t="s" s="25">
        <v>1389</v>
      </c>
      <c r="AL231" t="s" s="25">
        <v>1390</v>
      </c>
      <c r="AM231" s="38">
        <v>41495</v>
      </c>
      <c r="AN231" s="39">
        <v>2</v>
      </c>
      <c r="AO231" s="39">
        <v>0.05</v>
      </c>
      <c r="AP231" s="40">
        <v>10540509</v>
      </c>
    </row>
    <row r="232" ht="19.8" customHeight="1">
      <c r="A232" t="s" s="22">
        <v>1391</v>
      </c>
      <c r="B232" t="s" s="41"/>
      <c r="C232" t="s" s="41"/>
      <c r="D232" t="s" s="41"/>
      <c r="E232" t="s" s="41"/>
      <c r="F232" t="s" s="41"/>
      <c r="G232" t="s" s="41"/>
      <c r="H232" t="s" s="41">
        <v>84</v>
      </c>
      <c r="I232" t="s" s="42">
        <v>43</v>
      </c>
      <c r="J232" t="s" s="42"/>
      <c r="K232" t="s" s="43">
        <v>44</v>
      </c>
      <c r="L232" t="s" s="42">
        <v>45</v>
      </c>
      <c r="M232" t="s" s="42">
        <v>46</v>
      </c>
      <c r="N232" s="44">
        <v>19</v>
      </c>
      <c r="O232" s="45">
        <v>0.00999999977648258</v>
      </c>
      <c r="P232" s="46">
        <v>14.81</v>
      </c>
      <c r="Q232" s="46">
        <v>4.58</v>
      </c>
      <c r="R232" s="47">
        <v>1.31000000292231</v>
      </c>
      <c r="S232" s="47">
        <v>1.32</v>
      </c>
      <c r="T232" s="48">
        <v>1.3</v>
      </c>
      <c r="U232" s="45">
        <v>-0.763359</v>
      </c>
      <c r="V232" s="45">
        <v>0</v>
      </c>
      <c r="W232" t="s" s="49"/>
      <c r="X232" s="50">
        <v>0.629032258064516</v>
      </c>
      <c r="Y232" s="51">
        <v>13200</v>
      </c>
      <c r="Z232" s="51">
        <v>-74.35399261705849</v>
      </c>
      <c r="AA232" s="51">
        <v>17.359</v>
      </c>
      <c r="AB232" t="s" s="52"/>
      <c r="AC232" t="s" s="49">
        <v>1392</v>
      </c>
      <c r="AD232" s="44">
        <v>0.72</v>
      </c>
      <c r="AE232" s="44">
        <v>624.22</v>
      </c>
      <c r="AF232" t="s" s="54"/>
      <c r="AG232" t="s" s="42">
        <v>57</v>
      </c>
      <c r="AH232" t="s" s="55">
        <v>1393</v>
      </c>
      <c r="AI232" t="s" s="43">
        <v>1394</v>
      </c>
      <c r="AJ232" t="s" s="43">
        <v>44</v>
      </c>
      <c r="AK232" t="s" s="43">
        <v>1395</v>
      </c>
      <c r="AL232" t="s" s="43">
        <v>1396</v>
      </c>
      <c r="AM232" s="57">
        <v>45016</v>
      </c>
      <c r="AN232" s="56">
        <v>4.5</v>
      </c>
      <c r="AO232" s="56">
        <v>0.01</v>
      </c>
      <c r="AP232" s="58">
        <v>786300</v>
      </c>
    </row>
    <row r="233" ht="19.8" customHeight="1">
      <c r="A233" t="s" s="22">
        <v>1397</v>
      </c>
      <c r="B233" t="s" s="23"/>
      <c r="C233" t="s" s="23"/>
      <c r="D233" t="s" s="23"/>
      <c r="E233" t="s" s="23"/>
      <c r="F233" t="s" s="23"/>
      <c r="G233" t="s" s="23"/>
      <c r="H233" t="s" s="23">
        <v>52</v>
      </c>
      <c r="I233" t="s" s="24">
        <v>43</v>
      </c>
      <c r="J233" t="s" s="24"/>
      <c r="K233" t="s" s="25">
        <v>532</v>
      </c>
      <c r="L233" t="s" s="24">
        <v>55</v>
      </c>
      <c r="M233" t="s" s="24">
        <v>46</v>
      </c>
      <c r="N233" s="26">
        <v>63.13</v>
      </c>
      <c r="O233" s="27">
        <v>0.0199999995529652</v>
      </c>
      <c r="P233" s="28">
        <v>0</v>
      </c>
      <c r="Q233" t="s" s="24"/>
      <c r="R233" s="29">
        <v>1.29000000262031</v>
      </c>
      <c r="S233" s="29">
        <v>1.28</v>
      </c>
      <c r="T233" s="30">
        <v>1.28</v>
      </c>
      <c r="U233" s="27">
        <v>-0.775194</v>
      </c>
      <c r="V233" s="27">
        <v>0</v>
      </c>
      <c r="W233" t="s" s="31"/>
      <c r="X233" s="32">
        <v>1.06185567010309</v>
      </c>
      <c r="Y233" s="33">
        <v>39000</v>
      </c>
      <c r="Z233" s="33">
        <v>-58.6426299045599</v>
      </c>
      <c r="AA233" s="33">
        <v>49.264</v>
      </c>
      <c r="AB233" t="s" s="34"/>
      <c r="AC233" s="35">
        <v>18.8874514877102</v>
      </c>
      <c r="AD233" s="26">
        <v>0.26</v>
      </c>
      <c r="AE233" s="26">
        <v>769.5</v>
      </c>
      <c r="AF233" t="s" s="36"/>
      <c r="AG233" t="s" s="24">
        <v>57</v>
      </c>
      <c r="AH233" t="s" s="37">
        <v>1398</v>
      </c>
      <c r="AI233" t="s" s="25">
        <v>1399</v>
      </c>
      <c r="AJ233" t="s" s="25">
        <v>350</v>
      </c>
      <c r="AK233" t="s" s="25">
        <v>1400</v>
      </c>
      <c r="AL233" t="s" s="25">
        <v>1401</v>
      </c>
      <c r="AM233" s="38">
        <v>35292</v>
      </c>
      <c r="AN233" s="39">
        <v>36</v>
      </c>
      <c r="AO233" s="39">
        <v>0.01</v>
      </c>
      <c r="AP233" s="40">
        <v>2408205</v>
      </c>
    </row>
    <row r="234" ht="19.8" customHeight="1">
      <c r="A234" t="s" s="22">
        <v>1402</v>
      </c>
      <c r="B234" s="63">
        <v>0.0548326969362457</v>
      </c>
      <c r="C234" s="63">
        <v>0.108553026020522</v>
      </c>
      <c r="D234" s="63">
        <v>-0.00531782142102939</v>
      </c>
      <c r="E234" t="s" s="41">
        <v>83</v>
      </c>
      <c r="F234" s="63">
        <v>19.83</v>
      </c>
      <c r="G234" s="63">
        <v>6.526e-05</v>
      </c>
      <c r="H234" t="s" s="41">
        <v>84</v>
      </c>
      <c r="I234" t="s" s="42">
        <v>43</v>
      </c>
      <c r="J234" t="s" s="42"/>
      <c r="K234" t="s" s="43">
        <v>1403</v>
      </c>
      <c r="L234" t="s" s="42">
        <v>55</v>
      </c>
      <c r="M234" t="s" s="42">
        <v>46</v>
      </c>
      <c r="N234" s="44">
        <v>15.87</v>
      </c>
      <c r="O234" s="45">
        <v>0</v>
      </c>
      <c r="P234" s="46">
        <v>18.4</v>
      </c>
      <c r="Q234" s="46">
        <v>3.17</v>
      </c>
      <c r="R234" s="47">
        <v>2.5200000052416</v>
      </c>
      <c r="S234" s="47">
        <v>2.52</v>
      </c>
      <c r="T234" s="48">
        <v>2.5</v>
      </c>
      <c r="U234" s="45">
        <v>-0.793651</v>
      </c>
      <c r="V234" s="45">
        <v>-0.7936507936507941</v>
      </c>
      <c r="W234" t="s" s="49"/>
      <c r="X234" s="50">
        <v>0.447368421052632</v>
      </c>
      <c r="Y234" s="51">
        <v>22101</v>
      </c>
      <c r="Z234" s="51">
        <v>1005.05</v>
      </c>
      <c r="AA234" s="51">
        <v>55.28852</v>
      </c>
      <c r="AB234" t="s" s="52"/>
      <c r="AC234" s="53">
        <v>14.1935483870968</v>
      </c>
      <c r="AD234" s="44">
        <v>0.88</v>
      </c>
      <c r="AE234" s="44">
        <v>913.23</v>
      </c>
      <c r="AF234" s="64">
        <v>1036.24</v>
      </c>
      <c r="AG234" t="s" s="42">
        <v>57</v>
      </c>
      <c r="AH234" t="s" s="55">
        <v>1404</v>
      </c>
      <c r="AI234" t="s" s="43">
        <v>1405</v>
      </c>
      <c r="AJ234" t="s" s="43">
        <v>101</v>
      </c>
      <c r="AK234" t="s" s="43">
        <v>1406</v>
      </c>
      <c r="AL234" t="s" s="43">
        <v>1407</v>
      </c>
      <c r="AM234" s="57">
        <v>41732</v>
      </c>
      <c r="AN234" s="56">
        <v>3.7</v>
      </c>
      <c r="AO234" s="56">
        <v>0.02</v>
      </c>
      <c r="AP234" s="58">
        <v>318000</v>
      </c>
    </row>
    <row r="235" ht="19.8" customHeight="1">
      <c r="A235" t="s" s="22">
        <v>1408</v>
      </c>
      <c r="B235" s="61">
        <v>-0.018017889780278</v>
      </c>
      <c r="C235" s="61">
        <v>-0.0555720085390985</v>
      </c>
      <c r="D235" s="61">
        <v>0.0141501704680604</v>
      </c>
      <c r="E235" t="s" s="23">
        <v>83</v>
      </c>
      <c r="F235" s="61">
        <v>106.78</v>
      </c>
      <c r="G235" s="61">
        <v>0.00016243</v>
      </c>
      <c r="H235" t="s" s="23">
        <v>84</v>
      </c>
      <c r="I235" t="s" s="24">
        <v>43</v>
      </c>
      <c r="J235" t="s" s="24">
        <v>1409</v>
      </c>
      <c r="K235" t="s" s="25">
        <v>385</v>
      </c>
      <c r="L235" t="s" s="24">
        <v>55</v>
      </c>
      <c r="M235" t="s" s="24">
        <v>46</v>
      </c>
      <c r="N235" s="26">
        <v>21.63</v>
      </c>
      <c r="O235" s="27">
        <v>0.0799999982118607</v>
      </c>
      <c r="P235" s="28">
        <v>11.18</v>
      </c>
      <c r="Q235" s="28">
        <v>1.65</v>
      </c>
      <c r="R235" s="29">
        <v>12.0999999657167</v>
      </c>
      <c r="S235" s="29">
        <v>12</v>
      </c>
      <c r="T235" s="30">
        <v>12</v>
      </c>
      <c r="U235" s="27">
        <v>-0.826446</v>
      </c>
      <c r="V235" s="27">
        <v>-1.63934426229508</v>
      </c>
      <c r="W235" t="s" s="31"/>
      <c r="X235" s="32">
        <v>0.9494949494949489</v>
      </c>
      <c r="Y235" s="33">
        <v>201546</v>
      </c>
      <c r="Z235" s="33">
        <v>-35.4246900131364</v>
      </c>
      <c r="AA235" s="33">
        <v>2447.6858</v>
      </c>
      <c r="AB235" t="s" s="34">
        <v>1410</v>
      </c>
      <c r="AC235" s="35">
        <v>10.180412371134</v>
      </c>
      <c r="AD235" s="26">
        <v>2.56</v>
      </c>
      <c r="AE235" s="26">
        <v>4840.04</v>
      </c>
      <c r="AF235" s="62">
        <v>1918.62</v>
      </c>
      <c r="AG235" t="s" s="24">
        <v>98</v>
      </c>
      <c r="AH235" t="s" s="37">
        <v>1411</v>
      </c>
      <c r="AI235" t="s" s="25">
        <v>1412</v>
      </c>
      <c r="AJ235" t="s" s="25">
        <v>264</v>
      </c>
      <c r="AK235" t="s" s="25">
        <v>1413</v>
      </c>
      <c r="AL235" t="s" s="25">
        <v>1414</v>
      </c>
      <c r="AM235" s="38">
        <v>45587</v>
      </c>
      <c r="AN235" s="39">
        <v>16.3</v>
      </c>
      <c r="AO235" s="39">
        <v>0.1</v>
      </c>
      <c r="AP235" s="40">
        <v>20336801</v>
      </c>
    </row>
    <row r="236" ht="19.8" customHeight="1">
      <c r="A236" t="s" s="22">
        <v>1415</v>
      </c>
      <c r="B236" s="63">
        <v>-0.0707830200764366</v>
      </c>
      <c r="C236" s="63">
        <v>-0.0843587015256146</v>
      </c>
      <c r="D236" s="63">
        <v>-0.058605071592734</v>
      </c>
      <c r="E236" t="s" s="41">
        <v>159</v>
      </c>
      <c r="F236" s="63">
        <v>75.27</v>
      </c>
      <c r="G236" s="63">
        <v>0.00017919</v>
      </c>
      <c r="H236" t="s" s="41">
        <v>84</v>
      </c>
      <c r="I236" t="s" s="42">
        <v>43</v>
      </c>
      <c r="J236" t="s" s="42"/>
      <c r="K236" t="s" s="43">
        <v>54</v>
      </c>
      <c r="L236" t="s" s="42">
        <v>55</v>
      </c>
      <c r="M236" t="s" s="42">
        <v>46</v>
      </c>
      <c r="N236" s="44">
        <v>20.15</v>
      </c>
      <c r="O236" s="45">
        <v>0</v>
      </c>
      <c r="P236" s="46">
        <v>26.77</v>
      </c>
      <c r="Q236" s="46">
        <v>2.08</v>
      </c>
      <c r="R236" s="47">
        <v>2.39999999193277</v>
      </c>
      <c r="S236" s="47">
        <v>2.42</v>
      </c>
      <c r="T236" s="48">
        <v>2.38</v>
      </c>
      <c r="U236" s="45">
        <v>-0.833333</v>
      </c>
      <c r="V236" s="45">
        <v>0</v>
      </c>
      <c r="W236" t="s" s="49"/>
      <c r="X236" s="50">
        <v>1.0948275862069</v>
      </c>
      <c r="Y236" s="51">
        <v>81090</v>
      </c>
      <c r="Z236" s="51">
        <v>80.0919448331001</v>
      </c>
      <c r="AA236" s="51">
        <v>194.232</v>
      </c>
      <c r="AB236" s="51">
        <v>10000</v>
      </c>
      <c r="AC236" s="53">
        <v>22.3225806451613</v>
      </c>
      <c r="AD236" s="44">
        <v>0.52</v>
      </c>
      <c r="AE236" s="44">
        <v>2558.16</v>
      </c>
      <c r="AF236" s="64">
        <v>4894.83</v>
      </c>
      <c r="AG236" t="s" s="42">
        <v>98</v>
      </c>
      <c r="AH236" t="s" s="55">
        <v>1416</v>
      </c>
      <c r="AI236" t="s" s="43">
        <v>1417</v>
      </c>
      <c r="AJ236" t="s" s="43">
        <v>60</v>
      </c>
      <c r="AK236" t="s" s="43">
        <v>1418</v>
      </c>
      <c r="AL236" t="s" s="43">
        <v>1419</v>
      </c>
      <c r="AM236" s="57">
        <v>42354</v>
      </c>
      <c r="AN236" s="56">
        <v>7.5</v>
      </c>
      <c r="AO236" s="56">
        <v>0.02</v>
      </c>
      <c r="AP236" s="58">
        <v>35347711</v>
      </c>
    </row>
    <row r="237" ht="19.8" customHeight="1">
      <c r="A237" t="s" s="22">
        <v>1420</v>
      </c>
      <c r="B237" t="s" s="23"/>
      <c r="C237" t="s" s="23"/>
      <c r="D237" t="s" s="23"/>
      <c r="E237" t="s" s="23"/>
      <c r="F237" t="s" s="23"/>
      <c r="G237" t="s" s="23"/>
      <c r="H237" t="s" s="23">
        <v>84</v>
      </c>
      <c r="I237" t="s" s="24">
        <v>43</v>
      </c>
      <c r="J237" t="s" s="24"/>
      <c r="K237" t="s" s="25">
        <v>90</v>
      </c>
      <c r="L237" t="s" s="24">
        <v>188</v>
      </c>
      <c r="M237" t="s" s="24">
        <v>46</v>
      </c>
      <c r="N237" s="26">
        <v>47.82</v>
      </c>
      <c r="O237" s="27">
        <v>0.28999999165535</v>
      </c>
      <c r="P237" s="28">
        <v>16.65</v>
      </c>
      <c r="Q237" s="28">
        <v>2.08</v>
      </c>
      <c r="R237" s="29">
        <v>11.9999999596639</v>
      </c>
      <c r="S237" s="29">
        <v>12</v>
      </c>
      <c r="T237" s="30">
        <v>11.9</v>
      </c>
      <c r="U237" s="27">
        <v>-0.833333</v>
      </c>
      <c r="V237" s="27">
        <v>-2.45901639344262</v>
      </c>
      <c r="W237" t="s" s="31"/>
      <c r="X237" s="32">
        <v>1.3463687150838</v>
      </c>
      <c r="Y237" s="33">
        <v>1397677</v>
      </c>
      <c r="Z237" s="33">
        <v>-31.2070683107285</v>
      </c>
      <c r="AA237" s="33">
        <v>16622.6625</v>
      </c>
      <c r="AB237" s="33">
        <v>-436300</v>
      </c>
      <c r="AC237" s="35">
        <v>47.8092783505155</v>
      </c>
      <c r="AD237" s="26">
        <v>2.25</v>
      </c>
      <c r="AE237" s="26">
        <v>8326.959999999999</v>
      </c>
      <c r="AF237" t="s" s="36"/>
      <c r="AG237" t="s" s="24">
        <v>98</v>
      </c>
      <c r="AH237" t="s" s="37">
        <v>1421</v>
      </c>
      <c r="AI237" t="s" s="25">
        <v>1422</v>
      </c>
      <c r="AJ237" t="s" s="25">
        <v>90</v>
      </c>
      <c r="AK237" t="s" s="25">
        <v>1423</v>
      </c>
      <c r="AL237" t="s" s="25">
        <v>1424</v>
      </c>
      <c r="AM237" s="38">
        <v>44322</v>
      </c>
      <c r="AN237" s="39">
        <v>7.5</v>
      </c>
      <c r="AO237" s="39">
        <v>0.1</v>
      </c>
      <c r="AP237" s="40">
        <v>118246366</v>
      </c>
    </row>
    <row r="238" ht="19.8" customHeight="1">
      <c r="A238" t="s" s="22">
        <v>1425</v>
      </c>
      <c r="B238" t="s" s="41"/>
      <c r="C238" t="s" s="41"/>
      <c r="D238" t="s" s="41"/>
      <c r="E238" t="s" s="41"/>
      <c r="F238" t="s" s="41"/>
      <c r="G238" t="s" s="41"/>
      <c r="H238" t="s" s="41">
        <v>84</v>
      </c>
      <c r="I238" t="s" s="42">
        <v>43</v>
      </c>
      <c r="J238" t="s" s="42"/>
      <c r="K238" t="s" s="43">
        <v>101</v>
      </c>
      <c r="L238" t="s" s="42">
        <v>45</v>
      </c>
      <c r="M238" t="s" s="42">
        <v>46</v>
      </c>
      <c r="N238" s="44">
        <v>33.08</v>
      </c>
      <c r="O238" s="45">
        <v>0</v>
      </c>
      <c r="P238" s="46">
        <v>8.85</v>
      </c>
      <c r="Q238" s="46">
        <v>5.04</v>
      </c>
      <c r="R238" s="47">
        <v>1.18999999838644</v>
      </c>
      <c r="S238" s="47">
        <v>1.15</v>
      </c>
      <c r="T238" s="48">
        <v>1.18</v>
      </c>
      <c r="U238" s="45">
        <v>-0.840336</v>
      </c>
      <c r="V238" s="45">
        <v>0</v>
      </c>
      <c r="W238" t="s" s="49"/>
      <c r="X238" s="50">
        <v>1.06666666666667</v>
      </c>
      <c r="Y238" s="51">
        <v>12500</v>
      </c>
      <c r="Z238" s="51">
        <v>204.878048780488</v>
      </c>
      <c r="AA238" s="51">
        <v>14.538</v>
      </c>
      <c r="AB238" t="s" s="52"/>
      <c r="AC238" s="53">
        <v>22.1935483870968</v>
      </c>
      <c r="AD238" s="44">
        <v>0.85</v>
      </c>
      <c r="AE238" s="44">
        <v>511.7</v>
      </c>
      <c r="AF238" t="s" s="54"/>
      <c r="AG238" t="s" s="42">
        <v>57</v>
      </c>
      <c r="AH238" t="s" s="55">
        <v>1426</v>
      </c>
      <c r="AI238" t="s" s="43">
        <v>1427</v>
      </c>
      <c r="AJ238" t="s" s="43">
        <v>101</v>
      </c>
      <c r="AK238" t="s" s="43">
        <v>1428</v>
      </c>
      <c r="AL238" t="s" s="43">
        <v>1429</v>
      </c>
      <c r="AM238" s="57">
        <v>43678</v>
      </c>
      <c r="AN238" s="56">
        <v>1.1</v>
      </c>
      <c r="AO238" s="56">
        <v>0.01</v>
      </c>
      <c r="AP238" s="58">
        <v>2124000</v>
      </c>
    </row>
    <row r="239" ht="19.8" customHeight="1">
      <c r="A239" t="s" s="22">
        <v>1430</v>
      </c>
      <c r="B239" s="61">
        <v>-0.0359702980210818</v>
      </c>
      <c r="C239" s="61">
        <v>-0.0773482267306799</v>
      </c>
      <c r="D239" s="61">
        <v>-0.0122509618061836</v>
      </c>
      <c r="E239" t="s" s="23">
        <v>83</v>
      </c>
      <c r="F239" s="61">
        <v>67.59</v>
      </c>
      <c r="G239" s="61">
        <v>0.00021696</v>
      </c>
      <c r="H239" t="s" s="23">
        <v>52</v>
      </c>
      <c r="I239" t="s" s="24">
        <v>43</v>
      </c>
      <c r="J239" t="s" s="24"/>
      <c r="K239" t="s" s="25">
        <v>1431</v>
      </c>
      <c r="L239" t="s" s="24">
        <v>55</v>
      </c>
      <c r="M239" t="s" s="24">
        <v>46</v>
      </c>
      <c r="N239" s="26">
        <v>50.07</v>
      </c>
      <c r="O239" s="27">
        <v>0.170000001788139</v>
      </c>
      <c r="P239" s="28">
        <v>0</v>
      </c>
      <c r="Q239" s="28">
        <v>2.46</v>
      </c>
      <c r="R239" s="29">
        <v>2.32000000080696</v>
      </c>
      <c r="S239" s="29">
        <v>2.32</v>
      </c>
      <c r="T239" s="30">
        <v>2.3</v>
      </c>
      <c r="U239" s="27">
        <v>-0.862069</v>
      </c>
      <c r="V239" s="27">
        <v>3.6036036036036</v>
      </c>
      <c r="W239" t="s" s="31"/>
      <c r="X239" s="32">
        <v>0.8</v>
      </c>
      <c r="Y239" s="33">
        <v>1375170</v>
      </c>
      <c r="Z239" s="33">
        <v>-7.68217593400662</v>
      </c>
      <c r="AA239" s="33">
        <v>3160.13683</v>
      </c>
      <c r="AB239" t="s" s="34">
        <v>1432</v>
      </c>
      <c r="AC239" s="35">
        <v>35.9536082474227</v>
      </c>
      <c r="AD239" s="26">
        <v>0.42</v>
      </c>
      <c r="AE239" s="26">
        <v>2042.58</v>
      </c>
      <c r="AF239" s="62">
        <v>4860.15</v>
      </c>
      <c r="AG239" t="s" s="24">
        <v>98</v>
      </c>
      <c r="AH239" t="s" s="37">
        <v>1433</v>
      </c>
      <c r="AI239" t="s" s="25">
        <v>1434</v>
      </c>
      <c r="AJ239" t="s" s="25">
        <v>122</v>
      </c>
      <c r="AK239" t="s" s="25">
        <v>1435</v>
      </c>
      <c r="AL239" t="s" s="25">
        <v>1436</v>
      </c>
      <c r="AM239" s="38">
        <v>42282</v>
      </c>
      <c r="AN239" s="39">
        <v>0</v>
      </c>
      <c r="AO239" s="39">
        <v>0.02</v>
      </c>
      <c r="AP239" s="40">
        <v>4398714</v>
      </c>
    </row>
    <row r="240" ht="19.8" customHeight="1">
      <c r="A240" t="s" s="22">
        <v>1437</v>
      </c>
      <c r="B240" s="63">
        <v>-0.00105462704615675</v>
      </c>
      <c r="C240" s="63">
        <v>0.0204205878790157</v>
      </c>
      <c r="D240" s="63">
        <v>-0.0451007352549046</v>
      </c>
      <c r="E240" t="s" s="41">
        <v>94</v>
      </c>
      <c r="F240" s="63">
        <v>-193.08</v>
      </c>
      <c r="G240" s="63">
        <v>-1.828e-05</v>
      </c>
      <c r="H240" t="s" s="41">
        <v>52</v>
      </c>
      <c r="I240" t="s" s="42">
        <v>43</v>
      </c>
      <c r="J240" t="s" s="42"/>
      <c r="K240" t="s" s="43">
        <v>868</v>
      </c>
      <c r="L240" t="s" s="42">
        <v>55</v>
      </c>
      <c r="M240" t="s" s="42">
        <v>46</v>
      </c>
      <c r="N240" s="44">
        <v>43.18</v>
      </c>
      <c r="O240" s="45">
        <v>0.349999994039536</v>
      </c>
      <c r="P240" s="46">
        <v>0</v>
      </c>
      <c r="Q240" t="s" s="42"/>
      <c r="R240" s="47">
        <v>2.260000005650</v>
      </c>
      <c r="S240" s="47">
        <v>2.26</v>
      </c>
      <c r="T240" s="48">
        <v>2.24</v>
      </c>
      <c r="U240" s="45">
        <v>-0.884956</v>
      </c>
      <c r="V240" s="45">
        <v>-13.1782945736434</v>
      </c>
      <c r="W240" t="s" s="49"/>
      <c r="X240" s="50">
        <v>1.98969072164948</v>
      </c>
      <c r="Y240" s="51">
        <v>670651</v>
      </c>
      <c r="Z240" s="51">
        <v>-68.0813221875529</v>
      </c>
      <c r="AA240" s="51">
        <v>1493.4895</v>
      </c>
      <c r="AB240" t="s" s="52">
        <v>1438</v>
      </c>
      <c r="AC240" t="s" s="49">
        <v>689</v>
      </c>
      <c r="AD240" s="44">
        <v>0.31</v>
      </c>
      <c r="AE240" s="44">
        <v>1348.09</v>
      </c>
      <c r="AF240" s="64">
        <v>4118.28</v>
      </c>
      <c r="AG240" t="s" s="42">
        <v>57</v>
      </c>
      <c r="AH240" t="s" s="55">
        <v>1439</v>
      </c>
      <c r="AI240" t="s" s="43">
        <v>1440</v>
      </c>
      <c r="AJ240" t="s" s="43">
        <v>101</v>
      </c>
      <c r="AK240" t="s" s="43">
        <v>1441</v>
      </c>
      <c r="AL240" t="s" s="43">
        <v>1442</v>
      </c>
      <c r="AM240" s="57">
        <v>33214</v>
      </c>
      <c r="AN240" s="56">
        <v>70</v>
      </c>
      <c r="AO240" s="56">
        <v>0.02</v>
      </c>
      <c r="AP240" s="58">
        <v>30223962</v>
      </c>
    </row>
    <row r="241" ht="19.8" customHeight="1">
      <c r="A241" t="s" s="22">
        <v>1443</v>
      </c>
      <c r="B241" s="61">
        <v>-0.0162786728208682</v>
      </c>
      <c r="C241" s="61">
        <v>0.0010560758160235</v>
      </c>
      <c r="D241" s="61">
        <v>-0.0315199120867137</v>
      </c>
      <c r="E241" t="s" s="23">
        <v>159</v>
      </c>
      <c r="F241" s="61">
        <v>222.56</v>
      </c>
      <c r="G241" s="61">
        <v>0.00080337</v>
      </c>
      <c r="H241" t="s" s="23">
        <v>84</v>
      </c>
      <c r="I241" t="s" s="24">
        <v>43</v>
      </c>
      <c r="J241" t="s" s="24">
        <v>305</v>
      </c>
      <c r="K241" t="s" s="25">
        <v>202</v>
      </c>
      <c r="L241" t="s" s="24">
        <v>188</v>
      </c>
      <c r="M241" t="s" s="24">
        <v>46</v>
      </c>
      <c r="N241" s="26">
        <v>26.59</v>
      </c>
      <c r="O241" s="27">
        <v>0.0500000007450581</v>
      </c>
      <c r="P241" s="28">
        <v>10.54</v>
      </c>
      <c r="Q241" s="28">
        <v>4.42</v>
      </c>
      <c r="R241" s="29">
        <v>4.5200000113</v>
      </c>
      <c r="S241" s="29">
        <v>4.54</v>
      </c>
      <c r="T241" s="30">
        <v>4.48</v>
      </c>
      <c r="U241" s="27">
        <v>-0.884956</v>
      </c>
      <c r="V241" s="27">
        <v>-2.18340611353712</v>
      </c>
      <c r="W241" t="s" s="31"/>
      <c r="X241" s="32">
        <v>1.28448275862069</v>
      </c>
      <c r="Y241" s="33">
        <v>1065887</v>
      </c>
      <c r="Z241" s="33">
        <v>22.470700432025</v>
      </c>
      <c r="AA241" s="33">
        <v>4778.12674</v>
      </c>
      <c r="AB241" t="s" s="34">
        <v>1444</v>
      </c>
      <c r="AC241" s="35">
        <v>20.360824742268</v>
      </c>
      <c r="AD241" s="26">
        <v>0.4</v>
      </c>
      <c r="AE241" s="26">
        <v>7458</v>
      </c>
      <c r="AF241" s="62">
        <v>18472.15</v>
      </c>
      <c r="AG241" t="s" s="24">
        <v>98</v>
      </c>
      <c r="AH241" t="s" s="37">
        <v>1445</v>
      </c>
      <c r="AI241" t="s" s="25">
        <v>1446</v>
      </c>
      <c r="AJ241" t="s" s="25">
        <v>60</v>
      </c>
      <c r="AK241" t="s" s="25">
        <v>1447</v>
      </c>
      <c r="AL241" t="s" s="25">
        <v>1448</v>
      </c>
      <c r="AM241" s="38">
        <v>45280</v>
      </c>
      <c r="AN241" s="39">
        <v>11.5</v>
      </c>
      <c r="AO241" s="39">
        <v>0.02</v>
      </c>
      <c r="AP241" s="40">
        <v>36870914</v>
      </c>
    </row>
    <row r="242" ht="19.8" customHeight="1">
      <c r="A242" t="s" s="22">
        <v>1449</v>
      </c>
      <c r="B242" t="s" s="41"/>
      <c r="C242" t="s" s="41"/>
      <c r="D242" t="s" s="41"/>
      <c r="E242" t="s" s="41"/>
      <c r="F242" t="s" s="41"/>
      <c r="G242" t="s" s="41"/>
      <c r="H242" t="s" s="41"/>
      <c r="I242" t="s" s="42">
        <v>43</v>
      </c>
      <c r="J242" t="s" s="42"/>
      <c r="K242" t="s" s="43">
        <v>77</v>
      </c>
      <c r="L242" t="s" s="42">
        <v>55</v>
      </c>
      <c r="M242" t="s" s="42">
        <v>46</v>
      </c>
      <c r="N242" s="44">
        <v>90</v>
      </c>
      <c r="O242" s="45">
        <v>0.25</v>
      </c>
      <c r="P242" t="s" s="42">
        <v>43</v>
      </c>
      <c r="Q242" s="46">
        <v>11.53</v>
      </c>
      <c r="R242" s="47">
        <v>5.550000005550</v>
      </c>
      <c r="S242" s="47">
        <v>5.5</v>
      </c>
      <c r="T242" s="48">
        <v>5.5</v>
      </c>
      <c r="U242" s="45">
        <v>-0.900901</v>
      </c>
      <c r="V242" s="45">
        <v>-4.34782608695652</v>
      </c>
      <c r="W242" t="s" s="49"/>
      <c r="X242" s="50">
        <v>0.342592592592593</v>
      </c>
      <c r="Y242" s="51">
        <v>63900</v>
      </c>
      <c r="Z242" s="51">
        <v>-85.3104123659202</v>
      </c>
      <c r="AA242" s="51">
        <v>352.115</v>
      </c>
      <c r="AB242" t="s" s="52"/>
      <c r="AC242" t="s" s="49"/>
      <c r="AD242" s="44">
        <v>0.51</v>
      </c>
      <c r="AE242" s="44">
        <v>974.03</v>
      </c>
      <c r="AF242" t="s" s="54"/>
      <c r="AG242" t="s" s="42">
        <v>57</v>
      </c>
      <c r="AH242" t="s" s="55">
        <v>1450</v>
      </c>
      <c r="AI242" t="s" s="43">
        <v>1451</v>
      </c>
      <c r="AJ242" t="s" s="43">
        <v>60</v>
      </c>
      <c r="AK242" t="s" s="43">
        <v>1452</v>
      </c>
      <c r="AL242" t="s" s="43">
        <v>1453</v>
      </c>
      <c r="AM242" s="57">
        <v>43042</v>
      </c>
      <c r="AN242" s="56">
        <v>10</v>
      </c>
      <c r="AO242" s="56">
        <v>0.05</v>
      </c>
      <c r="AP242" t="s" s="60"/>
    </row>
    <row r="243" ht="19.8" customHeight="1">
      <c r="A243" t="s" s="22">
        <v>1454</v>
      </c>
      <c r="B243" s="61">
        <v>-0.0298327686208238</v>
      </c>
      <c r="C243" s="61">
        <v>-0.0246822066113189</v>
      </c>
      <c r="D243" s="61">
        <v>-0.0351997720760463</v>
      </c>
      <c r="E243" t="s" s="23">
        <v>83</v>
      </c>
      <c r="F243" s="61">
        <v>37.68</v>
      </c>
      <c r="G243" s="61">
        <v>0.00020895</v>
      </c>
      <c r="H243" t="s" s="23">
        <v>84</v>
      </c>
      <c r="I243" t="s" s="24">
        <v>43</v>
      </c>
      <c r="J243" t="s" s="24">
        <v>1455</v>
      </c>
      <c r="K243" t="s" s="25">
        <v>868</v>
      </c>
      <c r="L243" t="s" s="24">
        <v>188</v>
      </c>
      <c r="M243" t="s" s="24">
        <v>46</v>
      </c>
      <c r="N243" s="26">
        <v>54.92</v>
      </c>
      <c r="O243" s="27">
        <v>0.00999999977648258</v>
      </c>
      <c r="P243" s="28">
        <v>12.94</v>
      </c>
      <c r="Q243" s="28">
        <v>5.55</v>
      </c>
      <c r="R243" s="29">
        <v>1.110000001110</v>
      </c>
      <c r="S243" s="29">
        <v>1.11</v>
      </c>
      <c r="T243" s="30">
        <v>1.1</v>
      </c>
      <c r="U243" s="27">
        <v>-0.900901</v>
      </c>
      <c r="V243" s="27">
        <v>0</v>
      </c>
      <c r="W243" t="s" s="31"/>
      <c r="X243" s="32">
        <v>0.504761904761905</v>
      </c>
      <c r="Y243" s="33">
        <v>194200</v>
      </c>
      <c r="Z243" s="33">
        <v>-21.2809079854074</v>
      </c>
      <c r="AA243" s="33">
        <v>211.797</v>
      </c>
      <c r="AB243" t="s" s="34">
        <v>556</v>
      </c>
      <c r="AC243" s="35">
        <v>32.6030927835052</v>
      </c>
      <c r="AD243" s="26">
        <v>0.68</v>
      </c>
      <c r="AE243" s="26">
        <v>2926.8</v>
      </c>
      <c r="AF243" s="62">
        <v>4131.4</v>
      </c>
      <c r="AG243" t="s" s="24">
        <v>98</v>
      </c>
      <c r="AH243" t="s" s="37">
        <v>1456</v>
      </c>
      <c r="AI243" t="s" s="25">
        <v>1457</v>
      </c>
      <c r="AJ243" t="s" s="25">
        <v>101</v>
      </c>
      <c r="AK243" t="s" s="25">
        <v>1458</v>
      </c>
      <c r="AL243" t="s" s="25">
        <v>1459</v>
      </c>
      <c r="AM243" s="38">
        <v>33513</v>
      </c>
      <c r="AN243" s="39">
        <v>195</v>
      </c>
      <c r="AO243" s="39">
        <v>0.01</v>
      </c>
      <c r="AP243" s="40">
        <v>40650828</v>
      </c>
    </row>
    <row r="244" ht="28.1" customHeight="1">
      <c r="A244" t="s" s="22">
        <v>1460</v>
      </c>
      <c r="B244" s="63">
        <v>-0.0197733710594903</v>
      </c>
      <c r="C244" s="63">
        <v>-0.0253568537156273</v>
      </c>
      <c r="D244" s="63">
        <v>0.0228384151890489</v>
      </c>
      <c r="E244" t="s" s="41">
        <v>159</v>
      </c>
      <c r="F244" s="63">
        <v>2031.15</v>
      </c>
      <c r="G244" s="63">
        <v>0.02397124</v>
      </c>
      <c r="H244" t="s" s="41">
        <v>52</v>
      </c>
      <c r="I244" t="s" s="42">
        <v>43</v>
      </c>
      <c r="J244" t="s" s="42"/>
      <c r="K244" t="s" s="43">
        <v>85</v>
      </c>
      <c r="L244" t="s" s="42">
        <v>361</v>
      </c>
      <c r="M244" t="s" s="42">
        <v>46</v>
      </c>
      <c r="N244" s="44">
        <v>31.52</v>
      </c>
      <c r="O244" s="45">
        <v>0.25</v>
      </c>
      <c r="P244" s="46">
        <v>0</v>
      </c>
      <c r="Q244" t="s" s="42"/>
      <c r="R244" s="47">
        <v>10.8000000080748</v>
      </c>
      <c r="S244" s="47">
        <v>10.8</v>
      </c>
      <c r="T244" s="48">
        <v>10.7</v>
      </c>
      <c r="U244" s="45">
        <v>-0.925926</v>
      </c>
      <c r="V244" s="45">
        <v>-0.925925925925926</v>
      </c>
      <c r="W244" t="s" s="49"/>
      <c r="X244" s="50">
        <v>0.33</v>
      </c>
      <c r="Y244" s="51">
        <v>83592887</v>
      </c>
      <c r="Z244" s="51">
        <v>-4.05626440340162</v>
      </c>
      <c r="AA244" s="51">
        <v>894640.73798</v>
      </c>
      <c r="AB244" t="s" s="52">
        <v>1461</v>
      </c>
      <c r="AC244" t="s" s="49">
        <v>1462</v>
      </c>
      <c r="AD244" s="44">
        <v>4.85</v>
      </c>
      <c r="AE244" s="44">
        <v>373162.69</v>
      </c>
      <c r="AF244" s="64">
        <v>76878.09</v>
      </c>
      <c r="AG244" t="s" s="42">
        <v>52</v>
      </c>
      <c r="AH244" t="s" s="55">
        <v>1463</v>
      </c>
      <c r="AI244" t="s" s="43">
        <v>1464</v>
      </c>
      <c r="AJ244" t="s" s="43">
        <v>90</v>
      </c>
      <c r="AK244" t="s" s="43">
        <v>1465</v>
      </c>
      <c r="AL244" t="s" s="43">
        <v>1466</v>
      </c>
      <c r="AM244" s="57">
        <v>34325</v>
      </c>
      <c r="AN244" s="56">
        <v>55</v>
      </c>
      <c r="AO244" s="56">
        <v>0.1</v>
      </c>
      <c r="AP244" s="58">
        <v>97651635</v>
      </c>
    </row>
    <row r="245" ht="19.8" customHeight="1">
      <c r="A245" t="s" s="22">
        <v>1467</v>
      </c>
      <c r="B245" t="s" s="23"/>
      <c r="C245" t="s" s="23"/>
      <c r="D245" t="s" s="23"/>
      <c r="E245" t="s" s="23"/>
      <c r="F245" t="s" s="23"/>
      <c r="G245" t="s" s="23"/>
      <c r="H245" t="s" s="23">
        <v>84</v>
      </c>
      <c r="I245" t="s" s="24">
        <v>43</v>
      </c>
      <c r="J245" t="s" s="24"/>
      <c r="K245" t="s" s="25">
        <v>101</v>
      </c>
      <c r="L245" t="s" s="24">
        <v>55</v>
      </c>
      <c r="M245" t="s" s="24">
        <v>46</v>
      </c>
      <c r="N245" s="26">
        <v>47.88</v>
      </c>
      <c r="O245" s="27">
        <v>0.0199999995529652</v>
      </c>
      <c r="P245" s="28">
        <v>8.98</v>
      </c>
      <c r="Q245" s="28">
        <v>4.34</v>
      </c>
      <c r="R245" s="29">
        <v>2.13999999051132</v>
      </c>
      <c r="S245" s="29">
        <v>2.14</v>
      </c>
      <c r="T245" s="30">
        <v>2.12</v>
      </c>
      <c r="U245" s="27">
        <v>-0.934579</v>
      </c>
      <c r="V245" s="27">
        <v>-0.934579439252336</v>
      </c>
      <c r="W245" t="s" s="31"/>
      <c r="X245" s="32">
        <v>0.42</v>
      </c>
      <c r="Y245" s="33">
        <v>978789</v>
      </c>
      <c r="Z245" s="33">
        <v>540.313094903213</v>
      </c>
      <c r="AA245" s="33">
        <v>2105.25946</v>
      </c>
      <c r="AB245" t="s" s="34"/>
      <c r="AC245" t="s" s="31">
        <v>1468</v>
      </c>
      <c r="AD245" s="26">
        <v>0.9</v>
      </c>
      <c r="AE245" s="26">
        <v>1335.5</v>
      </c>
      <c r="AF245" t="s" s="36"/>
      <c r="AG245" t="s" s="24">
        <v>57</v>
      </c>
      <c r="AH245" t="s" s="37">
        <v>1469</v>
      </c>
      <c r="AI245" t="s" s="25">
        <v>1470</v>
      </c>
      <c r="AJ245" t="s" s="25">
        <v>101</v>
      </c>
      <c r="AK245" t="s" s="25">
        <v>1471</v>
      </c>
      <c r="AL245" t="s" s="25">
        <v>1472</v>
      </c>
      <c r="AM245" s="38">
        <v>40967</v>
      </c>
      <c r="AN245" s="39">
        <v>3.6</v>
      </c>
      <c r="AO245" s="39">
        <v>0.02</v>
      </c>
      <c r="AP245" s="40">
        <v>71211321</v>
      </c>
    </row>
    <row r="246" ht="19.8" customHeight="1">
      <c r="A246" t="s" s="22">
        <v>1473</v>
      </c>
      <c r="B246" s="63">
        <v>-0.0576141321698414</v>
      </c>
      <c r="C246" s="63">
        <v>-0.081394386023019</v>
      </c>
      <c r="D246" s="63">
        <v>-0.049386960009167</v>
      </c>
      <c r="E246" t="s" s="41">
        <v>94</v>
      </c>
      <c r="F246" s="63">
        <v>-8.24</v>
      </c>
      <c r="G246" s="63">
        <v>-2.07e-06</v>
      </c>
      <c r="H246" t="s" s="41">
        <v>84</v>
      </c>
      <c r="I246" t="s" s="42">
        <v>43</v>
      </c>
      <c r="J246" t="s" s="42"/>
      <c r="K246" t="s" s="43">
        <v>1474</v>
      </c>
      <c r="L246" t="s" s="42">
        <v>55</v>
      </c>
      <c r="M246" t="s" s="42">
        <v>46</v>
      </c>
      <c r="N246" s="44">
        <v>27.13</v>
      </c>
      <c r="O246" s="45">
        <v>0</v>
      </c>
      <c r="P246" s="46">
        <v>0</v>
      </c>
      <c r="Q246" s="46">
        <v>4.57</v>
      </c>
      <c r="R246" s="47">
        <v>26.2500000126202</v>
      </c>
      <c r="S246" s="47">
        <v>26</v>
      </c>
      <c r="T246" s="48">
        <v>26</v>
      </c>
      <c r="U246" s="45">
        <v>-0.952381</v>
      </c>
      <c r="V246" s="45">
        <v>-2.80373831775701</v>
      </c>
      <c r="W246" t="s" s="49"/>
      <c r="X246" s="50">
        <v>0.568627450980392</v>
      </c>
      <c r="Y246" s="51">
        <v>100</v>
      </c>
      <c r="Z246" s="51">
        <v>-1.96078431372549</v>
      </c>
      <c r="AA246" s="51">
        <v>2.6</v>
      </c>
      <c r="AB246" t="s" s="52">
        <v>1475</v>
      </c>
      <c r="AC246" t="s" s="49">
        <v>1476</v>
      </c>
      <c r="AD246" s="44">
        <v>0.59</v>
      </c>
      <c r="AE246" s="44">
        <v>196.88</v>
      </c>
      <c r="AF246" s="64">
        <v>331.84</v>
      </c>
      <c r="AG246" t="s" s="42">
        <v>57</v>
      </c>
      <c r="AH246" t="s" s="55">
        <v>1477</v>
      </c>
      <c r="AI246" t="s" s="43">
        <v>1478</v>
      </c>
      <c r="AJ246" t="s" s="43">
        <v>264</v>
      </c>
      <c r="AK246" t="s" s="43">
        <v>1479</v>
      </c>
      <c r="AL246" t="s" s="43">
        <v>1480</v>
      </c>
      <c r="AM246" s="57">
        <v>28601</v>
      </c>
      <c r="AN246" s="56">
        <v>0</v>
      </c>
      <c r="AO246" s="56">
        <v>0.25</v>
      </c>
      <c r="AP246" s="58">
        <v>100</v>
      </c>
    </row>
    <row r="247" ht="19.8" customHeight="1">
      <c r="A247" t="s" s="22">
        <v>1481</v>
      </c>
      <c r="B247" s="61">
        <v>0.008462623413258111</v>
      </c>
      <c r="C247" s="61">
        <v>0.0506531833244362</v>
      </c>
      <c r="D247" s="61">
        <v>-0.0443497595758897</v>
      </c>
      <c r="E247" t="s" s="23">
        <v>83</v>
      </c>
      <c r="F247" s="61">
        <v>5.36</v>
      </c>
      <c r="G247" s="61">
        <v>2.865e-05</v>
      </c>
      <c r="H247" t="s" s="23">
        <v>84</v>
      </c>
      <c r="I247" t="s" s="24">
        <v>43</v>
      </c>
      <c r="J247" t="s" s="24"/>
      <c r="K247" t="s" s="25">
        <v>44</v>
      </c>
      <c r="L247" t="s" s="24">
        <v>45</v>
      </c>
      <c r="M247" t="s" s="24">
        <v>46</v>
      </c>
      <c r="N247" s="26">
        <v>55.63</v>
      </c>
      <c r="O247" s="27">
        <v>0.0900000035762787</v>
      </c>
      <c r="P247" s="28">
        <v>14.31</v>
      </c>
      <c r="Q247" s="28">
        <v>6.73</v>
      </c>
      <c r="R247" s="29">
        <v>2.0799999903068</v>
      </c>
      <c r="S247" s="29">
        <v>2.08</v>
      </c>
      <c r="T247" s="30">
        <v>2.06</v>
      </c>
      <c r="U247" s="27">
        <v>-0.961538</v>
      </c>
      <c r="V247" s="27">
        <v>-2.83018867924528</v>
      </c>
      <c r="W247" t="s" s="31"/>
      <c r="X247" s="32">
        <v>1.49425287356322</v>
      </c>
      <c r="Y247" s="33">
        <v>286636</v>
      </c>
      <c r="Z247" s="33">
        <v>0.535584636051475</v>
      </c>
      <c r="AA247" s="33">
        <v>592.17934</v>
      </c>
      <c r="AB247" t="s" s="34">
        <v>1482</v>
      </c>
      <c r="AC247" s="35">
        <v>38.7886597938144</v>
      </c>
      <c r="AD247" s="26">
        <v>0.72</v>
      </c>
      <c r="AE247" s="26">
        <v>665.6</v>
      </c>
      <c r="AF247" s="62">
        <v>872.48</v>
      </c>
      <c r="AG247" t="s" s="24">
        <v>57</v>
      </c>
      <c r="AH247" t="s" s="37">
        <v>1483</v>
      </c>
      <c r="AI247" t="s" s="25">
        <v>1484</v>
      </c>
      <c r="AJ247" t="s" s="25">
        <v>44</v>
      </c>
      <c r="AK247" t="s" s="25">
        <v>1485</v>
      </c>
      <c r="AL247" t="s" s="25">
        <v>1486</v>
      </c>
      <c r="AM247" s="38">
        <v>44140</v>
      </c>
      <c r="AN247" s="39">
        <v>3.42</v>
      </c>
      <c r="AO247" s="39">
        <v>0.02</v>
      </c>
      <c r="AP247" s="40">
        <v>25009900</v>
      </c>
    </row>
    <row r="248" ht="19.8" customHeight="1">
      <c r="A248" t="s" s="22">
        <v>1487</v>
      </c>
      <c r="B248" t="s" s="41"/>
      <c r="C248" t="s" s="41"/>
      <c r="D248" t="s" s="41"/>
      <c r="E248" t="s" s="41"/>
      <c r="F248" t="s" s="41"/>
      <c r="G248" t="s" s="41"/>
      <c r="H248" t="s" s="41">
        <v>52</v>
      </c>
      <c r="I248" t="s" s="42">
        <v>43</v>
      </c>
      <c r="J248" t="s" s="42"/>
      <c r="K248" t="s" s="43">
        <v>1488</v>
      </c>
      <c r="L248" t="s" s="42">
        <v>45</v>
      </c>
      <c r="M248" t="s" s="42">
        <v>46</v>
      </c>
      <c r="N248" s="44">
        <v>28.87</v>
      </c>
      <c r="O248" s="45">
        <v>0.0799999982118607</v>
      </c>
      <c r="P248" s="46">
        <v>0</v>
      </c>
      <c r="Q248" t="s" s="42"/>
      <c r="R248" s="47">
        <v>1.0399999951534</v>
      </c>
      <c r="S248" s="47">
        <v>1.02</v>
      </c>
      <c r="T248" s="48">
        <v>1.03</v>
      </c>
      <c r="U248" s="45">
        <v>-0.961538</v>
      </c>
      <c r="V248" s="45">
        <v>-8.03571428571429</v>
      </c>
      <c r="W248" t="s" s="49"/>
      <c r="X248" s="50">
        <v>1.01219512195122</v>
      </c>
      <c r="Y248" s="51">
        <v>610307</v>
      </c>
      <c r="Z248" s="51">
        <v>-7.80861027190332</v>
      </c>
      <c r="AA248" s="51">
        <v>637.5373499999999</v>
      </c>
      <c r="AB248" t="s" s="52"/>
      <c r="AC248" s="53">
        <v>24.8711340206186</v>
      </c>
      <c r="AD248" s="44">
        <v>1.21</v>
      </c>
      <c r="AE248" s="44">
        <v>914.4299999999999</v>
      </c>
      <c r="AF248" t="s" s="54"/>
      <c r="AG248" t="s" s="42">
        <v>57</v>
      </c>
      <c r="AH248" t="s" s="55">
        <v>1489</v>
      </c>
      <c r="AI248" t="s" s="43">
        <v>1490</v>
      </c>
      <c r="AJ248" t="s" s="43">
        <v>101</v>
      </c>
      <c r="AK248" t="s" s="43">
        <v>1491</v>
      </c>
      <c r="AL248" t="s" s="43">
        <v>1492</v>
      </c>
      <c r="AM248" s="57">
        <v>44901</v>
      </c>
      <c r="AN248" s="56">
        <v>2.88</v>
      </c>
      <c r="AO248" s="56">
        <v>0.01</v>
      </c>
      <c r="AP248" s="58">
        <v>28283696</v>
      </c>
    </row>
    <row r="249" ht="28.1" customHeight="1">
      <c r="A249" t="s" s="22">
        <v>1493</v>
      </c>
      <c r="B249" s="61">
        <v>0.0412766476857429</v>
      </c>
      <c r="C249" s="61">
        <v>0.188660823396903</v>
      </c>
      <c r="D249" s="61">
        <v>0.0180649908872792</v>
      </c>
      <c r="E249" t="s" s="23">
        <v>159</v>
      </c>
      <c r="F249" s="61">
        <v>78.05</v>
      </c>
      <c r="G249" s="61">
        <v>0.00018965</v>
      </c>
      <c r="H249" t="s" s="23">
        <v>52</v>
      </c>
      <c r="I249" t="s" s="24">
        <v>43</v>
      </c>
      <c r="J249" t="s" s="24">
        <v>305</v>
      </c>
      <c r="K249" t="s" s="25">
        <v>281</v>
      </c>
      <c r="L249" t="s" s="24">
        <v>361</v>
      </c>
      <c r="M249" t="s" s="24">
        <v>46</v>
      </c>
      <c r="N249" s="26">
        <v>26.54</v>
      </c>
      <c r="O249" s="27">
        <v>0.189999997615814</v>
      </c>
      <c r="P249" s="28">
        <v>83</v>
      </c>
      <c r="Q249" s="28">
        <v>0.63</v>
      </c>
      <c r="R249" s="29">
        <v>2.0799999903068</v>
      </c>
      <c r="S249" s="29">
        <v>2.08</v>
      </c>
      <c r="T249" s="30">
        <v>2.06</v>
      </c>
      <c r="U249" s="27">
        <v>-0.961538</v>
      </c>
      <c r="V249" s="27">
        <v>0</v>
      </c>
      <c r="W249" t="s" s="31"/>
      <c r="X249" s="32">
        <v>1.23030303030303</v>
      </c>
      <c r="Y249" s="33">
        <v>28572750</v>
      </c>
      <c r="Z249" s="33">
        <v>-26.406765289796</v>
      </c>
      <c r="AA249" s="33">
        <v>59291.85054</v>
      </c>
      <c r="AB249" t="s" s="34">
        <v>1494</v>
      </c>
      <c r="AC249" s="35">
        <v>47.1649484536082</v>
      </c>
      <c r="AD249" s="26">
        <v>1.2</v>
      </c>
      <c r="AE249" s="26">
        <v>41600</v>
      </c>
      <c r="AF249" s="62">
        <v>23159.37</v>
      </c>
      <c r="AG249" t="s" s="24">
        <v>52</v>
      </c>
      <c r="AH249" t="s" s="37">
        <v>1495</v>
      </c>
      <c r="AI249" t="s" s="25">
        <v>1496</v>
      </c>
      <c r="AJ249" t="s" s="25">
        <v>44</v>
      </c>
      <c r="AK249" t="s" s="25">
        <v>1497</v>
      </c>
      <c r="AL249" t="s" s="25">
        <v>1498</v>
      </c>
      <c r="AM249" s="38">
        <v>41193</v>
      </c>
      <c r="AN249" s="39">
        <v>35</v>
      </c>
      <c r="AO249" s="39">
        <v>0.02</v>
      </c>
      <c r="AP249" s="40">
        <v>70613150</v>
      </c>
    </row>
    <row r="250" ht="19.8" customHeight="1">
      <c r="A250" t="s" s="22">
        <v>1499</v>
      </c>
      <c r="B250" t="s" s="41"/>
      <c r="C250" t="s" s="41"/>
      <c r="D250" t="s" s="41"/>
      <c r="E250" t="s" s="41"/>
      <c r="F250" t="s" s="41"/>
      <c r="G250" t="s" s="41"/>
      <c r="H250" t="s" s="41"/>
      <c r="I250" t="s" s="42">
        <v>43</v>
      </c>
      <c r="J250" t="s" s="42"/>
      <c r="K250" t="s" s="43">
        <v>77</v>
      </c>
      <c r="L250" t="s" s="42">
        <v>55</v>
      </c>
      <c r="M250" t="s" s="42">
        <v>46</v>
      </c>
      <c r="N250" s="44">
        <v>95.09</v>
      </c>
      <c r="O250" s="45">
        <v>0.0299999993294477</v>
      </c>
      <c r="P250" t="s" s="42">
        <v>43</v>
      </c>
      <c r="Q250" s="46">
        <v>14.71</v>
      </c>
      <c r="R250" s="47">
        <v>2.03999999676832</v>
      </c>
      <c r="S250" s="47">
        <v>2.04</v>
      </c>
      <c r="T250" s="48">
        <v>2.02</v>
      </c>
      <c r="U250" s="45">
        <v>-0.980392</v>
      </c>
      <c r="V250" s="45">
        <v>-1.94174757281553</v>
      </c>
      <c r="W250" t="s" s="49"/>
      <c r="X250" s="50">
        <v>0.945652173913043</v>
      </c>
      <c r="Y250" s="51">
        <v>93750</v>
      </c>
      <c r="Z250" s="51">
        <v>6.89851767388826</v>
      </c>
      <c r="AA250" s="51">
        <v>189.594</v>
      </c>
      <c r="AB250" t="s" s="52"/>
      <c r="AC250" t="s" s="49"/>
      <c r="AD250" s="44">
        <v>0.24</v>
      </c>
      <c r="AE250" s="44">
        <v>587.52</v>
      </c>
      <c r="AF250" t="s" s="54"/>
      <c r="AG250" t="s" s="42">
        <v>57</v>
      </c>
      <c r="AH250" t="s" s="55">
        <v>1500</v>
      </c>
      <c r="AI250" t="s" s="43">
        <v>1501</v>
      </c>
      <c r="AJ250" t="s" s="43">
        <v>60</v>
      </c>
      <c r="AK250" t="s" s="43">
        <v>1502</v>
      </c>
      <c r="AL250" t="s" s="43">
        <v>1503</v>
      </c>
      <c r="AM250" s="57">
        <v>43658</v>
      </c>
      <c r="AN250" s="56">
        <v>10</v>
      </c>
      <c r="AO250" s="56">
        <v>0.02</v>
      </c>
      <c r="AP250" t="s" s="60"/>
    </row>
    <row r="251" ht="19.8" customHeight="1">
      <c r="A251" t="s" s="22">
        <v>1504</v>
      </c>
      <c r="B251" s="61">
        <v>-0.0831853270648325</v>
      </c>
      <c r="C251" s="61">
        <v>-0.0763288859035814</v>
      </c>
      <c r="D251" s="61">
        <v>-0.08739136949355709</v>
      </c>
      <c r="E251" t="s" s="23">
        <v>83</v>
      </c>
      <c r="F251" s="61">
        <v>1.6</v>
      </c>
      <c r="G251" s="61">
        <v>5.12e-06</v>
      </c>
      <c r="H251" t="s" s="23">
        <v>84</v>
      </c>
      <c r="I251" t="s" s="24">
        <v>43</v>
      </c>
      <c r="J251" t="s" s="24"/>
      <c r="K251" t="s" s="25">
        <v>264</v>
      </c>
      <c r="L251" t="s" s="24">
        <v>45</v>
      </c>
      <c r="M251" t="s" s="24">
        <v>46</v>
      </c>
      <c r="N251" s="26">
        <v>28.38</v>
      </c>
      <c r="O251" s="27">
        <v>0.180000007152557</v>
      </c>
      <c r="P251" s="28">
        <v>15.38</v>
      </c>
      <c r="Q251" s="28">
        <v>2.36</v>
      </c>
      <c r="R251" s="29">
        <v>9.79999998383505</v>
      </c>
      <c r="S251" s="29">
        <v>9.800000000000001</v>
      </c>
      <c r="T251" s="30">
        <v>9.699999999999999</v>
      </c>
      <c r="U251" s="27">
        <v>-1.020408</v>
      </c>
      <c r="V251" s="27">
        <v>-2.02020202020202</v>
      </c>
      <c r="W251" t="s" s="31"/>
      <c r="X251" s="32">
        <v>1.16949152542373</v>
      </c>
      <c r="Y251" s="33">
        <v>546016</v>
      </c>
      <c r="Z251" s="33">
        <v>41.3542165555627</v>
      </c>
      <c r="AA251" s="33">
        <v>5248.18125</v>
      </c>
      <c r="AB251" t="s" s="34">
        <v>1505</v>
      </c>
      <c r="AC251" s="35">
        <v>25.5154639175258</v>
      </c>
      <c r="AD251" s="26">
        <v>4.22</v>
      </c>
      <c r="AE251" s="26">
        <v>2058</v>
      </c>
      <c r="AF251" s="62">
        <v>487.26</v>
      </c>
      <c r="AG251" t="s" s="24">
        <v>98</v>
      </c>
      <c r="AH251" t="s" s="37">
        <v>1506</v>
      </c>
      <c r="AI251" t="s" s="25">
        <v>1507</v>
      </c>
      <c r="AJ251" t="s" s="25">
        <v>264</v>
      </c>
      <c r="AK251" t="s" s="25">
        <v>1508</v>
      </c>
      <c r="AL251" t="s" s="25">
        <v>1509</v>
      </c>
      <c r="AM251" s="38">
        <v>45274</v>
      </c>
      <c r="AN251" s="39">
        <v>4.95</v>
      </c>
      <c r="AO251" s="39">
        <v>0.05</v>
      </c>
      <c r="AP251" s="40">
        <v>3239711</v>
      </c>
    </row>
    <row r="252" ht="19.8" customHeight="1">
      <c r="A252" t="s" s="22">
        <v>1510</v>
      </c>
      <c r="B252" s="63">
        <v>-0.125473213950128</v>
      </c>
      <c r="C252" s="63">
        <v>-0.450752750270356</v>
      </c>
      <c r="D252" s="63">
        <v>-0.092437027944995</v>
      </c>
      <c r="E252" t="s" s="41">
        <v>333</v>
      </c>
      <c r="F252" s="63">
        <v>-1050.58</v>
      </c>
      <c r="G252" s="63">
        <v>-0.00114153</v>
      </c>
      <c r="H252" t="s" s="41">
        <v>84</v>
      </c>
      <c r="I252" t="s" s="42">
        <v>43</v>
      </c>
      <c r="J252" t="s" s="42"/>
      <c r="K252" t="s" s="43">
        <v>1403</v>
      </c>
      <c r="L252" t="s" s="42">
        <v>55</v>
      </c>
      <c r="M252" t="s" s="42">
        <v>46</v>
      </c>
      <c r="N252" s="44">
        <v>15.07</v>
      </c>
      <c r="O252" s="45">
        <v>0</v>
      </c>
      <c r="P252" s="46">
        <v>5.86</v>
      </c>
      <c r="Q252" s="46">
        <v>2.08</v>
      </c>
      <c r="R252" s="47">
        <v>48.0000001616842</v>
      </c>
      <c r="S252" s="47">
        <v>47.75</v>
      </c>
      <c r="T252" s="48">
        <v>47.5</v>
      </c>
      <c r="U252" s="45">
        <v>-1.041667</v>
      </c>
      <c r="V252" s="45">
        <v>-2.06185567010309</v>
      </c>
      <c r="W252" t="s" s="49"/>
      <c r="X252" s="50">
        <v>0.764367816091954</v>
      </c>
      <c r="Y252" s="51">
        <v>1400</v>
      </c>
      <c r="Z252" s="51">
        <v>102.020202020202</v>
      </c>
      <c r="AA252" s="51">
        <v>66.125</v>
      </c>
      <c r="AB252" t="s" s="52">
        <v>1511</v>
      </c>
      <c r="AC252" s="53">
        <v>23.9018087855297</v>
      </c>
      <c r="AD252" s="44">
        <v>0.43</v>
      </c>
      <c r="AE252" s="44">
        <v>14400</v>
      </c>
      <c r="AF252" s="64">
        <v>31565.14</v>
      </c>
      <c r="AG252" t="s" s="42">
        <v>52</v>
      </c>
      <c r="AH252" t="s" s="55">
        <v>1512</v>
      </c>
      <c r="AI252" t="s" s="43">
        <v>1513</v>
      </c>
      <c r="AJ252" t="s" s="43">
        <v>101</v>
      </c>
      <c r="AK252" t="s" s="43">
        <v>1514</v>
      </c>
      <c r="AL252" t="s" s="43">
        <v>1515</v>
      </c>
      <c r="AM252" s="57">
        <v>33109</v>
      </c>
      <c r="AN252" s="56">
        <v>165</v>
      </c>
      <c r="AO252" s="56">
        <v>0.25</v>
      </c>
      <c r="AP252" s="58">
        <v>207600</v>
      </c>
    </row>
    <row r="253" ht="19.8" customHeight="1">
      <c r="A253" t="s" s="22">
        <v>1516</v>
      </c>
      <c r="B253" s="61">
        <v>-0.0328718531937576</v>
      </c>
      <c r="C253" s="61">
        <v>-0.0368478466511289</v>
      </c>
      <c r="D253" s="61">
        <v>-0.0271542192944881</v>
      </c>
      <c r="E253" t="s" s="23">
        <v>159</v>
      </c>
      <c r="F253" s="61">
        <v>70.88</v>
      </c>
      <c r="G253" s="61">
        <v>9.852e-05</v>
      </c>
      <c r="H253" t="s" s="23">
        <v>84</v>
      </c>
      <c r="I253" t="s" s="24">
        <v>43</v>
      </c>
      <c r="J253" t="s" s="24"/>
      <c r="K253" t="s" s="25">
        <v>44</v>
      </c>
      <c r="L253" t="s" s="24">
        <v>188</v>
      </c>
      <c r="M253" t="s" s="24">
        <v>46</v>
      </c>
      <c r="N253" s="26">
        <v>23.36</v>
      </c>
      <c r="O253" s="27">
        <v>0.46000000834465</v>
      </c>
      <c r="P253" s="28">
        <v>6.46</v>
      </c>
      <c r="Q253" s="28">
        <v>5.35</v>
      </c>
      <c r="R253" s="29">
        <v>1.8700000053573</v>
      </c>
      <c r="S253" s="29">
        <v>1.87</v>
      </c>
      <c r="T253" s="30">
        <v>1.85</v>
      </c>
      <c r="U253" s="27">
        <v>-1.069519</v>
      </c>
      <c r="V253" s="27">
        <v>-1.59574468085106</v>
      </c>
      <c r="W253" t="s" s="31"/>
      <c r="X253" s="32">
        <v>0.924050632911392</v>
      </c>
      <c r="Y253" s="33">
        <v>304300</v>
      </c>
      <c r="Z253" s="33">
        <v>-94.47801950531181</v>
      </c>
      <c r="AA253" s="33">
        <v>570.0650000000001</v>
      </c>
      <c r="AB253" t="s" s="34"/>
      <c r="AC253" s="35">
        <v>35.180412371134</v>
      </c>
      <c r="AD253" s="26">
        <v>1.28</v>
      </c>
      <c r="AE253" s="26">
        <v>2261.55</v>
      </c>
      <c r="AF253" s="62">
        <v>1680.63</v>
      </c>
      <c r="AG253" t="s" s="24">
        <v>98</v>
      </c>
      <c r="AH253" t="s" s="37">
        <v>1517</v>
      </c>
      <c r="AI253" t="s" s="25">
        <v>1518</v>
      </c>
      <c r="AJ253" t="s" s="25">
        <v>44</v>
      </c>
      <c r="AK253" t="s" s="25">
        <v>1519</v>
      </c>
      <c r="AL253" t="s" s="25">
        <v>1520</v>
      </c>
      <c r="AM253" s="38">
        <v>37942</v>
      </c>
      <c r="AN253" s="39">
        <v>3.5</v>
      </c>
      <c r="AO253" s="39">
        <v>0.01</v>
      </c>
      <c r="AP253" s="40">
        <v>421309922</v>
      </c>
    </row>
    <row r="254" ht="19.8" customHeight="1">
      <c r="A254" t="s" s="22">
        <v>1521</v>
      </c>
      <c r="B254" t="s" s="41"/>
      <c r="C254" t="s" s="41"/>
      <c r="D254" t="s" s="41"/>
      <c r="E254" t="s" s="41"/>
      <c r="F254" t="s" s="41"/>
      <c r="G254" t="s" s="41"/>
      <c r="H254" t="s" s="41">
        <v>84</v>
      </c>
      <c r="I254" t="s" s="42">
        <v>43</v>
      </c>
      <c r="J254" t="s" s="42"/>
      <c r="K254" t="s" s="43">
        <v>90</v>
      </c>
      <c r="L254" t="s" s="42">
        <v>45</v>
      </c>
      <c r="M254" t="s" s="42">
        <v>46</v>
      </c>
      <c r="N254" s="44">
        <v>81.27</v>
      </c>
      <c r="O254" s="45">
        <v>0.129999995231628</v>
      </c>
      <c r="P254" s="46">
        <v>11</v>
      </c>
      <c r="Q254" t="s" s="42"/>
      <c r="R254" s="47">
        <v>0.890000004450</v>
      </c>
      <c r="S254" s="47">
        <v>0.9</v>
      </c>
      <c r="T254" s="48">
        <v>0.88</v>
      </c>
      <c r="U254" s="45">
        <v>-1.123596</v>
      </c>
      <c r="V254" s="45">
        <v>-2.22222222222222</v>
      </c>
      <c r="W254" t="s" s="49"/>
      <c r="X254" s="50">
        <v>2.47945205479452</v>
      </c>
      <c r="Y254" s="51">
        <v>1374400</v>
      </c>
      <c r="Z254" s="51">
        <v>60.9179253014869</v>
      </c>
      <c r="AA254" s="51">
        <v>1236.018</v>
      </c>
      <c r="AB254" t="s" s="52"/>
      <c r="AC254" s="53">
        <v>34.4072164948454</v>
      </c>
      <c r="AD254" s="44">
        <v>0.54</v>
      </c>
      <c r="AE254" s="44">
        <v>577.22</v>
      </c>
      <c r="AF254" t="s" s="54"/>
      <c r="AG254" t="s" s="42">
        <v>57</v>
      </c>
      <c r="AH254" t="s" s="55">
        <v>1522</v>
      </c>
      <c r="AI254" t="s" s="43">
        <v>1523</v>
      </c>
      <c r="AJ254" t="s" s="43">
        <v>90</v>
      </c>
      <c r="AK254" t="s" s="43">
        <v>1524</v>
      </c>
      <c r="AL254" t="s" s="43">
        <v>1525</v>
      </c>
      <c r="AM254" s="57">
        <v>39428</v>
      </c>
      <c r="AN254" s="56">
        <v>3.8</v>
      </c>
      <c r="AO254" s="56">
        <v>0.01</v>
      </c>
      <c r="AP254" s="58">
        <v>61806420</v>
      </c>
    </row>
    <row r="255" ht="19.8" customHeight="1">
      <c r="A255" t="s" s="22">
        <v>1526</v>
      </c>
      <c r="B255" t="s" s="23"/>
      <c r="C255" t="s" s="23"/>
      <c r="D255" t="s" s="23"/>
      <c r="E255" t="s" s="23"/>
      <c r="F255" t="s" s="23"/>
      <c r="G255" t="s" s="23"/>
      <c r="H255" t="s" s="23">
        <v>52</v>
      </c>
      <c r="I255" t="s" s="24">
        <v>43</v>
      </c>
      <c r="J255" t="s" s="24"/>
      <c r="K255" t="s" s="25">
        <v>44</v>
      </c>
      <c r="L255" t="s" s="24">
        <v>45</v>
      </c>
      <c r="M255" t="s" s="24">
        <v>46</v>
      </c>
      <c r="N255" s="26">
        <v>38.16</v>
      </c>
      <c r="O255" s="27">
        <v>0.0700000002980232</v>
      </c>
      <c r="P255" s="28">
        <v>0</v>
      </c>
      <c r="Q255" t="s" s="24"/>
      <c r="R255" s="29">
        <v>0.890000004450</v>
      </c>
      <c r="S255" s="29">
        <v>0.9</v>
      </c>
      <c r="T255" s="30">
        <v>0.88</v>
      </c>
      <c r="U255" s="27">
        <v>-1.123596</v>
      </c>
      <c r="V255" s="27">
        <v>-5.37634408602151</v>
      </c>
      <c r="W255" t="s" s="31"/>
      <c r="X255" s="32">
        <v>1.05797101449275</v>
      </c>
      <c r="Y255" s="33">
        <v>149100</v>
      </c>
      <c r="Z255" s="33">
        <v>8.47975553857907</v>
      </c>
      <c r="AA255" s="33">
        <v>132.429</v>
      </c>
      <c r="AB255" t="s" s="34">
        <v>491</v>
      </c>
      <c r="AC255" t="s" s="31">
        <v>1392</v>
      </c>
      <c r="AD255" s="26">
        <v>0.36</v>
      </c>
      <c r="AE255" s="26">
        <v>178.72</v>
      </c>
      <c r="AF255" t="s" s="36"/>
      <c r="AG255" t="s" s="24">
        <v>57</v>
      </c>
      <c r="AH255" t="s" s="37">
        <v>1527</v>
      </c>
      <c r="AI255" t="s" s="25">
        <v>1528</v>
      </c>
      <c r="AJ255" t="s" s="25">
        <v>44</v>
      </c>
      <c r="AK255" t="s" s="25">
        <v>1529</v>
      </c>
      <c r="AL255" t="s" s="25">
        <v>1530</v>
      </c>
      <c r="AM255" s="38">
        <v>42320</v>
      </c>
      <c r="AN255" s="39">
        <v>12</v>
      </c>
      <c r="AO255" s="39">
        <v>0.01</v>
      </c>
      <c r="AP255" s="40">
        <v>588909</v>
      </c>
    </row>
    <row r="256" ht="28.1" customHeight="1">
      <c r="A256" t="s" s="22">
        <v>1531</v>
      </c>
      <c r="B256" t="s" s="41"/>
      <c r="C256" t="s" s="41"/>
      <c r="D256" t="s" s="41"/>
      <c r="E256" t="s" s="41"/>
      <c r="F256" t="s" s="41"/>
      <c r="G256" t="s" s="41"/>
      <c r="H256" t="s" s="41">
        <v>84</v>
      </c>
      <c r="I256" t="s" s="42">
        <v>43</v>
      </c>
      <c r="J256" t="s" s="42"/>
      <c r="K256" t="s" s="43">
        <v>202</v>
      </c>
      <c r="L256" t="s" s="42">
        <v>55</v>
      </c>
      <c r="M256" t="s" s="42">
        <v>46</v>
      </c>
      <c r="N256" s="44">
        <v>32.29</v>
      </c>
      <c r="O256" s="45">
        <v>0.0900000035762787</v>
      </c>
      <c r="P256" s="46">
        <v>11.84</v>
      </c>
      <c r="Q256" s="46">
        <v>5.62</v>
      </c>
      <c r="R256" s="47">
        <v>0.890000004450</v>
      </c>
      <c r="S256" s="47">
        <v>0.89</v>
      </c>
      <c r="T256" s="48">
        <v>0.88</v>
      </c>
      <c r="U256" s="45">
        <v>-1.123596</v>
      </c>
      <c r="V256" s="45">
        <v>-3.2967032967033</v>
      </c>
      <c r="W256" t="s" s="49"/>
      <c r="X256" s="50">
        <v>0.791666666666667</v>
      </c>
      <c r="Y256" s="51">
        <v>11449848</v>
      </c>
      <c r="Z256" s="51">
        <v>-31.730377082281</v>
      </c>
      <c r="AA256" s="51">
        <v>10063.93098</v>
      </c>
      <c r="AB256" t="s" s="52">
        <v>1532</v>
      </c>
      <c r="AC256" s="53">
        <v>45.2319587628866</v>
      </c>
      <c r="AD256" s="44">
        <v>0.31</v>
      </c>
      <c r="AE256" s="44">
        <v>16852.36</v>
      </c>
      <c r="AF256" t="s" s="54"/>
      <c r="AG256" t="s" s="42">
        <v>52</v>
      </c>
      <c r="AH256" t="s" s="55">
        <v>1533</v>
      </c>
      <c r="AI256" t="s" s="43">
        <v>1534</v>
      </c>
      <c r="AJ256" t="s" s="43">
        <v>60</v>
      </c>
      <c r="AK256" t="s" s="43">
        <v>1535</v>
      </c>
      <c r="AL256" t="s" s="43">
        <v>1536</v>
      </c>
      <c r="AM256" s="57">
        <v>33197</v>
      </c>
      <c r="AN256" s="56">
        <v>300</v>
      </c>
      <c r="AO256" s="56">
        <v>0.01</v>
      </c>
      <c r="AP256" s="58">
        <v>472373002</v>
      </c>
    </row>
    <row r="257" ht="19.8" customHeight="1">
      <c r="A257" t="s" s="22">
        <v>1537</v>
      </c>
      <c r="B257" s="61">
        <v>-0.0180595697073066</v>
      </c>
      <c r="C257" s="61">
        <v>-0.00708815296043944</v>
      </c>
      <c r="D257" s="61">
        <v>-0.0299059024807528</v>
      </c>
      <c r="E257" t="s" s="23">
        <v>159</v>
      </c>
      <c r="F257" s="61">
        <v>20.28</v>
      </c>
      <c r="G257" s="61">
        <v>3.157e-05</v>
      </c>
      <c r="H257" t="s" s="23">
        <v>84</v>
      </c>
      <c r="I257" t="s" s="24">
        <v>43</v>
      </c>
      <c r="J257" t="s" s="24"/>
      <c r="K257" t="s" s="25">
        <v>195</v>
      </c>
      <c r="L257" t="s" s="24">
        <v>55</v>
      </c>
      <c r="M257" t="s" s="24">
        <v>46</v>
      </c>
      <c r="N257" s="26">
        <v>25</v>
      </c>
      <c r="O257" s="27">
        <v>0.00999999977648258</v>
      </c>
      <c r="P257" s="28">
        <v>11.03</v>
      </c>
      <c r="Q257" s="28">
        <v>8.76</v>
      </c>
      <c r="R257" s="29">
        <v>1.77000000890057</v>
      </c>
      <c r="S257" s="29">
        <v>1.79</v>
      </c>
      <c r="T257" s="30">
        <v>1.75</v>
      </c>
      <c r="U257" s="27">
        <v>-1.129944</v>
      </c>
      <c r="V257" s="27">
        <v>-1.12994350282486</v>
      </c>
      <c r="W257" t="s" s="31"/>
      <c r="X257" s="32">
        <v>0.54320987654321</v>
      </c>
      <c r="Y257" s="33">
        <v>206700</v>
      </c>
      <c r="Z257" s="33">
        <v>409.025537468909</v>
      </c>
      <c r="AA257" s="33">
        <v>366.132</v>
      </c>
      <c r="AB257" t="s" s="34"/>
      <c r="AC257" s="35">
        <v>30.4123711340206</v>
      </c>
      <c r="AD257" s="26">
        <v>0.62</v>
      </c>
      <c r="AE257" s="26">
        <v>531</v>
      </c>
      <c r="AF257" s="62">
        <v>850.53</v>
      </c>
      <c r="AG257" t="s" s="24">
        <v>57</v>
      </c>
      <c r="AH257" t="s" s="37">
        <v>1538</v>
      </c>
      <c r="AI257" t="s" s="25">
        <v>1539</v>
      </c>
      <c r="AJ257" t="s" s="25">
        <v>60</v>
      </c>
      <c r="AK257" t="s" s="25">
        <v>1540</v>
      </c>
      <c r="AL257" t="s" s="25">
        <v>1541</v>
      </c>
      <c r="AM257" s="38">
        <v>44727</v>
      </c>
      <c r="AN257" s="39">
        <v>4.6</v>
      </c>
      <c r="AO257" s="39">
        <v>0.01</v>
      </c>
      <c r="AP257" s="40">
        <v>1874000</v>
      </c>
    </row>
    <row r="258" ht="19.8" customHeight="1">
      <c r="A258" t="s" s="22">
        <v>1542</v>
      </c>
      <c r="B258" s="63">
        <v>-0.00339263629495243</v>
      </c>
      <c r="C258" s="63">
        <v>0.00250235275557997</v>
      </c>
      <c r="D258" s="63">
        <v>-0.0118668256730074</v>
      </c>
      <c r="E258" t="s" s="41">
        <v>159</v>
      </c>
      <c r="F258" s="63">
        <v>31.39</v>
      </c>
      <c r="G258" s="63">
        <v>7.616e-05</v>
      </c>
      <c r="H258" t="s" s="41">
        <v>84</v>
      </c>
      <c r="I258" t="s" s="42">
        <v>43</v>
      </c>
      <c r="J258" t="s" s="42"/>
      <c r="K258" t="s" s="43">
        <v>195</v>
      </c>
      <c r="L258" t="s" s="42">
        <v>55</v>
      </c>
      <c r="M258" t="s" s="42">
        <v>46</v>
      </c>
      <c r="N258" s="44">
        <v>73.64</v>
      </c>
      <c r="O258" s="45">
        <v>0.00999999977648258</v>
      </c>
      <c r="P258" s="46">
        <v>8.91</v>
      </c>
      <c r="Q258" s="46">
        <v>5.65</v>
      </c>
      <c r="R258" s="47">
        <v>3.54000001780114</v>
      </c>
      <c r="S258" s="47">
        <v>3.48</v>
      </c>
      <c r="T258" s="48">
        <v>3.5</v>
      </c>
      <c r="U258" s="45">
        <v>-1.129944</v>
      </c>
      <c r="V258" s="45">
        <v>-0.568181818181818</v>
      </c>
      <c r="W258" t="s" s="49"/>
      <c r="X258" s="50">
        <v>0.661676646706587</v>
      </c>
      <c r="Y258" s="51">
        <v>27100</v>
      </c>
      <c r="Z258" s="51">
        <v>21.524663677130</v>
      </c>
      <c r="AA258" s="51">
        <v>95.408</v>
      </c>
      <c r="AB258" t="s" s="52">
        <v>1543</v>
      </c>
      <c r="AC258" s="53">
        <v>20.6451612903226</v>
      </c>
      <c r="AD258" s="44">
        <v>0.43</v>
      </c>
      <c r="AE258" s="44">
        <v>1092.71</v>
      </c>
      <c r="AF258" s="64">
        <v>2527.2</v>
      </c>
      <c r="AG258" t="s" s="42">
        <v>57</v>
      </c>
      <c r="AH258" t="s" s="55">
        <v>1544</v>
      </c>
      <c r="AI258" t="s" s="43">
        <v>1545</v>
      </c>
      <c r="AJ258" t="s" s="43">
        <v>60</v>
      </c>
      <c r="AK258" t="s" s="43">
        <v>1546</v>
      </c>
      <c r="AL258" t="s" s="43">
        <v>1547</v>
      </c>
      <c r="AM258" s="57">
        <v>38688</v>
      </c>
      <c r="AN258" s="56">
        <v>3.25</v>
      </c>
      <c r="AO258" s="56">
        <v>0.02</v>
      </c>
      <c r="AP258" s="58">
        <v>36382870</v>
      </c>
    </row>
    <row r="259" ht="19.8" customHeight="1">
      <c r="A259" t="s" s="59">
        <v>1548</v>
      </c>
      <c r="B259" s="61">
        <v>-0.0312449411438218</v>
      </c>
      <c r="C259" s="61">
        <v>-0.00264489420423183</v>
      </c>
      <c r="D259" s="61">
        <v>-0.0804492916862688</v>
      </c>
      <c r="E259" t="s" s="23">
        <v>159</v>
      </c>
      <c r="F259" s="61">
        <v>124.49</v>
      </c>
      <c r="G259" s="61">
        <v>0.00051664</v>
      </c>
      <c r="H259" t="s" s="23">
        <v>84</v>
      </c>
      <c r="I259" t="s" s="24">
        <v>43</v>
      </c>
      <c r="J259" t="s" s="24"/>
      <c r="K259" t="s" s="25">
        <v>281</v>
      </c>
      <c r="L259" t="s" s="24">
        <v>188</v>
      </c>
      <c r="M259" t="s" s="24">
        <v>46</v>
      </c>
      <c r="N259" s="26">
        <v>36.33</v>
      </c>
      <c r="O259" s="27">
        <v>0.370000004768372</v>
      </c>
      <c r="P259" s="28">
        <v>12.6</v>
      </c>
      <c r="Q259" s="28">
        <v>2.27</v>
      </c>
      <c r="R259" s="29">
        <v>8.800000032367819</v>
      </c>
      <c r="S259" s="29">
        <v>8.75</v>
      </c>
      <c r="T259" s="30">
        <v>8.699999999999999</v>
      </c>
      <c r="U259" s="27">
        <v>-1.136364</v>
      </c>
      <c r="V259" s="27">
        <v>0</v>
      </c>
      <c r="W259" t="s" s="31"/>
      <c r="X259" s="32">
        <v>1.17687074829932</v>
      </c>
      <c r="Y259" s="33">
        <v>2186882</v>
      </c>
      <c r="Z259" s="33">
        <v>-21.927519695890</v>
      </c>
      <c r="AA259" s="33">
        <v>19006.5441</v>
      </c>
      <c r="AB259" t="s" s="34">
        <v>1549</v>
      </c>
      <c r="AC259" s="35">
        <v>42.5257731958763</v>
      </c>
      <c r="AD259" s="26">
        <v>1.3</v>
      </c>
      <c r="AE259" s="26">
        <v>6669.68</v>
      </c>
      <c r="AF259" s="62">
        <v>4710.61</v>
      </c>
      <c r="AG259" t="s" s="24">
        <v>98</v>
      </c>
      <c r="AH259" t="s" s="37">
        <v>1550</v>
      </c>
      <c r="AI259" t="s" s="25">
        <v>1551</v>
      </c>
      <c r="AJ259" t="s" s="25">
        <v>44</v>
      </c>
      <c r="AK259" t="s" s="25">
        <v>1552</v>
      </c>
      <c r="AL259" t="s" s="25">
        <v>1553</v>
      </c>
      <c r="AM259" s="38">
        <v>37399</v>
      </c>
      <c r="AN259" s="39">
        <v>39</v>
      </c>
      <c r="AO259" s="39">
        <v>0.05</v>
      </c>
      <c r="AP259" s="40">
        <v>86135068</v>
      </c>
    </row>
    <row r="260" ht="19.8" customHeight="1">
      <c r="A260" t="s" s="22">
        <v>1554</v>
      </c>
      <c r="B260" s="63">
        <v>-0.025492980228748</v>
      </c>
      <c r="C260" s="63">
        <v>-0.0300538071185767</v>
      </c>
      <c r="D260" s="63">
        <v>-0.0153455893656781</v>
      </c>
      <c r="E260" t="s" s="41">
        <v>94</v>
      </c>
      <c r="F260" s="63">
        <v>-455.7</v>
      </c>
      <c r="G260" s="63">
        <v>0.00184525</v>
      </c>
      <c r="H260" t="s" s="41">
        <v>52</v>
      </c>
      <c r="I260" t="s" s="42">
        <v>43</v>
      </c>
      <c r="J260" t="s" s="42"/>
      <c r="K260" t="s" s="43">
        <v>179</v>
      </c>
      <c r="L260" t="s" s="42">
        <v>361</v>
      </c>
      <c r="M260" t="s" s="42">
        <v>46</v>
      </c>
      <c r="N260" s="44">
        <v>53.27</v>
      </c>
      <c r="O260" s="45">
        <v>0.620000004768372</v>
      </c>
      <c r="P260" s="46">
        <v>26.45</v>
      </c>
      <c r="Q260" t="s" s="42"/>
      <c r="R260" s="47">
        <v>3.47999998988372</v>
      </c>
      <c r="S260" s="47">
        <v>3.48</v>
      </c>
      <c r="T260" s="48">
        <v>3.44</v>
      </c>
      <c r="U260" s="45">
        <v>-1.149425</v>
      </c>
      <c r="V260" s="45">
        <v>-2.27272727272727</v>
      </c>
      <c r="W260" t="s" s="49"/>
      <c r="X260" s="50">
        <v>0.951219512195122</v>
      </c>
      <c r="Y260" s="51">
        <v>67505865</v>
      </c>
      <c r="Z260" s="51">
        <v>-32.339238542187</v>
      </c>
      <c r="AA260" s="51">
        <v>232972.30826</v>
      </c>
      <c r="AB260" s="51">
        <v>-14817400</v>
      </c>
      <c r="AC260" s="53">
        <v>45.7474226804124</v>
      </c>
      <c r="AD260" s="44">
        <v>0.96</v>
      </c>
      <c r="AE260" s="44">
        <v>56006.44</v>
      </c>
      <c r="AF260" s="64">
        <v>44899.03</v>
      </c>
      <c r="AG260" t="s" s="42">
        <v>52</v>
      </c>
      <c r="AH260" t="s" s="55">
        <v>915</v>
      </c>
      <c r="AI260" t="s" s="43">
        <v>1555</v>
      </c>
      <c r="AJ260" t="s" s="43">
        <v>44</v>
      </c>
      <c r="AK260" t="s" s="43">
        <v>1556</v>
      </c>
      <c r="AL260" t="s" s="43">
        <v>1557</v>
      </c>
      <c r="AM260" s="57">
        <v>33298</v>
      </c>
      <c r="AN260" s="56">
        <v>133</v>
      </c>
      <c r="AO260" s="56">
        <v>0.02</v>
      </c>
      <c r="AP260" s="58">
        <v>168994987</v>
      </c>
    </row>
    <row r="261" ht="19.8" customHeight="1">
      <c r="A261" t="s" s="22">
        <v>1558</v>
      </c>
      <c r="B261" s="61">
        <v>-0.0292109589041096</v>
      </c>
      <c r="C261" s="61">
        <v>0.00121793407931796</v>
      </c>
      <c r="D261" s="61">
        <v>-0.0342087825266967</v>
      </c>
      <c r="E261" t="s" s="23">
        <v>83</v>
      </c>
      <c r="F261" s="61">
        <v>25.25</v>
      </c>
      <c r="G261" s="61">
        <v>5.547e-05</v>
      </c>
      <c r="H261" t="s" s="23">
        <v>84</v>
      </c>
      <c r="I261" t="s" s="24">
        <v>43</v>
      </c>
      <c r="J261" t="s" s="24"/>
      <c r="K261" t="s" s="25">
        <v>85</v>
      </c>
      <c r="L261" t="s" s="24">
        <v>55</v>
      </c>
      <c r="M261" t="s" s="24">
        <v>46</v>
      </c>
      <c r="N261" s="26">
        <v>23.69</v>
      </c>
      <c r="O261" s="27">
        <v>0.109999999403954</v>
      </c>
      <c r="P261" s="28">
        <v>10.02</v>
      </c>
      <c r="Q261" s="28">
        <v>6.98</v>
      </c>
      <c r="R261" s="29">
        <v>0.860000002630588</v>
      </c>
      <c r="S261" s="29">
        <v>0.85</v>
      </c>
      <c r="T261" s="30">
        <v>0.85</v>
      </c>
      <c r="U261" s="27">
        <v>-1.162791</v>
      </c>
      <c r="V261" s="27">
        <v>-3.40909090909091</v>
      </c>
      <c r="W261" t="s" s="31"/>
      <c r="X261" s="32">
        <v>0.807692307692308</v>
      </c>
      <c r="Y261" s="33">
        <v>535564</v>
      </c>
      <c r="Z261" s="33">
        <v>-61.7047535489481</v>
      </c>
      <c r="AA261" s="33">
        <v>453.22724</v>
      </c>
      <c r="AB261" t="s" s="34"/>
      <c r="AC261" s="35">
        <v>27.4484536082474</v>
      </c>
      <c r="AD261" s="26">
        <v>0.72</v>
      </c>
      <c r="AE261" s="26">
        <v>1131.57</v>
      </c>
      <c r="AF261" s="62">
        <v>1515.79</v>
      </c>
      <c r="AG261" t="s" s="24">
        <v>57</v>
      </c>
      <c r="AH261" t="s" s="37">
        <v>1559</v>
      </c>
      <c r="AI261" t="s" s="25">
        <v>1560</v>
      </c>
      <c r="AJ261" t="s" s="25">
        <v>90</v>
      </c>
      <c r="AK261" t="s" s="25">
        <v>1561</v>
      </c>
      <c r="AL261" t="s" s="25">
        <v>1562</v>
      </c>
      <c r="AM261" s="38">
        <v>44910</v>
      </c>
      <c r="AN261" s="39">
        <v>2.86</v>
      </c>
      <c r="AO261" s="39">
        <v>0.01</v>
      </c>
      <c r="AP261" s="40">
        <v>1636524</v>
      </c>
    </row>
    <row r="262" ht="19.8" customHeight="1">
      <c r="A262" t="s" s="22">
        <v>1563</v>
      </c>
      <c r="B262" t="s" s="41"/>
      <c r="C262" t="s" s="41"/>
      <c r="D262" t="s" s="41"/>
      <c r="E262" t="s" s="41"/>
      <c r="F262" t="s" s="41"/>
      <c r="G262" t="s" s="41"/>
      <c r="H262" t="s" s="41">
        <v>52</v>
      </c>
      <c r="I262" t="s" s="42">
        <v>43</v>
      </c>
      <c r="J262" t="s" s="42"/>
      <c r="K262" t="s" s="43">
        <v>246</v>
      </c>
      <c r="L262" t="s" s="42">
        <v>55</v>
      </c>
      <c r="M262" t="s" s="42">
        <v>46</v>
      </c>
      <c r="N262" s="44">
        <v>74.27</v>
      </c>
      <c r="O262" s="45">
        <v>0.0299999993294477</v>
      </c>
      <c r="P262" s="46">
        <v>0</v>
      </c>
      <c r="Q262" t="s" s="42"/>
      <c r="R262" s="47">
        <v>0.860000002630588</v>
      </c>
      <c r="S262" s="47">
        <v>0.85</v>
      </c>
      <c r="T262" s="48">
        <v>0.85</v>
      </c>
      <c r="U262" s="45">
        <v>-1.162791</v>
      </c>
      <c r="V262" s="45">
        <v>1.19047619047619</v>
      </c>
      <c r="W262" t="s" s="49"/>
      <c r="X262" s="50">
        <v>0.742857142857143</v>
      </c>
      <c r="Y262" s="51">
        <v>24808</v>
      </c>
      <c r="Z262" s="51">
        <v>-74.0230366492147</v>
      </c>
      <c r="AA262" s="51">
        <v>21.02364</v>
      </c>
      <c r="AB262" s="51">
        <v>-20000</v>
      </c>
      <c r="AC262" s="53">
        <v>28.7564766839378</v>
      </c>
      <c r="AD262" s="44">
        <v>0.54</v>
      </c>
      <c r="AE262" s="44">
        <v>293.1</v>
      </c>
      <c r="AF262" t="s" s="54"/>
      <c r="AG262" t="s" s="42">
        <v>57</v>
      </c>
      <c r="AH262" t="s" s="55">
        <v>1564</v>
      </c>
      <c r="AI262" t="s" s="43">
        <v>1565</v>
      </c>
      <c r="AJ262" t="s" s="43">
        <v>101</v>
      </c>
      <c r="AK262" t="s" s="43">
        <v>1566</v>
      </c>
      <c r="AL262" t="s" s="43">
        <v>1567</v>
      </c>
      <c r="AM262" s="57">
        <v>33661</v>
      </c>
      <c r="AN262" s="56">
        <v>50</v>
      </c>
      <c r="AO262" s="56">
        <v>0.01</v>
      </c>
      <c r="AP262" s="58">
        <v>408727</v>
      </c>
    </row>
    <row r="263" ht="19.8" customHeight="1">
      <c r="A263" t="s" s="59">
        <v>1568</v>
      </c>
      <c r="B263" t="s" s="23"/>
      <c r="C263" t="s" s="23"/>
      <c r="D263" t="s" s="23"/>
      <c r="E263" t="s" s="23"/>
      <c r="F263" t="s" s="23"/>
      <c r="G263" t="s" s="23"/>
      <c r="H263" t="s" s="23">
        <v>84</v>
      </c>
      <c r="I263" t="s" s="24">
        <v>1569</v>
      </c>
      <c r="J263" t="s" s="24"/>
      <c r="K263" t="s" s="25">
        <v>281</v>
      </c>
      <c r="L263" t="s" s="24">
        <v>55</v>
      </c>
      <c r="M263" t="s" s="24">
        <v>46</v>
      </c>
      <c r="N263" s="26">
        <v>9.41</v>
      </c>
      <c r="O263" s="27">
        <v>0</v>
      </c>
      <c r="P263" s="28">
        <v>142.35</v>
      </c>
      <c r="Q263" s="28">
        <v>3.53</v>
      </c>
      <c r="R263" s="29">
        <v>1.70000000708333</v>
      </c>
      <c r="S263" s="29">
        <v>1.7</v>
      </c>
      <c r="T263" s="30">
        <v>1.68</v>
      </c>
      <c r="U263" s="27">
        <v>-1.176471</v>
      </c>
      <c r="V263" s="27">
        <v>-1.17647058823529</v>
      </c>
      <c r="W263" t="s" s="31"/>
      <c r="X263" s="32">
        <v>1.92857142857143</v>
      </c>
      <c r="Y263" s="33">
        <v>17047</v>
      </c>
      <c r="Z263" s="33">
        <v>107.890243902439</v>
      </c>
      <c r="AA263" s="33">
        <v>28.72896</v>
      </c>
      <c r="AB263" t="s" s="34"/>
      <c r="AC263" s="35">
        <v>15.979381443299</v>
      </c>
      <c r="AD263" s="26">
        <v>0.37</v>
      </c>
      <c r="AE263" s="26">
        <v>1697.08</v>
      </c>
      <c r="AF263" t="s" s="36"/>
      <c r="AG263" t="s" s="24">
        <v>57</v>
      </c>
      <c r="AH263" t="s" s="37">
        <v>1570</v>
      </c>
      <c r="AI263" t="s" s="25">
        <v>1571</v>
      </c>
      <c r="AJ263" t="s" s="25">
        <v>44</v>
      </c>
      <c r="AK263" t="s" s="25">
        <v>1572</v>
      </c>
      <c r="AL263" t="s" s="25">
        <v>1573</v>
      </c>
      <c r="AM263" s="38">
        <v>33606</v>
      </c>
      <c r="AN263" s="39">
        <v>160</v>
      </c>
      <c r="AO263" s="39">
        <v>0.01</v>
      </c>
      <c r="AP263" s="40">
        <v>1092291</v>
      </c>
    </row>
    <row r="264" ht="19.8" customHeight="1">
      <c r="A264" t="s" s="22">
        <v>1574</v>
      </c>
      <c r="B264" t="s" s="41"/>
      <c r="C264" t="s" s="41"/>
      <c r="D264" t="s" s="41"/>
      <c r="E264" t="s" s="41"/>
      <c r="F264" t="s" s="41"/>
      <c r="G264" t="s" s="41"/>
      <c r="H264" t="s" s="41">
        <v>84</v>
      </c>
      <c r="I264" t="s" s="42">
        <v>43</v>
      </c>
      <c r="J264" t="s" s="42"/>
      <c r="K264" t="s" s="43">
        <v>101</v>
      </c>
      <c r="L264" t="s" s="42">
        <v>45</v>
      </c>
      <c r="M264" t="s" s="42">
        <v>46</v>
      </c>
      <c r="N264" s="44">
        <v>34.42</v>
      </c>
      <c r="O264" s="45">
        <v>0.0900000035762787</v>
      </c>
      <c r="P264" s="46">
        <v>4.39</v>
      </c>
      <c r="Q264" s="46">
        <v>5.95</v>
      </c>
      <c r="R264" s="47">
        <v>0.839999998380723</v>
      </c>
      <c r="S264" s="47">
        <v>0.84</v>
      </c>
      <c r="T264" s="48">
        <v>0.83</v>
      </c>
      <c r="U264" s="45">
        <v>-1.190476</v>
      </c>
      <c r="V264" s="45">
        <v>-2.35294117647059</v>
      </c>
      <c r="W264" t="s" s="49"/>
      <c r="X264" s="50">
        <v>0.971428571428571</v>
      </c>
      <c r="Y264" s="51">
        <v>296905</v>
      </c>
      <c r="Z264" s="51">
        <v>6.82187778833146</v>
      </c>
      <c r="AA264" s="51">
        <v>245.75012</v>
      </c>
      <c r="AB264" t="s" s="52">
        <v>1575</v>
      </c>
      <c r="AC264" s="53">
        <v>39.405684754522</v>
      </c>
      <c r="AD264" s="44">
        <v>0.82</v>
      </c>
      <c r="AE264" s="44">
        <v>266</v>
      </c>
      <c r="AF264" t="s" s="54"/>
      <c r="AG264" t="s" s="42">
        <v>57</v>
      </c>
      <c r="AH264" t="s" s="55">
        <v>1576</v>
      </c>
      <c r="AI264" t="s" s="43">
        <v>1577</v>
      </c>
      <c r="AJ264" t="s" s="43">
        <v>101</v>
      </c>
      <c r="AK264" t="s" s="43">
        <v>1578</v>
      </c>
      <c r="AL264" t="s" s="43">
        <v>1579</v>
      </c>
      <c r="AM264" s="57">
        <v>41403</v>
      </c>
      <c r="AN264" s="56">
        <v>1.3</v>
      </c>
      <c r="AO264" s="56">
        <v>0.01</v>
      </c>
      <c r="AP264" s="58">
        <v>126476</v>
      </c>
    </row>
    <row r="265" ht="19.8" customHeight="1">
      <c r="A265" t="s" s="22">
        <v>1580</v>
      </c>
      <c r="B265" s="61">
        <v>-0.0387358420662644</v>
      </c>
      <c r="C265" s="61">
        <v>-0.062257731070721</v>
      </c>
      <c r="D265" s="61">
        <v>-0.00124399450926561</v>
      </c>
      <c r="E265" t="s" s="23">
        <v>159</v>
      </c>
      <c r="F265" s="61">
        <v>31.55</v>
      </c>
      <c r="G265" s="61">
        <v>7.638e-05</v>
      </c>
      <c r="H265" t="s" s="23">
        <v>84</v>
      </c>
      <c r="I265" t="s" s="24">
        <v>43</v>
      </c>
      <c r="J265" t="s" s="24"/>
      <c r="K265" t="s" s="25">
        <v>532</v>
      </c>
      <c r="L265" t="s" s="24">
        <v>55</v>
      </c>
      <c r="M265" t="s" s="24">
        <v>46</v>
      </c>
      <c r="N265" s="26">
        <v>37.98</v>
      </c>
      <c r="O265" s="27">
        <v>0.0199999995529652</v>
      </c>
      <c r="P265" s="28">
        <v>18.31</v>
      </c>
      <c r="Q265" s="28">
        <v>3.57</v>
      </c>
      <c r="R265" s="29">
        <v>0.839999998380723</v>
      </c>
      <c r="S265" s="29">
        <v>0.86</v>
      </c>
      <c r="T265" s="30">
        <v>0.83</v>
      </c>
      <c r="U265" s="27">
        <v>-1.190476</v>
      </c>
      <c r="V265" s="27">
        <v>0</v>
      </c>
      <c r="W265" t="s" s="31"/>
      <c r="X265" s="32">
        <v>1</v>
      </c>
      <c r="Y265" s="33">
        <v>119700</v>
      </c>
      <c r="Z265" s="33">
        <v>-46.3469296279695</v>
      </c>
      <c r="AA265" s="33">
        <v>100.324</v>
      </c>
      <c r="AB265" t="s" s="34"/>
      <c r="AC265" s="35">
        <v>18.5567010309278</v>
      </c>
      <c r="AD265" s="26">
        <v>0.79</v>
      </c>
      <c r="AE265" s="26">
        <v>924</v>
      </c>
      <c r="AF265" s="62">
        <v>1164.15</v>
      </c>
      <c r="AG265" t="s" s="24">
        <v>57</v>
      </c>
      <c r="AH265" t="s" s="37">
        <v>1581</v>
      </c>
      <c r="AI265" t="s" s="25">
        <v>1582</v>
      </c>
      <c r="AJ265" t="s" s="25">
        <v>350</v>
      </c>
      <c r="AK265" t="s" s="25">
        <v>1583</v>
      </c>
      <c r="AL265" t="s" s="25">
        <v>1584</v>
      </c>
      <c r="AM265" s="38">
        <v>44915</v>
      </c>
      <c r="AN265" s="39">
        <v>2.04</v>
      </c>
      <c r="AO265" s="39">
        <v>0.01</v>
      </c>
      <c r="AP265" s="40">
        <v>16827601</v>
      </c>
    </row>
    <row r="266" ht="19.8" customHeight="1">
      <c r="A266" t="s" s="22">
        <v>1585</v>
      </c>
      <c r="B266" t="s" s="41"/>
      <c r="C266" t="s" s="41"/>
      <c r="D266" t="s" s="41"/>
      <c r="E266" t="s" s="41"/>
      <c r="F266" t="s" s="41"/>
      <c r="G266" t="s" s="41"/>
      <c r="H266" t="s" s="41">
        <v>84</v>
      </c>
      <c r="I266" t="s" s="42">
        <v>43</v>
      </c>
      <c r="J266" t="s" s="42"/>
      <c r="K266" t="s" s="43">
        <v>54</v>
      </c>
      <c r="L266" t="s" s="42">
        <v>55</v>
      </c>
      <c r="M266" t="s" s="42">
        <v>46</v>
      </c>
      <c r="N266" s="44">
        <v>31.51</v>
      </c>
      <c r="O266" s="45">
        <v>0.0799999982118607</v>
      </c>
      <c r="P266" s="46">
        <v>2.96</v>
      </c>
      <c r="Q266" s="46">
        <v>10.25</v>
      </c>
      <c r="R266" s="47">
        <v>4.8799999902805</v>
      </c>
      <c r="S266" s="47">
        <v>4.88</v>
      </c>
      <c r="T266" s="48">
        <v>4.82</v>
      </c>
      <c r="U266" s="45">
        <v>-1.229508</v>
      </c>
      <c r="V266" s="45">
        <v>-0.823045267489712</v>
      </c>
      <c r="W266" t="s" s="49"/>
      <c r="X266" s="50">
        <v>0.811594202898551</v>
      </c>
      <c r="Y266" s="51">
        <v>2432220</v>
      </c>
      <c r="Z266" s="51">
        <v>48.8167932392381</v>
      </c>
      <c r="AA266" s="51">
        <v>11775.80702</v>
      </c>
      <c r="AB266" t="s" s="52">
        <v>1586</v>
      </c>
      <c r="AC266" s="53">
        <v>43.9432989690722</v>
      </c>
      <c r="AD266" s="44">
        <v>0.5</v>
      </c>
      <c r="AE266" s="44">
        <v>9859.85</v>
      </c>
      <c r="AF266" t="s" s="54"/>
      <c r="AG266" t="s" s="42">
        <v>98</v>
      </c>
      <c r="AH266" t="s" s="55">
        <v>1587</v>
      </c>
      <c r="AI266" t="s" s="43">
        <v>1588</v>
      </c>
      <c r="AJ266" t="s" s="43">
        <v>60</v>
      </c>
      <c r="AK266" t="s" s="43">
        <v>1589</v>
      </c>
      <c r="AL266" t="s" s="43">
        <v>1590</v>
      </c>
      <c r="AM266" s="57">
        <v>35046</v>
      </c>
      <c r="AN266" s="56">
        <v>195</v>
      </c>
      <c r="AO266" s="56">
        <v>0.02</v>
      </c>
      <c r="AP266" s="58">
        <v>96463763</v>
      </c>
    </row>
    <row r="267" ht="19.8" customHeight="1">
      <c r="A267" t="s" s="22">
        <v>1591</v>
      </c>
      <c r="B267" s="61">
        <v>-0.0686171967899989</v>
      </c>
      <c r="C267" s="61">
        <v>0.046709090575657</v>
      </c>
      <c r="D267" s="61">
        <v>-0.09233549380154379</v>
      </c>
      <c r="E267" t="s" s="23">
        <v>333</v>
      </c>
      <c r="F267" s="61">
        <v>-33.93</v>
      </c>
      <c r="G267" s="61">
        <v>-7.16e-06</v>
      </c>
      <c r="H267" t="s" s="23">
        <v>84</v>
      </c>
      <c r="I267" t="s" s="24">
        <v>43</v>
      </c>
      <c r="J267" t="s" s="24"/>
      <c r="K267" t="s" s="25">
        <v>118</v>
      </c>
      <c r="L267" t="s" s="24">
        <v>55</v>
      </c>
      <c r="M267" t="s" s="24">
        <v>46</v>
      </c>
      <c r="N267" s="26">
        <v>25.27</v>
      </c>
      <c r="O267" s="27">
        <v>0.00999999977648258</v>
      </c>
      <c r="P267" s="28">
        <v>11.64</v>
      </c>
      <c r="Q267" s="28">
        <v>6.79</v>
      </c>
      <c r="R267" s="29">
        <v>3.240000003240</v>
      </c>
      <c r="S267" s="29">
        <v>3.18</v>
      </c>
      <c r="T267" s="30">
        <v>3.2</v>
      </c>
      <c r="U267" s="27">
        <v>-1.234568</v>
      </c>
      <c r="V267" s="27">
        <v>-2.4390243902439</v>
      </c>
      <c r="W267" t="s" s="31"/>
      <c r="X267" s="32">
        <v>0.461038961038961</v>
      </c>
      <c r="Y267" s="33">
        <v>188375</v>
      </c>
      <c r="Z267" s="33">
        <v>41.6768826949256</v>
      </c>
      <c r="AA267" s="33">
        <v>600.51</v>
      </c>
      <c r="AB267" t="s" s="34">
        <v>556</v>
      </c>
      <c r="AC267" s="35">
        <v>27.1317829457364</v>
      </c>
      <c r="AD267" s="26">
        <v>1.17</v>
      </c>
      <c r="AE267" s="26">
        <v>3104.82</v>
      </c>
      <c r="AF267" s="62">
        <v>2405.91</v>
      </c>
      <c r="AG267" t="s" s="24">
        <v>98</v>
      </c>
      <c r="AH267" t="s" s="37">
        <v>1592</v>
      </c>
      <c r="AI267" t="s" s="25">
        <v>1593</v>
      </c>
      <c r="AJ267" t="s" s="25">
        <v>122</v>
      </c>
      <c r="AK267" t="s" s="25">
        <v>1594</v>
      </c>
      <c r="AL267" t="s" s="25">
        <v>1595</v>
      </c>
      <c r="AM267" s="38">
        <v>34059</v>
      </c>
      <c r="AN267" s="39">
        <v>30</v>
      </c>
      <c r="AO267" s="39">
        <v>0.02</v>
      </c>
      <c r="AP267" s="40">
        <v>17834201</v>
      </c>
    </row>
    <row r="268" ht="19.8" customHeight="1">
      <c r="A268" t="s" s="22">
        <v>1596</v>
      </c>
      <c r="B268" t="s" s="41"/>
      <c r="C268" t="s" s="41"/>
      <c r="D268" t="s" s="41"/>
      <c r="E268" t="s" s="41"/>
      <c r="F268" t="s" s="41"/>
      <c r="G268" t="s" s="41"/>
      <c r="H268" t="s" s="41">
        <v>84</v>
      </c>
      <c r="I268" t="s" s="42">
        <v>43</v>
      </c>
      <c r="J268" t="s" s="42"/>
      <c r="K268" t="s" s="43">
        <v>1029</v>
      </c>
      <c r="L268" t="s" s="42">
        <v>55</v>
      </c>
      <c r="M268" t="s" s="42">
        <v>46</v>
      </c>
      <c r="N268" s="44">
        <v>17.49</v>
      </c>
      <c r="O268" s="45">
        <v>0.0199999995529652</v>
      </c>
      <c r="P268" s="46">
        <v>7.55</v>
      </c>
      <c r="Q268" s="46">
        <v>3.8</v>
      </c>
      <c r="R268" s="47">
        <v>0.790000001721795</v>
      </c>
      <c r="S268" s="47">
        <v>0.8</v>
      </c>
      <c r="T268" s="48">
        <v>0.78</v>
      </c>
      <c r="U268" s="45">
        <v>-1.265823</v>
      </c>
      <c r="V268" s="45">
        <v>0</v>
      </c>
      <c r="W268" t="s" s="49"/>
      <c r="X268" s="50">
        <v>0.333333333333333</v>
      </c>
      <c r="Y268" s="51">
        <v>359152</v>
      </c>
      <c r="Z268" s="51">
        <v>-90.1479216249104</v>
      </c>
      <c r="AA268" s="51">
        <v>283.85263</v>
      </c>
      <c r="AB268" s="51">
        <v>-3000</v>
      </c>
      <c r="AC268" s="53">
        <v>46.3917525773196</v>
      </c>
      <c r="AD268" s="44">
        <v>0.42</v>
      </c>
      <c r="AE268" s="44">
        <v>16735.09</v>
      </c>
      <c r="AF268" t="s" s="54"/>
      <c r="AG268" t="s" s="42">
        <v>52</v>
      </c>
      <c r="AH268" t="s" s="55">
        <v>1597</v>
      </c>
      <c r="AI268" t="s" s="43">
        <v>1598</v>
      </c>
      <c r="AJ268" t="s" s="43">
        <v>350</v>
      </c>
      <c r="AK268" t="s" s="43">
        <v>1599</v>
      </c>
      <c r="AL268" t="s" s="43">
        <v>1600</v>
      </c>
      <c r="AM268" s="57">
        <v>40673</v>
      </c>
      <c r="AN268" s="56">
        <v>1.4</v>
      </c>
      <c r="AO268" s="56">
        <v>0.01</v>
      </c>
      <c r="AP268" s="58">
        <v>130393561</v>
      </c>
    </row>
    <row r="269" ht="19.8" customHeight="1">
      <c r="A269" t="s" s="22">
        <v>1601</v>
      </c>
      <c r="B269" s="61">
        <v>-0.0193557960592927</v>
      </c>
      <c r="C269" s="61">
        <v>-0.0174620630090486</v>
      </c>
      <c r="D269" s="61">
        <v>-0.0202150264886925</v>
      </c>
      <c r="E269" t="s" s="23">
        <v>333</v>
      </c>
      <c r="F269" s="61">
        <v>-39.82</v>
      </c>
      <c r="G269" s="61">
        <v>8.513000000000001e-05</v>
      </c>
      <c r="H269" t="s" s="23">
        <v>84</v>
      </c>
      <c r="I269" t="s" s="24">
        <v>43</v>
      </c>
      <c r="J269" t="s" s="24"/>
      <c r="K269" t="s" s="25">
        <v>69</v>
      </c>
      <c r="L269" t="s" s="24">
        <v>188</v>
      </c>
      <c r="M269" t="s" s="24">
        <v>46</v>
      </c>
      <c r="N269" s="26">
        <v>24.86</v>
      </c>
      <c r="O269" s="27">
        <v>0.0500000007450581</v>
      </c>
      <c r="P269" s="28">
        <v>31.08</v>
      </c>
      <c r="Q269" s="28">
        <v>3.23</v>
      </c>
      <c r="R269" s="29">
        <v>3.10000001316993</v>
      </c>
      <c r="S269" s="29">
        <v>3.04</v>
      </c>
      <c r="T269" s="30">
        <v>3.06</v>
      </c>
      <c r="U269" s="27">
        <v>-1.290323</v>
      </c>
      <c r="V269" s="27">
        <v>-2.54777070063694</v>
      </c>
      <c r="W269" t="s" s="31"/>
      <c r="X269" s="32">
        <v>1.7962962962963</v>
      </c>
      <c r="Y269" s="33">
        <v>863930</v>
      </c>
      <c r="Z269" s="33">
        <v>14.3101735035599</v>
      </c>
      <c r="AA269" s="33">
        <v>2637.03962</v>
      </c>
      <c r="AB269" t="s" s="34">
        <v>1602</v>
      </c>
      <c r="AC269" s="35">
        <v>45.6185567010309</v>
      </c>
      <c r="AD269" s="26">
        <v>0.49</v>
      </c>
      <c r="AE269" s="26">
        <v>4482.6</v>
      </c>
      <c r="AF269" s="62">
        <v>9115.889999999999</v>
      </c>
      <c r="AG269" t="s" s="24">
        <v>98</v>
      </c>
      <c r="AH269" t="s" s="37">
        <v>1603</v>
      </c>
      <c r="AI269" t="s" s="25">
        <v>1604</v>
      </c>
      <c r="AJ269" t="s" s="25">
        <v>73</v>
      </c>
      <c r="AK269" t="s" s="25">
        <v>1605</v>
      </c>
      <c r="AL269" t="s" s="25">
        <v>1606</v>
      </c>
      <c r="AM269" s="38">
        <v>44637</v>
      </c>
      <c r="AN269" s="39">
        <v>10.5</v>
      </c>
      <c r="AO269" s="39">
        <v>0.02</v>
      </c>
      <c r="AP269" s="40">
        <v>11333885</v>
      </c>
    </row>
    <row r="270" ht="19.8" customHeight="1">
      <c r="A270" t="s" s="22">
        <v>1607</v>
      </c>
      <c r="B270" t="s" s="41"/>
      <c r="C270" t="s" s="41"/>
      <c r="D270" t="s" s="41"/>
      <c r="E270" t="s" s="41"/>
      <c r="F270" t="s" s="41"/>
      <c r="G270" t="s" s="41"/>
      <c r="H270" t="s" s="41">
        <v>84</v>
      </c>
      <c r="I270" t="s" s="42">
        <v>43</v>
      </c>
      <c r="J270" t="s" s="42"/>
      <c r="K270" t="s" s="43">
        <v>868</v>
      </c>
      <c r="L270" t="s" s="42">
        <v>55</v>
      </c>
      <c r="M270" t="s" s="42">
        <v>46</v>
      </c>
      <c r="N270" s="44">
        <v>36.9</v>
      </c>
      <c r="O270" s="45">
        <v>0.140000000596046</v>
      </c>
      <c r="P270" s="46">
        <v>5.46</v>
      </c>
      <c r="Q270" s="46">
        <v>9.93</v>
      </c>
      <c r="R270" s="47">
        <v>3.01999999047383</v>
      </c>
      <c r="S270" s="47">
        <v>3.04</v>
      </c>
      <c r="T270" s="48">
        <v>2.98</v>
      </c>
      <c r="U270" s="45">
        <v>-1.324503</v>
      </c>
      <c r="V270" s="45">
        <v>-2.61437908496732</v>
      </c>
      <c r="W270" t="s" s="49"/>
      <c r="X270" s="50">
        <v>0.605442176870748</v>
      </c>
      <c r="Y270" s="51">
        <v>138701</v>
      </c>
      <c r="Z270" s="51">
        <v>-76.4514831044429</v>
      </c>
      <c r="AA270" s="51">
        <v>417.01502</v>
      </c>
      <c r="AB270" t="s" s="52">
        <v>1608</v>
      </c>
      <c r="AC270" s="53">
        <v>49.6124031007752</v>
      </c>
      <c r="AD270" s="44">
        <v>0.43</v>
      </c>
      <c r="AE270" s="44">
        <v>1258.98</v>
      </c>
      <c r="AF270" t="s" s="54"/>
      <c r="AG270" t="s" s="42">
        <v>57</v>
      </c>
      <c r="AH270" t="s" s="55">
        <v>1609</v>
      </c>
      <c r="AI270" t="s" s="43">
        <v>1610</v>
      </c>
      <c r="AJ270" t="s" s="43">
        <v>101</v>
      </c>
      <c r="AK270" t="s" s="43">
        <v>1611</v>
      </c>
      <c r="AL270" t="s" s="43">
        <v>1612</v>
      </c>
      <c r="AM270" s="57">
        <v>42453</v>
      </c>
      <c r="AN270" s="56">
        <v>10.8</v>
      </c>
      <c r="AO270" s="56">
        <v>0.02</v>
      </c>
      <c r="AP270" s="58">
        <v>5623200</v>
      </c>
    </row>
    <row r="271" ht="19.8" customHeight="1">
      <c r="A271" t="s" s="22">
        <v>1613</v>
      </c>
      <c r="B271" t="s" s="23"/>
      <c r="C271" t="s" s="23"/>
      <c r="D271" t="s" s="23"/>
      <c r="E271" t="s" s="23"/>
      <c r="F271" t="s" s="23"/>
      <c r="G271" t="s" s="23"/>
      <c r="H271" t="s" s="23">
        <v>84</v>
      </c>
      <c r="I271" t="s" s="24">
        <v>43</v>
      </c>
      <c r="J271" t="s" s="24"/>
      <c r="K271" t="s" s="25">
        <v>44</v>
      </c>
      <c r="L271" t="s" s="24">
        <v>45</v>
      </c>
      <c r="M271" t="s" s="24">
        <v>46</v>
      </c>
      <c r="N271" s="26">
        <v>30.5</v>
      </c>
      <c r="O271" s="27">
        <v>0.0199999995529652</v>
      </c>
      <c r="P271" s="28">
        <v>24.27</v>
      </c>
      <c r="Q271" s="28">
        <v>2.38</v>
      </c>
      <c r="R271" s="29">
        <v>7.29999999898611</v>
      </c>
      <c r="S271" s="29">
        <v>7.3</v>
      </c>
      <c r="T271" s="30">
        <v>7.2</v>
      </c>
      <c r="U271" s="27">
        <v>-1.369863</v>
      </c>
      <c r="V271" s="27">
        <v>-1.36986301369863</v>
      </c>
      <c r="W271" t="s" s="31"/>
      <c r="X271" s="32">
        <v>1</v>
      </c>
      <c r="Y271" s="33">
        <v>924700</v>
      </c>
      <c r="Z271" s="33">
        <v>1351.648351648350</v>
      </c>
      <c r="AA271" s="33">
        <v>6678.74</v>
      </c>
      <c r="AB271" s="33">
        <v>100</v>
      </c>
      <c r="AC271" s="35">
        <v>39.0463917525773</v>
      </c>
      <c r="AD271" s="26">
        <v>1.9</v>
      </c>
      <c r="AE271" s="26">
        <v>1985.6</v>
      </c>
      <c r="AF271" t="s" s="36"/>
      <c r="AG271" t="s" s="24">
        <v>57</v>
      </c>
      <c r="AH271" t="s" s="37">
        <v>1614</v>
      </c>
      <c r="AI271" t="s" s="25">
        <v>1615</v>
      </c>
      <c r="AJ271" t="s" s="25">
        <v>44</v>
      </c>
      <c r="AK271" t="s" s="25">
        <v>1616</v>
      </c>
      <c r="AL271" t="s" s="25">
        <v>1617</v>
      </c>
      <c r="AM271" s="38">
        <v>44533</v>
      </c>
      <c r="AN271" s="39">
        <v>9.800000000000001</v>
      </c>
      <c r="AO271" s="39">
        <v>0.05</v>
      </c>
      <c r="AP271" s="40">
        <v>12268025</v>
      </c>
    </row>
    <row r="272" ht="19.8" customHeight="1">
      <c r="A272" t="s" s="22">
        <v>1618</v>
      </c>
      <c r="B272" s="63">
        <v>0.00210791374708782</v>
      </c>
      <c r="C272" s="63">
        <v>0.0213753532014715</v>
      </c>
      <c r="D272" s="63">
        <v>-0.00601601452073404</v>
      </c>
      <c r="E272" t="s" s="41">
        <v>83</v>
      </c>
      <c r="F272" s="63">
        <v>229.58</v>
      </c>
      <c r="G272" s="63">
        <v>0.00043804</v>
      </c>
      <c r="H272" t="s" s="41">
        <v>84</v>
      </c>
      <c r="I272" t="s" s="42">
        <v>43</v>
      </c>
      <c r="J272" t="s" s="42">
        <v>1619</v>
      </c>
      <c r="K272" t="s" s="43">
        <v>202</v>
      </c>
      <c r="L272" t="s" s="42">
        <v>55</v>
      </c>
      <c r="M272" t="s" s="42">
        <v>46</v>
      </c>
      <c r="N272" s="44">
        <v>39.46</v>
      </c>
      <c r="O272" s="45">
        <v>0.00999999977648258</v>
      </c>
      <c r="P272" s="46">
        <v>13.07</v>
      </c>
      <c r="Q272" s="46">
        <v>5.54</v>
      </c>
      <c r="R272" s="47">
        <v>1.44999999493007</v>
      </c>
      <c r="S272" s="47">
        <v>1.45</v>
      </c>
      <c r="T272" s="48">
        <v>1.43</v>
      </c>
      <c r="U272" s="45">
        <v>-1.37931</v>
      </c>
      <c r="V272" s="45">
        <v>-2.05479452054795</v>
      </c>
      <c r="W272" t="s" s="49"/>
      <c r="X272" s="50">
        <v>0.728813559322034</v>
      </c>
      <c r="Y272" s="51">
        <v>1898532</v>
      </c>
      <c r="Z272" s="51">
        <v>76.85011820859491</v>
      </c>
      <c r="AA272" s="51">
        <v>2733.55848</v>
      </c>
      <c r="AB272" t="s" s="52">
        <v>1620</v>
      </c>
      <c r="AC272" s="53">
        <v>34.4072164948454</v>
      </c>
      <c r="AD272" s="44">
        <v>1.87</v>
      </c>
      <c r="AE272" s="44">
        <v>13232.14</v>
      </c>
      <c r="AF272" s="64">
        <v>7053.37</v>
      </c>
      <c r="AG272" t="s" s="42">
        <v>52</v>
      </c>
      <c r="AH272" t="s" s="55">
        <v>1570</v>
      </c>
      <c r="AI272" t="s" s="43">
        <v>1621</v>
      </c>
      <c r="AJ272" t="s" s="43">
        <v>60</v>
      </c>
      <c r="AK272" t="s" s="43">
        <v>1622</v>
      </c>
      <c r="AL272" t="s" s="43">
        <v>1623</v>
      </c>
      <c r="AM272" s="57">
        <v>33606</v>
      </c>
      <c r="AN272" s="56">
        <v>45</v>
      </c>
      <c r="AO272" s="56">
        <v>0.01</v>
      </c>
      <c r="AP272" s="58">
        <v>10824818</v>
      </c>
    </row>
    <row r="273" ht="19.8" customHeight="1">
      <c r="A273" t="s" s="22">
        <v>1624</v>
      </c>
      <c r="B273" t="s" s="23"/>
      <c r="C273" t="s" s="23"/>
      <c r="D273" t="s" s="23"/>
      <c r="E273" t="s" s="23"/>
      <c r="F273" t="s" s="23"/>
      <c r="G273" t="s" s="23"/>
      <c r="H273" t="s" s="23">
        <v>84</v>
      </c>
      <c r="I273" t="s" s="24">
        <v>43</v>
      </c>
      <c r="J273" t="s" s="24"/>
      <c r="K273" t="s" s="25">
        <v>179</v>
      </c>
      <c r="L273" t="s" s="24">
        <v>55</v>
      </c>
      <c r="M273" t="s" s="24">
        <v>46</v>
      </c>
      <c r="N273" s="26">
        <v>44.38</v>
      </c>
      <c r="O273" s="27">
        <v>0.0299999993294477</v>
      </c>
      <c r="P273" s="28">
        <v>0</v>
      </c>
      <c r="Q273" t="s" s="24"/>
      <c r="R273" s="29">
        <v>0.720000000811268</v>
      </c>
      <c r="S273" s="29">
        <v>0.71</v>
      </c>
      <c r="T273" s="30">
        <v>0.71</v>
      </c>
      <c r="U273" s="27">
        <v>-1.388889</v>
      </c>
      <c r="V273" s="27">
        <v>-4.05405405405405</v>
      </c>
      <c r="W273" t="s" s="31"/>
      <c r="X273" s="32">
        <v>2.21428571428571</v>
      </c>
      <c r="Y273" s="33">
        <v>121600</v>
      </c>
      <c r="Z273" s="33">
        <v>-21.5483870967742</v>
      </c>
      <c r="AA273" s="33">
        <v>88.27200000000001</v>
      </c>
      <c r="AB273" t="s" s="34"/>
      <c r="AC273" s="35">
        <v>31.4432989690722</v>
      </c>
      <c r="AD273" s="26">
        <v>0.33</v>
      </c>
      <c r="AE273" s="26">
        <v>437.19</v>
      </c>
      <c r="AF273" t="s" s="36"/>
      <c r="AG273" t="s" s="24">
        <v>57</v>
      </c>
      <c r="AH273" t="s" s="37">
        <v>644</v>
      </c>
      <c r="AI273" t="s" s="25">
        <v>1625</v>
      </c>
      <c r="AJ273" t="s" s="25">
        <v>44</v>
      </c>
      <c r="AK273" t="s" s="25">
        <v>1626</v>
      </c>
      <c r="AL273" t="s" s="25">
        <v>1627</v>
      </c>
      <c r="AM273" s="38">
        <v>43062</v>
      </c>
      <c r="AN273" s="39">
        <v>4.5</v>
      </c>
      <c r="AO273" s="39">
        <v>0.01</v>
      </c>
      <c r="AP273" s="40">
        <v>231780</v>
      </c>
    </row>
    <row r="274" ht="19.8" customHeight="1">
      <c r="A274" t="s" s="22">
        <v>1628</v>
      </c>
      <c r="B274" s="63">
        <v>0.0200316255929799</v>
      </c>
      <c r="C274" s="63">
        <v>0.06659720657805809</v>
      </c>
      <c r="D274" s="63">
        <v>0.00674780093987227</v>
      </c>
      <c r="E274" t="s" s="41">
        <v>83</v>
      </c>
      <c r="F274" s="63">
        <v>50.4</v>
      </c>
      <c r="G274" s="63">
        <v>7.872000000000001e-05</v>
      </c>
      <c r="H274" t="s" s="41">
        <v>84</v>
      </c>
      <c r="I274" t="s" s="42">
        <v>43</v>
      </c>
      <c r="J274" t="s" s="42">
        <v>1629</v>
      </c>
      <c r="K274" t="s" s="43">
        <v>44</v>
      </c>
      <c r="L274" t="s" s="42">
        <v>45</v>
      </c>
      <c r="M274" t="s" s="42">
        <v>46</v>
      </c>
      <c r="N274" s="44">
        <v>27.69</v>
      </c>
      <c r="O274" s="45">
        <v>0.0399999991059303</v>
      </c>
      <c r="P274" s="46">
        <v>11.72</v>
      </c>
      <c r="Q274" s="46">
        <v>3.39</v>
      </c>
      <c r="R274" s="47">
        <v>2.79999998782609</v>
      </c>
      <c r="S274" s="47">
        <v>2.8</v>
      </c>
      <c r="T274" s="48">
        <v>2.76</v>
      </c>
      <c r="U274" s="45">
        <v>-1.428571</v>
      </c>
      <c r="V274" s="45">
        <v>0</v>
      </c>
      <c r="W274" t="s" s="49"/>
      <c r="X274" s="50">
        <v>0.880733944954128</v>
      </c>
      <c r="Y274" s="51">
        <v>225674</v>
      </c>
      <c r="Z274" s="51">
        <v>-23.7611018583894</v>
      </c>
      <c r="AA274" s="51">
        <v>629.61868</v>
      </c>
      <c r="AB274" t="s" s="52">
        <v>1630</v>
      </c>
      <c r="AC274" s="53">
        <v>44.3152454780362</v>
      </c>
      <c r="AD274" s="44">
        <v>1.8</v>
      </c>
      <c r="AE274" s="44">
        <v>2240</v>
      </c>
      <c r="AF274" s="64">
        <v>1253.25</v>
      </c>
      <c r="AG274" t="s" s="42">
        <v>98</v>
      </c>
      <c r="AH274" t="s" s="55">
        <v>1631</v>
      </c>
      <c r="AI274" t="s" s="43">
        <v>1632</v>
      </c>
      <c r="AJ274" t="s" s="43">
        <v>44</v>
      </c>
      <c r="AK274" t="s" s="43">
        <v>1633</v>
      </c>
      <c r="AL274" t="s" s="43">
        <v>1634</v>
      </c>
      <c r="AM274" s="57">
        <v>42326</v>
      </c>
      <c r="AN274" s="56">
        <v>1.75</v>
      </c>
      <c r="AO274" s="56">
        <v>0.02</v>
      </c>
      <c r="AP274" s="58">
        <v>19546401</v>
      </c>
    </row>
    <row r="275" ht="19.8" customHeight="1">
      <c r="A275" t="s" s="22">
        <v>1635</v>
      </c>
      <c r="B275" s="61">
        <v>-0.024714047348439</v>
      </c>
      <c r="C275" s="61">
        <v>-0.0435973644632242</v>
      </c>
      <c r="D275" s="61">
        <v>-0.009251249871714049</v>
      </c>
      <c r="E275" t="s" s="23">
        <v>167</v>
      </c>
      <c r="F275" s="61">
        <v>1.69</v>
      </c>
      <c r="G275" s="61">
        <v>1.535e-05</v>
      </c>
      <c r="H275" t="s" s="23">
        <v>84</v>
      </c>
      <c r="I275" t="s" s="24">
        <v>43</v>
      </c>
      <c r="J275" t="s" s="24"/>
      <c r="K275" t="s" s="25">
        <v>90</v>
      </c>
      <c r="L275" t="s" s="24">
        <v>45</v>
      </c>
      <c r="M275" t="s" s="24">
        <v>46</v>
      </c>
      <c r="N275" s="26">
        <v>24.22</v>
      </c>
      <c r="O275" s="27">
        <v>0.0199999995529652</v>
      </c>
      <c r="P275" s="28">
        <v>0</v>
      </c>
      <c r="Q275" s="28">
        <v>6.97</v>
      </c>
      <c r="R275" s="29">
        <v>2.78000000223212</v>
      </c>
      <c r="S275" s="29">
        <v>2.78</v>
      </c>
      <c r="T275" s="30">
        <v>2.74</v>
      </c>
      <c r="U275" s="27">
        <v>-1.438849</v>
      </c>
      <c r="V275" s="27">
        <v>-1.43884892086331</v>
      </c>
      <c r="W275" t="s" s="31"/>
      <c r="X275" s="32">
        <v>1.5</v>
      </c>
      <c r="Y275" s="33">
        <v>29501</v>
      </c>
      <c r="Z275" s="33">
        <v>6.45952870701166</v>
      </c>
      <c r="AA275" s="33">
        <v>80.67672</v>
      </c>
      <c r="AB275" t="s" s="34"/>
      <c r="AC275" s="35">
        <v>9.407216494845359</v>
      </c>
      <c r="AD275" s="26">
        <v>0.66</v>
      </c>
      <c r="AE275" s="26">
        <v>444.8</v>
      </c>
      <c r="AF275" s="62">
        <v>675.76</v>
      </c>
      <c r="AG275" t="s" s="24">
        <v>57</v>
      </c>
      <c r="AH275" t="s" s="37">
        <v>1636</v>
      </c>
      <c r="AI275" t="s" s="25">
        <v>1637</v>
      </c>
      <c r="AJ275" t="s" s="25">
        <v>90</v>
      </c>
      <c r="AK275" t="s" s="25">
        <v>1638</v>
      </c>
      <c r="AL275" t="s" s="25">
        <v>1639</v>
      </c>
      <c r="AM275" s="38">
        <v>45209</v>
      </c>
      <c r="AN275" s="39">
        <v>16</v>
      </c>
      <c r="AO275" s="39">
        <v>0.02</v>
      </c>
      <c r="AP275" s="40">
        <v>3796900</v>
      </c>
    </row>
    <row r="276" ht="19.8" customHeight="1">
      <c r="A276" t="s" s="22">
        <v>1640</v>
      </c>
      <c r="B276" t="s" s="41"/>
      <c r="C276" t="s" s="41"/>
      <c r="D276" t="s" s="41"/>
      <c r="E276" t="s" s="41"/>
      <c r="F276" t="s" s="41"/>
      <c r="G276" t="s" s="41"/>
      <c r="H276" t="s" s="41">
        <v>84</v>
      </c>
      <c r="I276" t="s" s="42">
        <v>43</v>
      </c>
      <c r="J276" t="s" s="42"/>
      <c r="K276" t="s" s="43">
        <v>44</v>
      </c>
      <c r="L276" t="s" s="42">
        <v>45</v>
      </c>
      <c r="M276" t="s" s="42">
        <v>46</v>
      </c>
      <c r="N276" s="44">
        <v>30.57</v>
      </c>
      <c r="O276" s="45">
        <v>0.0199999995529652</v>
      </c>
      <c r="P276" s="46">
        <v>16.05</v>
      </c>
      <c r="Q276" s="46">
        <v>3.62</v>
      </c>
      <c r="R276" s="47">
        <v>0.689999997463235</v>
      </c>
      <c r="S276" s="47">
        <v>0.63</v>
      </c>
      <c r="T276" s="48">
        <v>0.68</v>
      </c>
      <c r="U276" s="45">
        <v>-1.449275</v>
      </c>
      <c r="V276" s="45">
        <v>1.49253731343284</v>
      </c>
      <c r="W276" t="s" s="49"/>
      <c r="X276" s="50">
        <v>3.58823529411765</v>
      </c>
      <c r="Y276" s="51">
        <v>71100</v>
      </c>
      <c r="Z276" s="51">
        <v>31.2752718745961</v>
      </c>
      <c r="AA276" s="51">
        <v>48.874</v>
      </c>
      <c r="AB276" t="s" s="52"/>
      <c r="AC276" t="s" s="49">
        <v>1031</v>
      </c>
      <c r="AD276" s="44">
        <v>0.9399999999999999</v>
      </c>
      <c r="AE276" s="44">
        <v>166.63</v>
      </c>
      <c r="AF276" t="s" s="54"/>
      <c r="AG276" t="s" s="42">
        <v>57</v>
      </c>
      <c r="AH276" t="s" s="55">
        <v>1641</v>
      </c>
      <c r="AI276" t="s" s="43">
        <v>1642</v>
      </c>
      <c r="AJ276" t="s" s="43">
        <v>44</v>
      </c>
      <c r="AK276" t="s" s="43">
        <v>1643</v>
      </c>
      <c r="AL276" t="s" s="43">
        <v>1644</v>
      </c>
      <c r="AM276" s="57">
        <v>44111</v>
      </c>
      <c r="AN276" s="56">
        <v>0.88</v>
      </c>
      <c r="AO276" s="56">
        <v>0.01</v>
      </c>
      <c r="AP276" s="58">
        <v>416001</v>
      </c>
    </row>
    <row r="277" ht="19.8" customHeight="1">
      <c r="A277" t="s" s="22">
        <v>1645</v>
      </c>
      <c r="B277" s="61">
        <v>-0.08132725119261069</v>
      </c>
      <c r="C277" s="61">
        <v>-0.415197420609535</v>
      </c>
      <c r="D277" s="61">
        <v>0.02019203834542</v>
      </c>
      <c r="E277" t="s" s="23">
        <v>83</v>
      </c>
      <c r="F277" s="61">
        <v>51.9</v>
      </c>
      <c r="G277" s="61">
        <v>9.225000000000001e-05</v>
      </c>
      <c r="H277" t="s" s="23">
        <v>84</v>
      </c>
      <c r="I277" t="s" s="24">
        <v>43</v>
      </c>
      <c r="J277" t="s" s="24"/>
      <c r="K277" t="s" s="25">
        <v>202</v>
      </c>
      <c r="L277" t="s" s="24">
        <v>55</v>
      </c>
      <c r="M277" t="s" s="24">
        <v>46</v>
      </c>
      <c r="N277" s="26">
        <v>17.83</v>
      </c>
      <c r="O277" s="27">
        <v>0.0399999991059303</v>
      </c>
      <c r="P277" s="28">
        <v>8.220000000000001</v>
      </c>
      <c r="Q277" s="28">
        <v>9.42</v>
      </c>
      <c r="R277" s="29">
        <v>6.89999997463235</v>
      </c>
      <c r="S277" s="29">
        <v>6.9</v>
      </c>
      <c r="T277" s="30">
        <v>6.8</v>
      </c>
      <c r="U277" s="27">
        <v>-1.449275</v>
      </c>
      <c r="V277" s="27">
        <v>-1.44927536231884</v>
      </c>
      <c r="W277" t="s" s="31"/>
      <c r="X277" s="32">
        <v>0.759398496240602</v>
      </c>
      <c r="Y277" s="33">
        <v>71452</v>
      </c>
      <c r="Z277" s="33">
        <v>-54.457263050545</v>
      </c>
      <c r="AA277" s="33">
        <v>489.1865</v>
      </c>
      <c r="AB277" t="s" s="34">
        <v>491</v>
      </c>
      <c r="AC277" s="35">
        <v>36.7268041237113</v>
      </c>
      <c r="AD277" s="26">
        <v>1.05</v>
      </c>
      <c r="AE277" s="26">
        <v>2760</v>
      </c>
      <c r="AF277" s="62">
        <v>2622.22</v>
      </c>
      <c r="AG277" t="s" s="24">
        <v>98</v>
      </c>
      <c r="AH277" t="s" s="37">
        <v>1646</v>
      </c>
      <c r="AI277" t="s" s="25">
        <v>1647</v>
      </c>
      <c r="AJ277" t="s" s="25">
        <v>60</v>
      </c>
      <c r="AK277" t="s" s="25">
        <v>1648</v>
      </c>
      <c r="AL277" t="s" s="25">
        <v>1649</v>
      </c>
      <c r="AM277" s="38">
        <v>37992</v>
      </c>
      <c r="AN277" s="39">
        <v>8</v>
      </c>
      <c r="AO277" s="39">
        <v>0.05</v>
      </c>
      <c r="AP277" s="40">
        <v>1360101</v>
      </c>
    </row>
    <row r="278" ht="19.8" customHeight="1">
      <c r="A278" t="s" s="22">
        <v>1650</v>
      </c>
      <c r="B278" t="s" s="41"/>
      <c r="C278" t="s" s="41"/>
      <c r="D278" t="s" s="41"/>
      <c r="E278" t="s" s="41"/>
      <c r="F278" t="s" s="41"/>
      <c r="G278" t="s" s="41"/>
      <c r="H278" t="s" s="41">
        <v>84</v>
      </c>
      <c r="I278" t="s" s="42">
        <v>43</v>
      </c>
      <c r="J278" t="s" s="42"/>
      <c r="K278" t="s" s="43">
        <v>532</v>
      </c>
      <c r="L278" t="s" s="42">
        <v>55</v>
      </c>
      <c r="M278" t="s" s="42">
        <v>46</v>
      </c>
      <c r="N278" s="44">
        <v>63.1</v>
      </c>
      <c r="O278" s="45">
        <v>0.0900000035762787</v>
      </c>
      <c r="P278" s="46">
        <v>0</v>
      </c>
      <c r="Q278" t="s" s="42"/>
      <c r="R278" s="47">
        <v>2.73999999959407</v>
      </c>
      <c r="S278" s="47">
        <v>2.72</v>
      </c>
      <c r="T278" s="48">
        <v>2.7</v>
      </c>
      <c r="U278" s="45">
        <v>-1.459854</v>
      </c>
      <c r="V278" s="45">
        <v>0</v>
      </c>
      <c r="W278" t="s" s="49"/>
      <c r="X278" s="50">
        <v>1.62254901960784</v>
      </c>
      <c r="Y278" s="51">
        <v>44137</v>
      </c>
      <c r="Z278" s="51">
        <v>-76.8099113630751</v>
      </c>
      <c r="AA278" s="51">
        <v>119.92664</v>
      </c>
      <c r="AB278" t="s" s="52"/>
      <c r="AC278" s="53">
        <v>27.5773195876289</v>
      </c>
      <c r="AD278" s="44">
        <v>0.42</v>
      </c>
      <c r="AE278" s="44">
        <v>587.47</v>
      </c>
      <c r="AF278" t="s" s="54"/>
      <c r="AG278" t="s" s="42">
        <v>57</v>
      </c>
      <c r="AH278" t="s" s="55">
        <v>1651</v>
      </c>
      <c r="AI278" t="s" s="43">
        <v>1652</v>
      </c>
      <c r="AJ278" t="s" s="43">
        <v>350</v>
      </c>
      <c r="AK278" t="s" s="43">
        <v>1653</v>
      </c>
      <c r="AL278" t="s" s="43">
        <v>1654</v>
      </c>
      <c r="AM278" s="57">
        <v>37608</v>
      </c>
      <c r="AN278" s="56">
        <v>9.25</v>
      </c>
      <c r="AO278" s="56">
        <v>0.02</v>
      </c>
      <c r="AP278" s="58">
        <v>17276840</v>
      </c>
    </row>
    <row r="279" ht="19.8" customHeight="1">
      <c r="A279" t="s" s="22">
        <v>1655</v>
      </c>
      <c r="B279" s="61">
        <v>0.0182009649802295</v>
      </c>
      <c r="C279" s="61">
        <v>0.0638207507102206</v>
      </c>
      <c r="D279" s="61">
        <v>-0.0346803080259828</v>
      </c>
      <c r="E279" t="s" s="23">
        <v>159</v>
      </c>
      <c r="F279" s="61">
        <v>35.44</v>
      </c>
      <c r="G279" s="61">
        <v>7.127e-05</v>
      </c>
      <c r="H279" t="s" s="23">
        <v>84</v>
      </c>
      <c r="I279" t="s" s="24">
        <v>43</v>
      </c>
      <c r="J279" t="s" s="24"/>
      <c r="K279" t="s" s="25">
        <v>264</v>
      </c>
      <c r="L279" t="s" s="24">
        <v>45</v>
      </c>
      <c r="M279" t="s" s="24">
        <v>46</v>
      </c>
      <c r="N279" s="26">
        <v>30.76</v>
      </c>
      <c r="O279" s="27">
        <v>0.100000001490116</v>
      </c>
      <c r="P279" s="28">
        <v>10.58</v>
      </c>
      <c r="Q279" s="28">
        <v>5.39</v>
      </c>
      <c r="R279" s="29">
        <v>4.07999999025672</v>
      </c>
      <c r="S279" s="29">
        <v>4.1</v>
      </c>
      <c r="T279" s="30">
        <v>4.02</v>
      </c>
      <c r="U279" s="27">
        <v>-1.470588</v>
      </c>
      <c r="V279" s="27">
        <v>0.5</v>
      </c>
      <c r="W279" t="s" s="31"/>
      <c r="X279" s="32">
        <v>0.607142857142857</v>
      </c>
      <c r="Y279" s="33">
        <v>61525</v>
      </c>
      <c r="Z279" s="33">
        <v>-78.8793073854625</v>
      </c>
      <c r="AA279" s="33">
        <v>246.47</v>
      </c>
      <c r="AB279" t="s" s="34"/>
      <c r="AC279" s="35">
        <v>4.63917525773196</v>
      </c>
      <c r="AD279" s="26">
        <v>1.36</v>
      </c>
      <c r="AE279" s="26">
        <v>1244.4</v>
      </c>
      <c r="AF279" s="62">
        <v>881.25</v>
      </c>
      <c r="AG279" t="s" s="24">
        <v>57</v>
      </c>
      <c r="AH279" t="s" s="37">
        <v>1656</v>
      </c>
      <c r="AI279" t="s" s="25">
        <v>1657</v>
      </c>
      <c r="AJ279" t="s" s="25">
        <v>264</v>
      </c>
      <c r="AK279" t="s" s="25">
        <v>1658</v>
      </c>
      <c r="AL279" t="s" s="25">
        <v>1659</v>
      </c>
      <c r="AM279" s="38">
        <v>45336</v>
      </c>
      <c r="AN279" s="39">
        <v>10.6</v>
      </c>
      <c r="AO279" s="39">
        <v>0.02</v>
      </c>
      <c r="AP279" s="40">
        <v>11255900</v>
      </c>
    </row>
    <row r="280" ht="19.8" customHeight="1">
      <c r="A280" t="s" s="59">
        <v>1660</v>
      </c>
      <c r="B280" t="s" s="41"/>
      <c r="C280" t="s" s="41"/>
      <c r="D280" t="s" s="41"/>
      <c r="E280" t="s" s="41"/>
      <c r="F280" t="s" s="41"/>
      <c r="G280" t="s" s="41"/>
      <c r="H280" t="s" s="41">
        <v>84</v>
      </c>
      <c r="I280" t="s" s="42">
        <v>43</v>
      </c>
      <c r="J280" t="s" s="42"/>
      <c r="K280" t="s" s="43">
        <v>246</v>
      </c>
      <c r="L280" t="s" s="42">
        <v>55</v>
      </c>
      <c r="M280" t="s" s="42">
        <v>46</v>
      </c>
      <c r="N280" s="44">
        <v>24.81</v>
      </c>
      <c r="O280" s="45">
        <v>0.0199999995529652</v>
      </c>
      <c r="P280" s="46">
        <v>14.82</v>
      </c>
      <c r="Q280" s="46">
        <v>3.91</v>
      </c>
      <c r="R280" s="47">
        <v>0.679999998376119</v>
      </c>
      <c r="S280" s="47">
        <v>0.67</v>
      </c>
      <c r="T280" s="48">
        <v>0.67</v>
      </c>
      <c r="U280" s="45">
        <v>-1.470588</v>
      </c>
      <c r="V280" s="45">
        <v>-1.47058823529412</v>
      </c>
      <c r="W280" t="s" s="49"/>
      <c r="X280" s="50">
        <v>1.59649122807018</v>
      </c>
      <c r="Y280" s="51">
        <v>93300</v>
      </c>
      <c r="Z280" s="51">
        <v>-23.1472557886673</v>
      </c>
      <c r="AA280" s="51">
        <v>60.33</v>
      </c>
      <c r="AB280" t="s" s="52"/>
      <c r="AC280" s="53">
        <v>15.741935483871</v>
      </c>
      <c r="AD280" s="44">
        <v>0.5600000000000001</v>
      </c>
      <c r="AE280" s="44">
        <v>408</v>
      </c>
      <c r="AF280" t="s" s="54"/>
      <c r="AG280" t="s" s="42">
        <v>57</v>
      </c>
      <c r="AH280" t="s" s="55">
        <v>1661</v>
      </c>
      <c r="AI280" t="s" s="43">
        <v>1662</v>
      </c>
      <c r="AJ280" t="s" s="43">
        <v>101</v>
      </c>
      <c r="AK280" t="s" s="43">
        <v>1663</v>
      </c>
      <c r="AL280" t="s" s="43">
        <v>1664</v>
      </c>
      <c r="AM280" s="57">
        <v>43643</v>
      </c>
      <c r="AN280" s="56">
        <v>1.44</v>
      </c>
      <c r="AO280" s="56">
        <v>0.01</v>
      </c>
      <c r="AP280" s="58">
        <v>2040200</v>
      </c>
    </row>
    <row r="281" ht="19.8" customHeight="1">
      <c r="A281" t="s" s="22">
        <v>1665</v>
      </c>
      <c r="B281" t="s" s="23"/>
      <c r="C281" t="s" s="23"/>
      <c r="D281" t="s" s="23"/>
      <c r="E281" t="s" s="23"/>
      <c r="F281" t="s" s="23"/>
      <c r="G281" t="s" s="23"/>
      <c r="H281" t="s" s="23">
        <v>52</v>
      </c>
      <c r="I281" t="s" s="24">
        <v>43</v>
      </c>
      <c r="J281" t="s" s="24"/>
      <c r="K281" t="s" s="25">
        <v>1474</v>
      </c>
      <c r="L281" t="s" s="24">
        <v>55</v>
      </c>
      <c r="M281" t="s" s="24">
        <v>46</v>
      </c>
      <c r="N281" s="26">
        <v>48.4</v>
      </c>
      <c r="O281" s="27">
        <v>0.00999999977648258</v>
      </c>
      <c r="P281" s="28">
        <v>0</v>
      </c>
      <c r="Q281" s="28">
        <v>7.35</v>
      </c>
      <c r="R281" s="29">
        <v>1.35999999675224</v>
      </c>
      <c r="S281" s="29">
        <v>1.37</v>
      </c>
      <c r="T281" s="30">
        <v>1.34</v>
      </c>
      <c r="U281" s="27">
        <v>-1.470588</v>
      </c>
      <c r="V281" s="27">
        <v>-4.28571428571429</v>
      </c>
      <c r="W281" t="s" s="31"/>
      <c r="X281" s="32">
        <v>0.676923076923077</v>
      </c>
      <c r="Y281" s="33">
        <v>17754</v>
      </c>
      <c r="Z281" s="33">
        <v>-56.1196243203164</v>
      </c>
      <c r="AA281" s="33">
        <v>24.23506</v>
      </c>
      <c r="AB281" t="s" s="34">
        <v>492</v>
      </c>
      <c r="AC281" s="35">
        <v>30.2835051546392</v>
      </c>
      <c r="AD281" s="26">
        <v>0.35</v>
      </c>
      <c r="AE281" s="26">
        <v>806.38</v>
      </c>
      <c r="AF281" t="s" s="36"/>
      <c r="AG281" t="s" s="24">
        <v>57</v>
      </c>
      <c r="AH281" t="s" s="37">
        <v>1666</v>
      </c>
      <c r="AI281" t="s" s="25">
        <v>1667</v>
      </c>
      <c r="AJ281" t="s" s="25">
        <v>264</v>
      </c>
      <c r="AK281" t="s" s="25">
        <v>1668</v>
      </c>
      <c r="AL281" t="s" s="25">
        <v>1669</v>
      </c>
      <c r="AM281" s="38">
        <v>33060</v>
      </c>
      <c r="AN281" s="39">
        <v>280</v>
      </c>
      <c r="AO281" s="39">
        <v>0.01</v>
      </c>
      <c r="AP281" s="40">
        <v>88849564</v>
      </c>
    </row>
    <row r="282" ht="19.8" customHeight="1">
      <c r="A282" t="s" s="22">
        <v>1670</v>
      </c>
      <c r="B282" s="63">
        <v>0.0139499290056488</v>
      </c>
      <c r="C282" s="63">
        <v>0.0723817450409211</v>
      </c>
      <c r="D282" s="63">
        <v>-0.0498767251395698</v>
      </c>
      <c r="E282" t="s" s="41">
        <v>83</v>
      </c>
      <c r="F282" s="63">
        <v>36.9</v>
      </c>
      <c r="G282" s="63">
        <v>9.872e-05</v>
      </c>
      <c r="H282" t="s" s="41">
        <v>84</v>
      </c>
      <c r="I282" t="s" s="42">
        <v>43</v>
      </c>
      <c r="J282" t="s" s="42"/>
      <c r="K282" t="s" s="43">
        <v>118</v>
      </c>
      <c r="L282" t="s" s="42">
        <v>55</v>
      </c>
      <c r="M282" t="s" s="42">
        <v>46</v>
      </c>
      <c r="N282" s="44">
        <v>40.08</v>
      </c>
      <c r="O282" s="45">
        <v>0.0299999993294477</v>
      </c>
      <c r="P282" s="46">
        <v>7.23</v>
      </c>
      <c r="Q282" s="46">
        <v>6.37</v>
      </c>
      <c r="R282" s="47">
        <v>4.060000020097</v>
      </c>
      <c r="S282" s="47">
        <v>4.06</v>
      </c>
      <c r="T282" s="48">
        <v>4</v>
      </c>
      <c r="U282" s="45">
        <v>-1.477833</v>
      </c>
      <c r="V282" s="45">
        <v>-1.47783251231527</v>
      </c>
      <c r="W282" t="s" s="49"/>
      <c r="X282" s="50">
        <v>0.226315789473684</v>
      </c>
      <c r="Y282" s="51">
        <v>137447</v>
      </c>
      <c r="Z282" s="51">
        <v>30.5029386352199</v>
      </c>
      <c r="AA282" s="51">
        <v>553.79486</v>
      </c>
      <c r="AB282" t="s" s="52"/>
      <c r="AC282" s="53">
        <v>21.2628865979381</v>
      </c>
      <c r="AD282" s="44">
        <v>0.9</v>
      </c>
      <c r="AE282" s="44">
        <v>1313</v>
      </c>
      <c r="AF282" s="64">
        <v>1341.08</v>
      </c>
      <c r="AG282" t="s" s="42">
        <v>57</v>
      </c>
      <c r="AH282" t="s" s="55">
        <v>1671</v>
      </c>
      <c r="AI282" t="s" s="43">
        <v>1672</v>
      </c>
      <c r="AJ282" t="s" s="43">
        <v>122</v>
      </c>
      <c r="AK282" t="s" s="43">
        <v>1673</v>
      </c>
      <c r="AL282" t="s" s="43">
        <v>1674</v>
      </c>
      <c r="AM282" s="57">
        <v>34086</v>
      </c>
      <c r="AN282" s="56">
        <v>35</v>
      </c>
      <c r="AO282" s="56">
        <v>0.02</v>
      </c>
      <c r="AP282" s="58">
        <v>16084600</v>
      </c>
    </row>
    <row r="283" ht="19.8" customHeight="1">
      <c r="A283" t="s" s="22">
        <v>1675</v>
      </c>
      <c r="B283" t="s" s="23"/>
      <c r="C283" t="s" s="23"/>
      <c r="D283" t="s" s="23"/>
      <c r="E283" t="s" s="23"/>
      <c r="F283" t="s" s="23"/>
      <c r="G283" t="s" s="23"/>
      <c r="H283" t="s" s="23">
        <v>84</v>
      </c>
      <c r="I283" t="s" s="24">
        <v>43</v>
      </c>
      <c r="J283" t="s" s="24"/>
      <c r="K283" t="s" s="25">
        <v>118</v>
      </c>
      <c r="L283" t="s" s="24">
        <v>55</v>
      </c>
      <c r="M283" t="s" s="24">
        <v>46</v>
      </c>
      <c r="N283" s="26">
        <v>17.46</v>
      </c>
      <c r="O283" s="27">
        <v>0</v>
      </c>
      <c r="P283" s="28">
        <v>14.99</v>
      </c>
      <c r="Q283" s="28">
        <v>3.76</v>
      </c>
      <c r="R283" s="29">
        <v>50.5000002486935</v>
      </c>
      <c r="S283" s="29">
        <v>50</v>
      </c>
      <c r="T283" s="30">
        <v>49.75</v>
      </c>
      <c r="U283" s="27">
        <v>-1.485149</v>
      </c>
      <c r="V283" s="27">
        <v>-2.92682926829268</v>
      </c>
      <c r="W283" t="s" s="31"/>
      <c r="X283" s="32">
        <v>0.331521739130435</v>
      </c>
      <c r="Y283" s="33">
        <v>10972</v>
      </c>
      <c r="Z283" s="33">
        <v>127.069536423841</v>
      </c>
      <c r="AA283" s="33">
        <v>546.9757499999999</v>
      </c>
      <c r="AB283" s="33">
        <v>491</v>
      </c>
      <c r="AC283" s="35">
        <v>19.0967741935484</v>
      </c>
      <c r="AD283" s="26">
        <v>1.78</v>
      </c>
      <c r="AE283" s="26">
        <v>22725</v>
      </c>
      <c r="AF283" t="s" s="36"/>
      <c r="AG283" t="s" s="24">
        <v>52</v>
      </c>
      <c r="AH283" t="s" s="37">
        <v>1676</v>
      </c>
      <c r="AI283" t="s" s="25">
        <v>1677</v>
      </c>
      <c r="AJ283" t="s" s="25">
        <v>122</v>
      </c>
      <c r="AK283" t="s" s="25">
        <v>1678</v>
      </c>
      <c r="AL283" t="s" s="25">
        <v>1679</v>
      </c>
      <c r="AM283" s="38">
        <v>37615</v>
      </c>
      <c r="AN283" s="39">
        <v>25</v>
      </c>
      <c r="AO283" s="39">
        <v>0.25</v>
      </c>
      <c r="AP283" s="40">
        <v>303</v>
      </c>
    </row>
    <row r="284" ht="19.8" customHeight="1">
      <c r="A284" t="s" s="22">
        <v>1680</v>
      </c>
      <c r="B284" t="s" s="41"/>
      <c r="C284" t="s" s="41"/>
      <c r="D284" t="s" s="41"/>
      <c r="E284" t="s" s="41"/>
      <c r="F284" t="s" s="41"/>
      <c r="G284" t="s" s="41"/>
      <c r="H284" t="s" s="41">
        <v>52</v>
      </c>
      <c r="I284" t="s" s="42">
        <v>53</v>
      </c>
      <c r="J284" t="s" s="42"/>
      <c r="K284" t="s" s="43">
        <v>44</v>
      </c>
      <c r="L284" t="s" s="42">
        <v>45</v>
      </c>
      <c r="M284" t="s" s="42">
        <v>46</v>
      </c>
      <c r="N284" s="44">
        <v>44.65</v>
      </c>
      <c r="O284" s="45">
        <v>0.100000001490116</v>
      </c>
      <c r="P284" s="46">
        <v>0</v>
      </c>
      <c r="Q284" t="s" s="42"/>
      <c r="R284" s="47">
        <v>0.669999997868182</v>
      </c>
      <c r="S284" s="47">
        <v>0.66</v>
      </c>
      <c r="T284" s="48">
        <v>0.66</v>
      </c>
      <c r="U284" s="45">
        <v>-1.492537</v>
      </c>
      <c r="V284" s="45">
        <v>-4.34782608695652</v>
      </c>
      <c r="W284" t="s" s="49"/>
      <c r="X284" s="50">
        <v>3.12244897959184</v>
      </c>
      <c r="Y284" s="51">
        <v>514605</v>
      </c>
      <c r="Z284" s="51">
        <v>-73.3792871553463</v>
      </c>
      <c r="AA284" s="51">
        <v>340.09435</v>
      </c>
      <c r="AB284" s="51">
        <v>-1000</v>
      </c>
      <c r="AC284" s="53">
        <v>31.3144329896907</v>
      </c>
      <c r="AD284" s="44">
        <v>1.21</v>
      </c>
      <c r="AE284" s="44">
        <v>1337.2</v>
      </c>
      <c r="AF284" t="s" s="54"/>
      <c r="AG284" t="s" s="42">
        <v>57</v>
      </c>
      <c r="AH284" t="s" s="55">
        <v>1681</v>
      </c>
      <c r="AI284" t="s" s="43">
        <v>1682</v>
      </c>
      <c r="AJ284" t="s" s="43">
        <v>44</v>
      </c>
      <c r="AK284" t="s" s="43">
        <v>1683</v>
      </c>
      <c r="AL284" t="s" s="43">
        <v>1684</v>
      </c>
      <c r="AM284" s="57">
        <v>40128</v>
      </c>
      <c r="AN284" s="56">
        <v>2.9</v>
      </c>
      <c r="AO284" s="56">
        <v>0.01</v>
      </c>
      <c r="AP284" s="58">
        <v>13908000</v>
      </c>
    </row>
    <row r="285" ht="19.8" customHeight="1">
      <c r="A285" t="s" s="22">
        <v>1685</v>
      </c>
      <c r="B285" s="61">
        <v>-0.00193717127008306</v>
      </c>
      <c r="C285" s="61">
        <v>0.0210078807819726</v>
      </c>
      <c r="D285" s="61">
        <v>-0.0256740160243289</v>
      </c>
      <c r="E285" t="s" s="23">
        <v>94</v>
      </c>
      <c r="F285" s="61">
        <v>-21.96</v>
      </c>
      <c r="G285" s="61">
        <v>-7.27e-06</v>
      </c>
      <c r="H285" t="s" s="23">
        <v>52</v>
      </c>
      <c r="I285" t="s" s="24">
        <v>43</v>
      </c>
      <c r="J285" t="s" s="24"/>
      <c r="K285" t="s" s="25">
        <v>73</v>
      </c>
      <c r="L285" t="s" s="24">
        <v>45</v>
      </c>
      <c r="M285" t="s" s="24">
        <v>46</v>
      </c>
      <c r="N285" s="26">
        <v>18.3</v>
      </c>
      <c r="O285" s="27">
        <v>0.0199999995529652</v>
      </c>
      <c r="P285" s="28">
        <v>0</v>
      </c>
      <c r="Q285" t="s" s="24"/>
      <c r="R285" s="29">
        <v>0.669999997868182</v>
      </c>
      <c r="S285" s="29">
        <v>0.66</v>
      </c>
      <c r="T285" s="30">
        <v>0.66</v>
      </c>
      <c r="U285" s="27">
        <v>-1.492537</v>
      </c>
      <c r="V285" s="27">
        <v>-8.33333333333333</v>
      </c>
      <c r="W285" t="s" s="31"/>
      <c r="X285" s="32">
        <v>2.2</v>
      </c>
      <c r="Y285" s="33">
        <v>28601</v>
      </c>
      <c r="Z285" s="33">
        <v>-81.7264688594137</v>
      </c>
      <c r="AA285" s="33">
        <v>18.61865</v>
      </c>
      <c r="AB285" t="s" s="34"/>
      <c r="AC285" s="35">
        <v>26.159793814433</v>
      </c>
      <c r="AD285" s="26">
        <v>0.54</v>
      </c>
      <c r="AE285" s="26">
        <v>463.72</v>
      </c>
      <c r="AF285" s="62">
        <v>833</v>
      </c>
      <c r="AG285" t="s" s="24">
        <v>57</v>
      </c>
      <c r="AH285" t="s" s="37">
        <v>1686</v>
      </c>
      <c r="AI285" t="s" s="25">
        <v>1687</v>
      </c>
      <c r="AJ285" t="s" s="25">
        <v>73</v>
      </c>
      <c r="AK285" t="s" s="25">
        <v>1688</v>
      </c>
      <c r="AL285" t="s" s="25">
        <v>1689</v>
      </c>
      <c r="AM285" s="38">
        <v>43158</v>
      </c>
      <c r="AN285" s="39">
        <v>1.8</v>
      </c>
      <c r="AO285" s="39">
        <v>0.01</v>
      </c>
      <c r="AP285" s="40">
        <v>174801</v>
      </c>
    </row>
    <row r="286" ht="19.8" customHeight="1">
      <c r="A286" t="s" s="22">
        <v>1690</v>
      </c>
      <c r="B286" s="63">
        <v>-0.00634266439114435</v>
      </c>
      <c r="C286" s="63">
        <v>0.00122054399598897</v>
      </c>
      <c r="D286" s="63">
        <v>-0.0139744975692403</v>
      </c>
      <c r="E286" t="s" s="41">
        <v>333</v>
      </c>
      <c r="F286" s="63">
        <v>-88.42</v>
      </c>
      <c r="G286" s="63">
        <v>7.498e-05</v>
      </c>
      <c r="H286" t="s" s="41">
        <v>52</v>
      </c>
      <c r="I286" t="s" s="42">
        <v>43</v>
      </c>
      <c r="J286" t="s" s="42"/>
      <c r="K286" t="s" s="43">
        <v>141</v>
      </c>
      <c r="L286" t="s" s="42">
        <v>55</v>
      </c>
      <c r="M286" t="s" s="42">
        <v>46</v>
      </c>
      <c r="N286" s="44">
        <v>50.28</v>
      </c>
      <c r="O286" s="45">
        <v>0</v>
      </c>
      <c r="P286" s="46">
        <v>0</v>
      </c>
      <c r="Q286" t="s" s="42"/>
      <c r="R286" s="47">
        <v>6.60000003249231</v>
      </c>
      <c r="S286" s="47">
        <v>6.7</v>
      </c>
      <c r="T286" s="48">
        <v>6.5</v>
      </c>
      <c r="U286" s="45">
        <v>-1.515152</v>
      </c>
      <c r="V286" s="45">
        <v>-6.47482014388489</v>
      </c>
      <c r="W286" t="s" s="49"/>
      <c r="X286" s="50">
        <v>0.728813559322034</v>
      </c>
      <c r="Y286" s="51">
        <v>10400</v>
      </c>
      <c r="Z286" s="51">
        <v>-25.1798561151079</v>
      </c>
      <c r="AA286" s="51">
        <v>68.33</v>
      </c>
      <c r="AB286" t="s" s="52">
        <v>126</v>
      </c>
      <c r="AC286" s="53">
        <v>35.6958762886598</v>
      </c>
      <c r="AD286" s="44">
        <v>0.3</v>
      </c>
      <c r="AE286" s="44">
        <v>1914.45</v>
      </c>
      <c r="AF286" s="64">
        <v>6238.82</v>
      </c>
      <c r="AG286" t="s" s="42">
        <v>57</v>
      </c>
      <c r="AH286" t="s" s="55">
        <v>1691</v>
      </c>
      <c r="AI286" t="s" s="43">
        <v>1692</v>
      </c>
      <c r="AJ286" t="s" s="43">
        <v>44</v>
      </c>
      <c r="AK286" t="s" s="43">
        <v>1693</v>
      </c>
      <c r="AL286" t="s" s="43">
        <v>1694</v>
      </c>
      <c r="AM286" s="57">
        <v>31979</v>
      </c>
      <c r="AN286" s="56">
        <v>0</v>
      </c>
      <c r="AO286" s="56">
        <v>0.05</v>
      </c>
      <c r="AP286" s="58">
        <v>11142935</v>
      </c>
    </row>
    <row r="287" ht="19.8" customHeight="1">
      <c r="A287" t="s" s="22">
        <v>1695</v>
      </c>
      <c r="B287" t="s" s="23"/>
      <c r="C287" t="s" s="23"/>
      <c r="D287" t="s" s="23"/>
      <c r="E287" t="s" s="23"/>
      <c r="F287" t="s" s="23"/>
      <c r="G287" t="s" s="23"/>
      <c r="H287" t="s" s="23">
        <v>84</v>
      </c>
      <c r="I287" t="s" s="24">
        <v>43</v>
      </c>
      <c r="J287" t="s" s="24"/>
      <c r="K287" t="s" s="25">
        <v>118</v>
      </c>
      <c r="L287" t="s" s="24">
        <v>55</v>
      </c>
      <c r="M287" t="s" s="24">
        <v>46</v>
      </c>
      <c r="N287" s="26">
        <v>44.94</v>
      </c>
      <c r="O287" s="27">
        <v>0.00999999977648258</v>
      </c>
      <c r="P287" s="28">
        <v>14.68</v>
      </c>
      <c r="Q287" s="28">
        <v>5.13</v>
      </c>
      <c r="R287" s="29">
        <v>1.95000000914063</v>
      </c>
      <c r="S287" s="29">
        <v>1.93</v>
      </c>
      <c r="T287" s="30">
        <v>1.92</v>
      </c>
      <c r="U287" s="27">
        <v>-1.538462</v>
      </c>
      <c r="V287" s="27">
        <v>-1.53846153846154</v>
      </c>
      <c r="W287" t="s" s="31"/>
      <c r="X287" s="32">
        <v>0.459459459459459</v>
      </c>
      <c r="Y287" s="33">
        <v>112200</v>
      </c>
      <c r="Z287" s="33">
        <v>133.701312226619</v>
      </c>
      <c r="AA287" s="33">
        <v>213.467</v>
      </c>
      <c r="AB287" t="s" s="34"/>
      <c r="AC287" s="35">
        <v>24.6134020618557</v>
      </c>
      <c r="AD287" s="26">
        <v>1.13</v>
      </c>
      <c r="AE287" s="26">
        <v>1560</v>
      </c>
      <c r="AF287" t="s" s="36"/>
      <c r="AG287" t="s" s="24">
        <v>57</v>
      </c>
      <c r="AH287" t="s" s="37">
        <v>1696</v>
      </c>
      <c r="AI287" t="s" s="25">
        <v>1697</v>
      </c>
      <c r="AJ287" t="s" s="25">
        <v>122</v>
      </c>
      <c r="AK287" t="s" s="25">
        <v>1698</v>
      </c>
      <c r="AL287" t="s" s="25">
        <v>1699</v>
      </c>
      <c r="AM287" s="38">
        <v>44816</v>
      </c>
      <c r="AN287" s="39">
        <v>2.34</v>
      </c>
      <c r="AO287" s="39">
        <v>0.01</v>
      </c>
      <c r="AP287" s="40">
        <v>237700</v>
      </c>
    </row>
    <row r="288" ht="19.8" customHeight="1">
      <c r="A288" t="s" s="22">
        <v>1700</v>
      </c>
      <c r="B288" t="s" s="41"/>
      <c r="C288" t="s" s="41"/>
      <c r="D288" t="s" s="41"/>
      <c r="E288" t="s" s="41"/>
      <c r="F288" t="s" s="41"/>
      <c r="G288" t="s" s="41"/>
      <c r="H288" t="s" s="41">
        <v>52</v>
      </c>
      <c r="I288" t="s" s="42">
        <v>43</v>
      </c>
      <c r="J288" t="s" s="42"/>
      <c r="K288" t="s" s="43">
        <v>532</v>
      </c>
      <c r="L288" t="s" s="42">
        <v>55</v>
      </c>
      <c r="M288" t="s" s="42">
        <v>46</v>
      </c>
      <c r="N288" s="44">
        <v>17.4</v>
      </c>
      <c r="O288" s="45">
        <v>0.00999999977648258</v>
      </c>
      <c r="P288" s="46">
        <v>0</v>
      </c>
      <c r="Q288" t="s" s="42"/>
      <c r="R288" s="47">
        <v>1.30000000609375</v>
      </c>
      <c r="S288" s="47">
        <v>1.29</v>
      </c>
      <c r="T288" s="48">
        <v>1.28</v>
      </c>
      <c r="U288" s="45">
        <v>-1.538462</v>
      </c>
      <c r="V288" s="45">
        <v>-1.53846153846154</v>
      </c>
      <c r="W288" t="s" s="49"/>
      <c r="X288" s="50">
        <v>1.28571428571429</v>
      </c>
      <c r="Y288" s="51">
        <v>6100</v>
      </c>
      <c r="Z288" s="51">
        <v>-87.87276341948311</v>
      </c>
      <c r="AA288" s="51">
        <v>7.858</v>
      </c>
      <c r="AB288" t="s" s="52"/>
      <c r="AC288" t="s" s="49">
        <v>1701</v>
      </c>
      <c r="AD288" s="44">
        <v>1.14</v>
      </c>
      <c r="AE288" s="44">
        <v>943.8</v>
      </c>
      <c r="AF288" t="s" s="54"/>
      <c r="AG288" t="s" s="42">
        <v>57</v>
      </c>
      <c r="AH288" t="s" s="55">
        <v>1702</v>
      </c>
      <c r="AI288" t="s" s="43">
        <v>1703</v>
      </c>
      <c r="AJ288" t="s" s="43">
        <v>350</v>
      </c>
      <c r="AK288" t="s" s="43">
        <v>1704</v>
      </c>
      <c r="AL288" t="s" s="43">
        <v>1705</v>
      </c>
      <c r="AM288" s="57">
        <v>42824</v>
      </c>
      <c r="AN288" s="56">
        <v>3.03</v>
      </c>
      <c r="AO288" s="56">
        <v>0.01</v>
      </c>
      <c r="AP288" s="58">
        <v>5638000</v>
      </c>
    </row>
    <row r="289" ht="19.8" customHeight="1">
      <c r="A289" t="s" s="22">
        <v>1706</v>
      </c>
      <c r="B289" t="s" s="23"/>
      <c r="C289" t="s" s="23"/>
      <c r="D289" t="s" s="23"/>
      <c r="E289" t="s" s="23"/>
      <c r="F289" t="s" s="23"/>
      <c r="G289" t="s" s="23"/>
      <c r="H289" t="s" s="23">
        <v>84</v>
      </c>
      <c r="I289" t="s" s="24">
        <v>43</v>
      </c>
      <c r="J289" t="s" s="24"/>
      <c r="K289" t="s" s="25">
        <v>101</v>
      </c>
      <c r="L289" t="s" s="24">
        <v>55</v>
      </c>
      <c r="M289" t="s" s="24">
        <v>46</v>
      </c>
      <c r="N289" s="26">
        <v>25.27</v>
      </c>
      <c r="O289" s="27">
        <v>0.0500000007450581</v>
      </c>
      <c r="P289" s="28">
        <v>13.28</v>
      </c>
      <c r="Q289" s="28">
        <v>1.46</v>
      </c>
      <c r="R289" s="29">
        <v>2.6000000121875</v>
      </c>
      <c r="S289" s="29">
        <v>2.56</v>
      </c>
      <c r="T289" s="30">
        <v>2.56</v>
      </c>
      <c r="U289" s="27">
        <v>-1.538462</v>
      </c>
      <c r="V289" s="27">
        <v>0.78740157480315</v>
      </c>
      <c r="W289" t="s" s="31"/>
      <c r="X289" s="32">
        <v>0.429752066115702</v>
      </c>
      <c r="Y289" s="33">
        <v>900</v>
      </c>
      <c r="Z289" s="33">
        <v>-99.6792678754704</v>
      </c>
      <c r="AA289" s="33">
        <v>2.294</v>
      </c>
      <c r="AB289" t="s" s="34"/>
      <c r="AC289" t="s" s="31">
        <v>1707</v>
      </c>
      <c r="AD289" s="26">
        <v>1.31</v>
      </c>
      <c r="AE289" s="26">
        <v>1588.53</v>
      </c>
      <c r="AF289" t="s" s="36"/>
      <c r="AG289" t="s" s="24">
        <v>57</v>
      </c>
      <c r="AH289" t="s" s="37">
        <v>1708</v>
      </c>
      <c r="AI289" t="s" s="25">
        <v>1709</v>
      </c>
      <c r="AJ289" t="s" s="25">
        <v>101</v>
      </c>
      <c r="AK289" t="s" s="25">
        <v>1710</v>
      </c>
      <c r="AL289" t="s" s="25">
        <v>1711</v>
      </c>
      <c r="AM289" s="38">
        <v>42661</v>
      </c>
      <c r="AN289" s="39">
        <v>2.9</v>
      </c>
      <c r="AO289" s="39">
        <v>0.02</v>
      </c>
      <c r="AP289" s="40">
        <v>2541329</v>
      </c>
    </row>
    <row r="290" ht="19.8" customHeight="1">
      <c r="A290" t="s" s="22">
        <v>1712</v>
      </c>
      <c r="B290" t="s" s="41"/>
      <c r="C290" t="s" s="41"/>
      <c r="D290" t="s" s="41"/>
      <c r="E290" t="s" s="41"/>
      <c r="F290" t="s" s="41"/>
      <c r="G290" t="s" s="41"/>
      <c r="H290" t="s" s="41">
        <v>84</v>
      </c>
      <c r="I290" t="s" s="42">
        <v>43</v>
      </c>
      <c r="J290" t="s" s="42"/>
      <c r="K290" t="s" s="43">
        <v>85</v>
      </c>
      <c r="L290" t="s" s="42">
        <v>188</v>
      </c>
      <c r="M290" t="s" s="42">
        <v>46</v>
      </c>
      <c r="N290" s="44">
        <v>48.86</v>
      </c>
      <c r="O290" s="45">
        <v>0</v>
      </c>
      <c r="P290" s="46">
        <v>21.7</v>
      </c>
      <c r="Q290" s="46">
        <v>2.06</v>
      </c>
      <c r="R290" s="47">
        <v>9.70000002437696</v>
      </c>
      <c r="S290" s="47">
        <v>9.550000000000001</v>
      </c>
      <c r="T290" s="48">
        <v>9.550000000000001</v>
      </c>
      <c r="U290" s="45">
        <v>-1.546392</v>
      </c>
      <c r="V290" s="45">
        <v>-0.520833333333333</v>
      </c>
      <c r="W290" t="s" s="49"/>
      <c r="X290" s="50">
        <v>1.2158273381295</v>
      </c>
      <c r="Y290" s="51">
        <v>22100</v>
      </c>
      <c r="Z290" s="51">
        <v>211.267605633803</v>
      </c>
      <c r="AA290" s="51">
        <v>208.545</v>
      </c>
      <c r="AB290" t="s" s="52"/>
      <c r="AC290" s="53">
        <v>33.5483870967742</v>
      </c>
      <c r="AD290" s="44">
        <v>0.9399999999999999</v>
      </c>
      <c r="AE290" s="44">
        <v>3880</v>
      </c>
      <c r="AF290" t="s" s="54"/>
      <c r="AG290" t="s" s="42">
        <v>98</v>
      </c>
      <c r="AH290" t="s" s="55">
        <v>1713</v>
      </c>
      <c r="AI290" t="s" s="43">
        <v>1714</v>
      </c>
      <c r="AJ290" t="s" s="43">
        <v>90</v>
      </c>
      <c r="AK290" t="s" s="43">
        <v>1715</v>
      </c>
      <c r="AL290" t="s" s="43">
        <v>1716</v>
      </c>
      <c r="AM290" s="57">
        <v>44578</v>
      </c>
      <c r="AN290" s="56">
        <v>18</v>
      </c>
      <c r="AO290" s="56">
        <v>0.05</v>
      </c>
      <c r="AP290" s="58">
        <v>25469310</v>
      </c>
    </row>
    <row r="291" ht="19.8" customHeight="1">
      <c r="A291" t="s" s="22">
        <v>1717</v>
      </c>
      <c r="B291" t="s" s="23"/>
      <c r="C291" t="s" s="23"/>
      <c r="D291" t="s" s="23"/>
      <c r="E291" t="s" s="23"/>
      <c r="F291" t="s" s="23"/>
      <c r="G291" t="s" s="23"/>
      <c r="H291" t="s" s="23">
        <v>52</v>
      </c>
      <c r="I291" t="s" s="24">
        <v>43</v>
      </c>
      <c r="J291" t="s" s="24"/>
      <c r="K291" t="s" s="25">
        <v>60</v>
      </c>
      <c r="L291" t="s" s="24">
        <v>45</v>
      </c>
      <c r="M291" t="s" s="24">
        <v>46</v>
      </c>
      <c r="N291" s="26">
        <v>39.63</v>
      </c>
      <c r="O291" s="27">
        <v>3.46000003814697</v>
      </c>
      <c r="P291" s="28">
        <v>0</v>
      </c>
      <c r="Q291" t="s" s="24"/>
      <c r="R291" s="29">
        <v>1.29000000528189</v>
      </c>
      <c r="S291" s="29">
        <v>1.27</v>
      </c>
      <c r="T291" s="30">
        <v>1.27</v>
      </c>
      <c r="U291" s="27">
        <v>-1.550388</v>
      </c>
      <c r="V291" s="27">
        <v>-5.92592592592593</v>
      </c>
      <c r="W291" t="s" s="31"/>
      <c r="X291" s="32">
        <v>5.44155844155844</v>
      </c>
      <c r="Y291" s="33">
        <v>4423338</v>
      </c>
      <c r="Z291" s="33">
        <v>-73.64002800629849</v>
      </c>
      <c r="AA291" s="33">
        <v>5553.64969</v>
      </c>
      <c r="AB291" t="s" s="34">
        <v>1718</v>
      </c>
      <c r="AC291" s="35">
        <v>35.4381443298969</v>
      </c>
      <c r="AD291" s="26">
        <v>1.92</v>
      </c>
      <c r="AE291" s="26">
        <v>625.65</v>
      </c>
      <c r="AF291" t="s" s="36"/>
      <c r="AG291" t="s" s="24">
        <v>57</v>
      </c>
      <c r="AH291" t="s" s="37">
        <v>1719</v>
      </c>
      <c r="AI291" t="s" s="25">
        <v>1720</v>
      </c>
      <c r="AJ291" t="s" s="25">
        <v>60</v>
      </c>
      <c r="AK291" t="s" s="25">
        <v>1721</v>
      </c>
      <c r="AL291" t="s" s="25">
        <v>1722</v>
      </c>
      <c r="AM291" s="38">
        <v>44837</v>
      </c>
      <c r="AN291" s="39">
        <v>3.4</v>
      </c>
      <c r="AO291" s="39">
        <v>0.01</v>
      </c>
      <c r="AP291" s="40">
        <v>623300</v>
      </c>
    </row>
    <row r="292" ht="19.8" customHeight="1">
      <c r="A292" t="s" s="22">
        <v>1723</v>
      </c>
      <c r="B292" t="s" s="41"/>
      <c r="C292" t="s" s="41"/>
      <c r="D292" t="s" s="41"/>
      <c r="E292" t="s" s="41"/>
      <c r="F292" t="s" s="41"/>
      <c r="G292" t="s" s="41"/>
      <c r="H292" t="s" s="41">
        <v>84</v>
      </c>
      <c r="I292" t="s" s="42">
        <v>43</v>
      </c>
      <c r="J292" t="s" s="42"/>
      <c r="K292" t="s" s="43">
        <v>354</v>
      </c>
      <c r="L292" t="s" s="42">
        <v>55</v>
      </c>
      <c r="M292" t="s" s="42">
        <v>46</v>
      </c>
      <c r="N292" s="44">
        <v>29.7</v>
      </c>
      <c r="O292" s="45">
        <v>0.0199999995529652</v>
      </c>
      <c r="P292" s="46">
        <v>10.85</v>
      </c>
      <c r="Q292" s="46">
        <v>13.95</v>
      </c>
      <c r="R292" s="47">
        <v>1.29000000528189</v>
      </c>
      <c r="S292" s="47">
        <v>1.29</v>
      </c>
      <c r="T292" s="48">
        <v>1.27</v>
      </c>
      <c r="U292" s="45">
        <v>-1.550388</v>
      </c>
      <c r="V292" s="45">
        <v>-1.55038759689922</v>
      </c>
      <c r="W292" t="s" s="49"/>
      <c r="X292" s="50">
        <v>1.10434782608696</v>
      </c>
      <c r="Y292" s="51">
        <v>66700</v>
      </c>
      <c r="Z292" s="51">
        <v>-50</v>
      </c>
      <c r="AA292" s="51">
        <v>84.929</v>
      </c>
      <c r="AB292" t="s" s="52"/>
      <c r="AC292" t="s" s="49">
        <v>153</v>
      </c>
      <c r="AD292" s="44">
        <v>0.55</v>
      </c>
      <c r="AE292" s="44">
        <v>958.47</v>
      </c>
      <c r="AF292" t="s" s="54"/>
      <c r="AG292" t="s" s="42">
        <v>57</v>
      </c>
      <c r="AH292" t="s" s="55">
        <v>1724</v>
      </c>
      <c r="AI292" t="s" s="43">
        <v>1725</v>
      </c>
      <c r="AJ292" t="s" s="43">
        <v>44</v>
      </c>
      <c r="AK292" t="s" s="43">
        <v>1726</v>
      </c>
      <c r="AL292" t="s" s="43">
        <v>1727</v>
      </c>
      <c r="AM292" s="57">
        <v>43049</v>
      </c>
      <c r="AN292" s="56">
        <v>5.8</v>
      </c>
      <c r="AO292" s="56">
        <v>0.01</v>
      </c>
      <c r="AP292" s="58">
        <v>21333000</v>
      </c>
    </row>
    <row r="293" ht="19.8" customHeight="1">
      <c r="A293" t="s" s="22">
        <v>1728</v>
      </c>
      <c r="B293" t="s" s="23"/>
      <c r="C293" t="s" s="23"/>
      <c r="D293" t="s" s="23"/>
      <c r="E293" t="s" s="23"/>
      <c r="F293" t="s" s="23"/>
      <c r="G293" t="s" s="23"/>
      <c r="H293" t="s" s="23">
        <v>84</v>
      </c>
      <c r="I293" t="s" s="24">
        <v>43</v>
      </c>
      <c r="J293" t="s" s="24"/>
      <c r="K293" t="s" s="25">
        <v>1431</v>
      </c>
      <c r="L293" t="s" s="24">
        <v>55</v>
      </c>
      <c r="M293" t="s" s="24">
        <v>46</v>
      </c>
      <c r="N293" s="26">
        <v>23.89</v>
      </c>
      <c r="O293" s="27">
        <v>0.140000000596046</v>
      </c>
      <c r="P293" s="28">
        <v>12.87</v>
      </c>
      <c r="Q293" s="28">
        <v>5.91</v>
      </c>
      <c r="R293" s="29">
        <v>2.5399999961392</v>
      </c>
      <c r="S293" s="29">
        <v>2.58</v>
      </c>
      <c r="T293" s="30">
        <v>2.5</v>
      </c>
      <c r="U293" s="27">
        <v>-1.574803</v>
      </c>
      <c r="V293" s="27">
        <v>-3.84615384615385</v>
      </c>
      <c r="W293" t="s" s="31"/>
      <c r="X293" s="32">
        <v>0.563636363636364</v>
      </c>
      <c r="Y293" s="33">
        <v>1503800</v>
      </c>
      <c r="Z293" s="33">
        <v>-61.3548171562203</v>
      </c>
      <c r="AA293" s="33">
        <v>3811.564</v>
      </c>
      <c r="AB293" t="s" s="34">
        <v>1729</v>
      </c>
      <c r="AC293" t="s" s="31">
        <v>1476</v>
      </c>
      <c r="AD293" s="26">
        <v>1.33</v>
      </c>
      <c r="AE293" s="26">
        <v>6985</v>
      </c>
      <c r="AF293" t="s" s="36"/>
      <c r="AG293" t="s" s="24">
        <v>98</v>
      </c>
      <c r="AH293" t="s" s="37">
        <v>1730</v>
      </c>
      <c r="AI293" t="s" s="25">
        <v>1731</v>
      </c>
      <c r="AJ293" t="s" s="25">
        <v>122</v>
      </c>
      <c r="AK293" t="s" s="25">
        <v>1732</v>
      </c>
      <c r="AL293" t="s" s="25">
        <v>1733</v>
      </c>
      <c r="AM293" s="38">
        <v>45547</v>
      </c>
      <c r="AN293" s="39">
        <v>2.28</v>
      </c>
      <c r="AO293" s="39">
        <v>0.02</v>
      </c>
      <c r="AP293" s="40">
        <v>365725700</v>
      </c>
    </row>
    <row r="294" ht="28.1" customHeight="1">
      <c r="A294" t="s" s="22">
        <v>1734</v>
      </c>
      <c r="B294" s="63">
        <v>-0.00391482706099982</v>
      </c>
      <c r="C294" s="63">
        <v>0.0229273125319047</v>
      </c>
      <c r="D294" s="63">
        <v>-0.0195830016348843</v>
      </c>
      <c r="E294" t="s" s="41">
        <v>83</v>
      </c>
      <c r="F294" s="63">
        <v>520.4</v>
      </c>
      <c r="G294" s="63">
        <v>0.0010304</v>
      </c>
      <c r="H294" t="s" s="41">
        <v>84</v>
      </c>
      <c r="I294" t="s" s="42">
        <v>43</v>
      </c>
      <c r="J294" t="s" s="42"/>
      <c r="K294" t="s" s="43">
        <v>354</v>
      </c>
      <c r="L294" t="s" s="42">
        <v>86</v>
      </c>
      <c r="M294" t="s" s="42">
        <v>46</v>
      </c>
      <c r="N294" s="44">
        <v>31.01</v>
      </c>
      <c r="O294" s="45">
        <v>0.360000014305115</v>
      </c>
      <c r="P294" s="46">
        <v>16.77</v>
      </c>
      <c r="Q294" s="46">
        <v>2.82</v>
      </c>
      <c r="R294" s="47">
        <v>6.30000002641935</v>
      </c>
      <c r="S294" s="47">
        <v>6.35</v>
      </c>
      <c r="T294" s="48">
        <v>6.2</v>
      </c>
      <c r="U294" s="45">
        <v>-1.587302</v>
      </c>
      <c r="V294" s="45">
        <v>-6.06060606060606</v>
      </c>
      <c r="W294" t="s" s="49"/>
      <c r="X294" s="50">
        <v>2.9121875</v>
      </c>
      <c r="Y294" s="51">
        <v>16996113</v>
      </c>
      <c r="Z294" s="51">
        <v>-13.3239783417461</v>
      </c>
      <c r="AA294" s="51">
        <v>105652.80975</v>
      </c>
      <c r="AB294" t="s" s="52">
        <v>1735</v>
      </c>
      <c r="AC294" s="53">
        <v>46.6494845360825</v>
      </c>
      <c r="AD294" s="44">
        <v>1.37</v>
      </c>
      <c r="AE294" s="44">
        <v>34032.13</v>
      </c>
      <c r="AF294" s="64">
        <v>24779.02</v>
      </c>
      <c r="AG294" t="s" s="42">
        <v>52</v>
      </c>
      <c r="AH294" t="s" s="55">
        <v>1736</v>
      </c>
      <c r="AI294" t="s" s="43">
        <v>1737</v>
      </c>
      <c r="AJ294" t="s" s="43">
        <v>44</v>
      </c>
      <c r="AK294" t="s" s="43">
        <v>1738</v>
      </c>
      <c r="AL294" t="s" s="43">
        <v>1739</v>
      </c>
      <c r="AM294" s="57">
        <v>40044</v>
      </c>
      <c r="AN294" s="56">
        <v>2.55</v>
      </c>
      <c r="AO294" s="56">
        <v>0.05</v>
      </c>
      <c r="AP294" s="58">
        <v>13729928</v>
      </c>
    </row>
    <row r="295" ht="19.8" customHeight="1">
      <c r="A295" t="s" s="22">
        <v>1740</v>
      </c>
      <c r="B295" t="s" s="23"/>
      <c r="C295" t="s" s="23"/>
      <c r="D295" t="s" s="23"/>
      <c r="E295" t="s" s="23"/>
      <c r="F295" t="s" s="23"/>
      <c r="G295" t="s" s="23"/>
      <c r="H295" t="s" s="23"/>
      <c r="I295" t="s" s="24">
        <v>43</v>
      </c>
      <c r="J295" t="s" s="24"/>
      <c r="K295" t="s" s="25">
        <v>77</v>
      </c>
      <c r="L295" t="s" s="24">
        <v>55</v>
      </c>
      <c r="M295" t="s" s="24">
        <v>46</v>
      </c>
      <c r="N295" s="26">
        <v>53.38</v>
      </c>
      <c r="O295" s="27">
        <v>0.0399999991059303</v>
      </c>
      <c r="P295" t="s" s="24">
        <v>43</v>
      </c>
      <c r="Q295" t="s" s="24">
        <v>1741</v>
      </c>
      <c r="R295" s="29">
        <v>9.34999999288587</v>
      </c>
      <c r="S295" s="29">
        <v>9.300000000000001</v>
      </c>
      <c r="T295" s="30">
        <v>9.199999999999999</v>
      </c>
      <c r="U295" s="27">
        <v>-1.604278</v>
      </c>
      <c r="V295" s="27">
        <v>-1.0752688172043</v>
      </c>
      <c r="W295" t="s" s="31"/>
      <c r="X295" s="32">
        <v>0.373626373626374</v>
      </c>
      <c r="Y295" s="33">
        <v>105700</v>
      </c>
      <c r="Z295" s="33">
        <v>-43.6882341972776</v>
      </c>
      <c r="AA295" s="33">
        <v>972.9299999999999</v>
      </c>
      <c r="AB295" t="s" s="34"/>
      <c r="AC295" t="s" s="31"/>
      <c r="AD295" s="26">
        <v>0.92</v>
      </c>
      <c r="AE295" s="26">
        <v>4951.44</v>
      </c>
      <c r="AF295" t="s" s="36"/>
      <c r="AG295" t="s" s="24">
        <v>98</v>
      </c>
      <c r="AH295" t="s" s="37">
        <v>1742</v>
      </c>
      <c r="AI295" t="s" s="25">
        <v>1743</v>
      </c>
      <c r="AJ295" t="s" s="25">
        <v>60</v>
      </c>
      <c r="AK295" t="s" s="25">
        <v>1744</v>
      </c>
      <c r="AL295" t="s" s="25">
        <v>1745</v>
      </c>
      <c r="AM295" s="38">
        <v>45572</v>
      </c>
      <c r="AN295" s="39">
        <v>0</v>
      </c>
      <c r="AO295" s="39">
        <v>0.05</v>
      </c>
      <c r="AP295" t="s" s="66"/>
    </row>
    <row r="296" ht="28.1" customHeight="1">
      <c r="A296" t="s" s="22">
        <v>1746</v>
      </c>
      <c r="B296" s="63">
        <v>-0.0115126387105065</v>
      </c>
      <c r="C296" s="63">
        <v>-0.00328085350617599</v>
      </c>
      <c r="D296" s="63">
        <v>-0.0184955923607792</v>
      </c>
      <c r="E296" t="s" s="41">
        <v>94</v>
      </c>
      <c r="F296" s="63">
        <v>-945.21</v>
      </c>
      <c r="G296" s="63">
        <v>0.007897690000000001</v>
      </c>
      <c r="H296" t="s" s="41">
        <v>52</v>
      </c>
      <c r="I296" t="s" s="42">
        <v>43</v>
      </c>
      <c r="J296" t="s" s="42"/>
      <c r="K296" t="s" s="43">
        <v>69</v>
      </c>
      <c r="L296" t="s" s="42">
        <v>361</v>
      </c>
      <c r="M296" t="s" s="42">
        <v>46</v>
      </c>
      <c r="N296" s="44">
        <v>87.59999999999999</v>
      </c>
      <c r="O296" s="45">
        <v>0.519999980926514</v>
      </c>
      <c r="P296" s="46">
        <v>0</v>
      </c>
      <c r="Q296" s="46">
        <v>6.12</v>
      </c>
      <c r="R296" s="47">
        <v>4.89999999695021</v>
      </c>
      <c r="S296" s="47">
        <v>4.9</v>
      </c>
      <c r="T296" s="48">
        <v>4.82</v>
      </c>
      <c r="U296" s="45">
        <v>-1.632653</v>
      </c>
      <c r="V296" s="45">
        <v>-3.6</v>
      </c>
      <c r="W296" t="s" s="49"/>
      <c r="X296" s="50">
        <v>0.875</v>
      </c>
      <c r="Y296" s="51">
        <v>48360492</v>
      </c>
      <c r="Z296" s="51">
        <v>-7.138214375127</v>
      </c>
      <c r="AA296" s="51">
        <v>233519.37898</v>
      </c>
      <c r="AB296" t="s" s="52">
        <v>1747</v>
      </c>
      <c r="AC296" s="53">
        <v>48.3247422680412</v>
      </c>
      <c r="AD296" s="44">
        <v>0.44</v>
      </c>
      <c r="AE296" s="44">
        <v>49092.62</v>
      </c>
      <c r="AF296" s="64">
        <v>108551.07</v>
      </c>
      <c r="AG296" t="s" s="42">
        <v>52</v>
      </c>
      <c r="AH296" t="s" s="55">
        <v>1748</v>
      </c>
      <c r="AI296" t="s" s="43">
        <v>1749</v>
      </c>
      <c r="AJ296" t="s" s="43">
        <v>73</v>
      </c>
      <c r="AK296" t="s" s="43">
        <v>1750</v>
      </c>
      <c r="AL296" t="s" s="43">
        <v>1751</v>
      </c>
      <c r="AM296" s="57">
        <v>32675</v>
      </c>
      <c r="AN296" s="56">
        <v>72</v>
      </c>
      <c r="AO296" s="56">
        <v>0.02</v>
      </c>
      <c r="AP296" s="58">
        <v>663444481</v>
      </c>
    </row>
    <row r="297" ht="19.8" customHeight="1">
      <c r="A297" t="s" s="22">
        <v>1752</v>
      </c>
      <c r="B297" t="s" s="23"/>
      <c r="C297" t="s" s="23"/>
      <c r="D297" t="s" s="23"/>
      <c r="E297" t="s" s="23"/>
      <c r="F297" t="s" s="23"/>
      <c r="G297" t="s" s="23"/>
      <c r="H297" t="s" s="23">
        <v>52</v>
      </c>
      <c r="I297" t="s" s="24">
        <v>43</v>
      </c>
      <c r="J297" t="s" s="24"/>
      <c r="K297" t="s" s="25">
        <v>122</v>
      </c>
      <c r="L297" t="s" s="24">
        <v>45</v>
      </c>
      <c r="M297" t="s" s="24">
        <v>46</v>
      </c>
      <c r="N297" s="26">
        <v>40.49</v>
      </c>
      <c r="O297" s="27">
        <v>0.0799999982118607</v>
      </c>
      <c r="P297" s="28">
        <v>0</v>
      </c>
      <c r="Q297" t="s" s="24"/>
      <c r="R297" s="29">
        <v>0.609999998373333</v>
      </c>
      <c r="S297" s="29">
        <v>0.63</v>
      </c>
      <c r="T297" s="30">
        <v>0.6</v>
      </c>
      <c r="U297" s="27">
        <v>-1.639344</v>
      </c>
      <c r="V297" s="27">
        <v>-1.63934426229508</v>
      </c>
      <c r="W297" t="s" s="31"/>
      <c r="X297" s="32">
        <v>2</v>
      </c>
      <c r="Y297" s="33">
        <v>42410</v>
      </c>
      <c r="Z297" s="33">
        <v>-81.5410462540206</v>
      </c>
      <c r="AA297" s="33">
        <v>25.45902</v>
      </c>
      <c r="AB297" t="s" s="34"/>
      <c r="AC297" s="35">
        <v>23.4152652005175</v>
      </c>
      <c r="AD297" s="26">
        <v>0.64</v>
      </c>
      <c r="AE297" s="26">
        <v>169.58</v>
      </c>
      <c r="AF297" t="s" s="36"/>
      <c r="AG297" t="s" s="24">
        <v>57</v>
      </c>
      <c r="AH297" t="s" s="37">
        <v>1753</v>
      </c>
      <c r="AI297" t="s" s="25">
        <v>1754</v>
      </c>
      <c r="AJ297" t="s" s="25">
        <v>122</v>
      </c>
      <c r="AK297" t="s" s="25">
        <v>1755</v>
      </c>
      <c r="AL297" t="s" s="25">
        <v>1756</v>
      </c>
      <c r="AM297" s="38">
        <v>38695</v>
      </c>
      <c r="AN297" s="39">
        <v>1.2</v>
      </c>
      <c r="AO297" s="39">
        <v>0.01</v>
      </c>
      <c r="AP297" s="40">
        <v>674702</v>
      </c>
    </row>
    <row r="298" ht="28.1" customHeight="1">
      <c r="A298" t="s" s="22">
        <v>1757</v>
      </c>
      <c r="B298" s="63">
        <v>-0.0417889774805792</v>
      </c>
      <c r="C298" s="63">
        <v>-0.0549191692421432</v>
      </c>
      <c r="D298" s="63">
        <v>-0.0247607852192379</v>
      </c>
      <c r="E298" t="s" s="41">
        <v>159</v>
      </c>
      <c r="F298" s="63">
        <v>484.52</v>
      </c>
      <c r="G298" s="63">
        <v>0.00101015</v>
      </c>
      <c r="H298" t="s" s="41">
        <v>84</v>
      </c>
      <c r="I298" t="s" s="42">
        <v>43</v>
      </c>
      <c r="J298" t="s" s="42"/>
      <c r="K298" t="s" s="43">
        <v>69</v>
      </c>
      <c r="L298" t="s" s="42">
        <v>86</v>
      </c>
      <c r="M298" t="s" s="42">
        <v>46</v>
      </c>
      <c r="N298" s="44">
        <v>40.32</v>
      </c>
      <c r="O298" s="45">
        <v>0.180000007152557</v>
      </c>
      <c r="P298" s="46">
        <v>9.01</v>
      </c>
      <c r="Q298" s="46">
        <v>4.42</v>
      </c>
      <c r="R298" s="47">
        <v>1.81000000803315</v>
      </c>
      <c r="S298" s="47">
        <v>1.81</v>
      </c>
      <c r="T298" s="48">
        <v>1.78</v>
      </c>
      <c r="U298" s="45">
        <v>-1.657459</v>
      </c>
      <c r="V298" s="45">
        <v>-2.73224043715847</v>
      </c>
      <c r="W298" t="s" s="49"/>
      <c r="X298" s="50">
        <v>1.25954198473282</v>
      </c>
      <c r="Y298" s="51">
        <v>17815942</v>
      </c>
      <c r="Z298" s="51">
        <v>9.461838115760941</v>
      </c>
      <c r="AA298" s="51">
        <v>32040.08291</v>
      </c>
      <c r="AB298" t="s" s="52">
        <v>1758</v>
      </c>
      <c r="AC298" t="s" s="49">
        <v>743</v>
      </c>
      <c r="AD298" s="44">
        <v>1.09</v>
      </c>
      <c r="AE298" s="44">
        <v>16077.38</v>
      </c>
      <c r="AF298" s="64">
        <v>13937.68</v>
      </c>
      <c r="AG298" t="s" s="42">
        <v>52</v>
      </c>
      <c r="AH298" t="s" s="55">
        <v>1759</v>
      </c>
      <c r="AI298" t="s" s="43">
        <v>1760</v>
      </c>
      <c r="AJ298" t="s" s="43">
        <v>73</v>
      </c>
      <c r="AK298" t="s" s="43">
        <v>1761</v>
      </c>
      <c r="AL298" t="s" s="43">
        <v>1762</v>
      </c>
      <c r="AM298" s="57">
        <v>40470</v>
      </c>
      <c r="AN298" s="56">
        <v>5.4</v>
      </c>
      <c r="AO298" s="56">
        <v>0.01</v>
      </c>
      <c r="AP298" s="58">
        <v>407005428</v>
      </c>
    </row>
    <row r="299" ht="19.8" customHeight="1">
      <c r="A299" t="s" s="22">
        <v>1763</v>
      </c>
      <c r="B299" t="s" s="23"/>
      <c r="C299" t="s" s="23"/>
      <c r="D299" t="s" s="23"/>
      <c r="E299" t="s" s="23"/>
      <c r="F299" t="s" s="23"/>
      <c r="G299" t="s" s="23"/>
      <c r="H299" t="s" s="23">
        <v>84</v>
      </c>
      <c r="I299" t="s" s="24">
        <v>43</v>
      </c>
      <c r="J299" t="s" s="24"/>
      <c r="K299" t="s" s="25">
        <v>54</v>
      </c>
      <c r="L299" t="s" s="24">
        <v>188</v>
      </c>
      <c r="M299" t="s" s="24">
        <v>46</v>
      </c>
      <c r="N299" s="26">
        <v>51.62</v>
      </c>
      <c r="O299" s="27">
        <v>0.0900000035762787</v>
      </c>
      <c r="P299" s="28">
        <v>5.61</v>
      </c>
      <c r="Q299" s="28">
        <v>10.5</v>
      </c>
      <c r="R299" s="29">
        <v>1.80000000610169</v>
      </c>
      <c r="S299" s="29">
        <v>1.8</v>
      </c>
      <c r="T299" s="30">
        <v>1.77</v>
      </c>
      <c r="U299" s="27">
        <v>-1.666667</v>
      </c>
      <c r="V299" s="27">
        <v>-1.66666666666667</v>
      </c>
      <c r="W299" t="s" s="31"/>
      <c r="X299" s="32">
        <v>1.1625</v>
      </c>
      <c r="Y299" s="33">
        <v>1998949</v>
      </c>
      <c r="Z299" s="33">
        <v>68.6862558121872</v>
      </c>
      <c r="AA299" s="33">
        <v>3537.83134</v>
      </c>
      <c r="AB299" t="s" s="34">
        <v>1764</v>
      </c>
      <c r="AC299" t="s" s="31">
        <v>181</v>
      </c>
      <c r="AD299" s="26">
        <v>0.39</v>
      </c>
      <c r="AE299" s="26">
        <v>2464.94</v>
      </c>
      <c r="AF299" t="s" s="36"/>
      <c r="AG299" t="s" s="24">
        <v>98</v>
      </c>
      <c r="AH299" t="s" s="37">
        <v>1765</v>
      </c>
      <c r="AI299" t="s" s="25">
        <v>1766</v>
      </c>
      <c r="AJ299" t="s" s="25">
        <v>60</v>
      </c>
      <c r="AK299" t="s" s="25">
        <v>1767</v>
      </c>
      <c r="AL299" t="s" s="25">
        <v>1768</v>
      </c>
      <c r="AM299" s="38">
        <v>35593</v>
      </c>
      <c r="AN299" s="39">
        <v>16</v>
      </c>
      <c r="AO299" s="39">
        <v>0.01</v>
      </c>
      <c r="AP299" s="40">
        <v>39367922</v>
      </c>
    </row>
    <row r="300" ht="19.8" customHeight="1">
      <c r="A300" t="s" s="22">
        <v>1769</v>
      </c>
      <c r="B300" s="63">
        <v>0.108869667432982</v>
      </c>
      <c r="C300" s="63">
        <v>0.408617214604328</v>
      </c>
      <c r="D300" s="63">
        <v>-0.0856353828077428</v>
      </c>
      <c r="E300" t="s" s="41">
        <v>83</v>
      </c>
      <c r="F300" s="63">
        <v>86.37</v>
      </c>
      <c r="G300" s="63">
        <v>0.00015354</v>
      </c>
      <c r="H300" t="s" s="41">
        <v>84</v>
      </c>
      <c r="I300" t="s" s="42">
        <v>43</v>
      </c>
      <c r="J300" t="s" s="42">
        <v>1770</v>
      </c>
      <c r="K300" t="s" s="43">
        <v>118</v>
      </c>
      <c r="L300" t="s" s="42">
        <v>188</v>
      </c>
      <c r="M300" t="s" s="42">
        <v>46</v>
      </c>
      <c r="N300" s="44">
        <v>36.73</v>
      </c>
      <c r="O300" s="45">
        <v>0.119999997317791</v>
      </c>
      <c r="P300" s="46">
        <v>12.79</v>
      </c>
      <c r="Q300" s="46">
        <v>8.5</v>
      </c>
      <c r="R300" s="47">
        <v>6.00000002033898</v>
      </c>
      <c r="S300" s="47">
        <v>6</v>
      </c>
      <c r="T300" s="48">
        <v>5.9</v>
      </c>
      <c r="U300" s="45">
        <v>-1.666667</v>
      </c>
      <c r="V300" s="45">
        <v>-2.47933884297521</v>
      </c>
      <c r="W300" t="s" s="49"/>
      <c r="X300" s="50">
        <v>1.36</v>
      </c>
      <c r="Y300" s="51">
        <v>1803165</v>
      </c>
      <c r="Z300" s="51">
        <v>11.1106660792246</v>
      </c>
      <c r="AA300" s="51">
        <v>10655.19085</v>
      </c>
      <c r="AB300" t="s" s="52">
        <v>1771</v>
      </c>
      <c r="AC300" s="53">
        <v>44.2010309278351</v>
      </c>
      <c r="AD300" s="44">
        <v>3.51</v>
      </c>
      <c r="AE300" s="44">
        <v>8280</v>
      </c>
      <c r="AF300" s="64">
        <v>2132.28</v>
      </c>
      <c r="AG300" t="s" s="42">
        <v>98</v>
      </c>
      <c r="AH300" t="s" s="55">
        <v>1772</v>
      </c>
      <c r="AI300" t="s" s="43">
        <v>1773</v>
      </c>
      <c r="AJ300" t="s" s="43">
        <v>122</v>
      </c>
      <c r="AK300" t="s" s="43">
        <v>1774</v>
      </c>
      <c r="AL300" t="s" s="43">
        <v>1775</v>
      </c>
      <c r="AM300" s="57">
        <v>42341</v>
      </c>
      <c r="AN300" s="56">
        <v>4</v>
      </c>
      <c r="AO300" s="56">
        <v>0.05</v>
      </c>
      <c r="AP300" s="58">
        <v>41483549</v>
      </c>
    </row>
    <row r="301" ht="28.1" customHeight="1">
      <c r="A301" t="s" s="22">
        <v>1776</v>
      </c>
      <c r="B301" s="61">
        <v>-0.124184559297563</v>
      </c>
      <c r="C301" s="61">
        <v>-0.346816858062137</v>
      </c>
      <c r="D301" s="61">
        <v>-0.009669712198097461</v>
      </c>
      <c r="E301" t="s" s="23">
        <v>83</v>
      </c>
      <c r="F301" s="61">
        <v>20.86</v>
      </c>
      <c r="G301" s="61">
        <v>0.00042613</v>
      </c>
      <c r="H301" t="s" s="23">
        <v>84</v>
      </c>
      <c r="I301" t="s" s="24">
        <v>43</v>
      </c>
      <c r="J301" t="s" s="24">
        <v>1777</v>
      </c>
      <c r="K301" t="s" s="25">
        <v>281</v>
      </c>
      <c r="L301" t="s" s="24">
        <v>188</v>
      </c>
      <c r="M301" t="s" s="24">
        <v>46</v>
      </c>
      <c r="N301" s="26">
        <v>31.06</v>
      </c>
      <c r="O301" s="27">
        <v>1.46000003814697</v>
      </c>
      <c r="P301" s="28">
        <v>64.34999999999999</v>
      </c>
      <c r="Q301" s="28">
        <v>3.33</v>
      </c>
      <c r="R301" s="29">
        <v>2.40000000813559</v>
      </c>
      <c r="S301" s="29">
        <v>2.42</v>
      </c>
      <c r="T301" s="30">
        <v>2.36</v>
      </c>
      <c r="U301" s="27">
        <v>-1.666667</v>
      </c>
      <c r="V301" s="27">
        <v>-9.23076923076923</v>
      </c>
      <c r="W301" t="s" s="31"/>
      <c r="X301" s="32">
        <v>1.6145251396648</v>
      </c>
      <c r="Y301" s="33">
        <v>13161058</v>
      </c>
      <c r="Z301" s="33">
        <v>-54.7964992771799</v>
      </c>
      <c r="AA301" s="33">
        <v>31134.98018</v>
      </c>
      <c r="AB301" t="s" s="34">
        <v>1778</v>
      </c>
      <c r="AC301" s="35">
        <v>39.9484536082474</v>
      </c>
      <c r="AD301" s="26">
        <v>0.79</v>
      </c>
      <c r="AE301" s="26">
        <v>4800</v>
      </c>
      <c r="AF301" s="62">
        <v>6055.84</v>
      </c>
      <c r="AG301" t="s" s="24">
        <v>98</v>
      </c>
      <c r="AH301" t="s" s="37">
        <v>1779</v>
      </c>
      <c r="AI301" t="s" s="25">
        <v>1780</v>
      </c>
      <c r="AJ301" t="s" s="25">
        <v>44</v>
      </c>
      <c r="AK301" t="s" s="25">
        <v>1781</v>
      </c>
      <c r="AL301" t="s" s="25">
        <v>1782</v>
      </c>
      <c r="AM301" s="38">
        <v>35264</v>
      </c>
      <c r="AN301" s="39">
        <v>142</v>
      </c>
      <c r="AO301" s="39">
        <v>0.02</v>
      </c>
      <c r="AP301" s="40">
        <v>88610434</v>
      </c>
    </row>
    <row r="302" ht="28.1" customHeight="1">
      <c r="A302" t="s" s="22">
        <v>1783</v>
      </c>
      <c r="B302" t="s" s="41"/>
      <c r="C302" t="s" s="41"/>
      <c r="D302" t="s" s="41"/>
      <c r="E302" t="s" s="41"/>
      <c r="F302" t="s" s="41"/>
      <c r="G302" t="s" s="41"/>
      <c r="H302" t="s" s="41">
        <v>84</v>
      </c>
      <c r="I302" t="s" s="42">
        <v>43</v>
      </c>
      <c r="J302" t="s" s="42"/>
      <c r="K302" t="s" s="43">
        <v>532</v>
      </c>
      <c r="L302" t="s" s="42">
        <v>361</v>
      </c>
      <c r="M302" t="s" s="42">
        <v>46</v>
      </c>
      <c r="N302" s="44">
        <v>32.77</v>
      </c>
      <c r="O302" s="45">
        <v>1.5900000333786</v>
      </c>
      <c r="P302" s="46">
        <v>10.23</v>
      </c>
      <c r="Q302" t="s" s="42">
        <v>1784</v>
      </c>
      <c r="R302" s="47">
        <v>29.7499999186325</v>
      </c>
      <c r="S302" s="47">
        <v>30</v>
      </c>
      <c r="T302" s="48">
        <v>29.25</v>
      </c>
      <c r="U302" s="45">
        <v>-1.680672</v>
      </c>
      <c r="V302" s="45">
        <v>-0.847457627118644</v>
      </c>
      <c r="W302" t="s" s="49"/>
      <c r="X302" s="50">
        <v>1.39678899082569</v>
      </c>
      <c r="Y302" s="51">
        <v>26031217</v>
      </c>
      <c r="Z302" s="51">
        <v>-36.4875489453644</v>
      </c>
      <c r="AA302" s="51">
        <v>765672.66575</v>
      </c>
      <c r="AB302" t="s" s="52">
        <v>1785</v>
      </c>
      <c r="AC302" s="53">
        <v>45.4896907216495</v>
      </c>
      <c r="AD302" s="44">
        <v>1.84</v>
      </c>
      <c r="AE302" s="44">
        <v>76705.44</v>
      </c>
      <c r="AF302" t="s" s="54"/>
      <c r="AG302" t="s" s="42">
        <v>52</v>
      </c>
      <c r="AH302" t="s" s="55">
        <v>1786</v>
      </c>
      <c r="AI302" t="s" s="43">
        <v>1787</v>
      </c>
      <c r="AJ302" t="s" s="43">
        <v>350</v>
      </c>
      <c r="AK302" t="s" s="43">
        <v>1788</v>
      </c>
      <c r="AL302" t="s" s="43">
        <v>1789</v>
      </c>
      <c r="AM302" s="57">
        <v>37557</v>
      </c>
      <c r="AN302" s="56">
        <v>19</v>
      </c>
      <c r="AO302" s="56">
        <v>0.25</v>
      </c>
      <c r="AP302" s="58">
        <v>90478467</v>
      </c>
    </row>
    <row r="303" ht="19.8" customHeight="1">
      <c r="A303" t="s" s="22">
        <v>1790</v>
      </c>
      <c r="B303" s="61">
        <v>0.0286712938381041</v>
      </c>
      <c r="C303" s="61">
        <v>0.164850491464046</v>
      </c>
      <c r="D303" s="61">
        <v>-0.018272394477385</v>
      </c>
      <c r="E303" t="s" s="23">
        <v>167</v>
      </c>
      <c r="F303" s="61">
        <v>86.08</v>
      </c>
      <c r="G303" s="61">
        <v>0.00049739</v>
      </c>
      <c r="H303" t="s" s="23">
        <v>84</v>
      </c>
      <c r="I303" t="s" s="24">
        <v>43</v>
      </c>
      <c r="J303" t="s" s="24">
        <v>1791</v>
      </c>
      <c r="K303" t="s" s="25">
        <v>281</v>
      </c>
      <c r="L303" t="s" s="24">
        <v>188</v>
      </c>
      <c r="M303" t="s" s="24">
        <v>46</v>
      </c>
      <c r="N303" s="26">
        <v>26.3</v>
      </c>
      <c r="O303" s="27">
        <v>0.0799999982118607</v>
      </c>
      <c r="P303" s="28">
        <v>17.05</v>
      </c>
      <c r="Q303" t="s" s="24">
        <v>1792</v>
      </c>
      <c r="R303" s="29">
        <v>2.3799999934906</v>
      </c>
      <c r="S303" s="29">
        <v>2.42</v>
      </c>
      <c r="T303" s="30">
        <v>2.34</v>
      </c>
      <c r="U303" s="27">
        <v>-1.680672</v>
      </c>
      <c r="V303" s="27">
        <v>-1.68067226890756</v>
      </c>
      <c r="W303" t="s" s="31"/>
      <c r="X303" s="32">
        <v>1.35175879396985</v>
      </c>
      <c r="Y303" s="33">
        <v>1129830</v>
      </c>
      <c r="Z303" s="33">
        <v>-39.4479069136778</v>
      </c>
      <c r="AA303" s="33">
        <v>2638.38804</v>
      </c>
      <c r="AB303" t="s" s="34">
        <v>1793</v>
      </c>
      <c r="AC303" s="35">
        <v>44.9742268041237</v>
      </c>
      <c r="AD303" s="26">
        <v>0.82</v>
      </c>
      <c r="AE303" s="26">
        <v>5667.38</v>
      </c>
      <c r="AF303" s="62">
        <v>6889.46</v>
      </c>
      <c r="AG303" t="s" s="24">
        <v>98</v>
      </c>
      <c r="AH303" t="s" s="37">
        <v>1794</v>
      </c>
      <c r="AI303" t="s" s="25">
        <v>1795</v>
      </c>
      <c r="AJ303" t="s" s="25">
        <v>44</v>
      </c>
      <c r="AK303" t="s" s="25">
        <v>1796</v>
      </c>
      <c r="AL303" t="s" s="25">
        <v>1797</v>
      </c>
      <c r="AM303" s="38">
        <v>44505</v>
      </c>
      <c r="AN303" s="39">
        <v>8.5</v>
      </c>
      <c r="AO303" s="39">
        <v>0.02</v>
      </c>
      <c r="AP303" s="40">
        <v>246558500</v>
      </c>
    </row>
    <row r="304" ht="19.8" customHeight="1">
      <c r="A304" t="s" s="22">
        <v>1798</v>
      </c>
      <c r="B304" t="s" s="41"/>
      <c r="C304" t="s" s="41"/>
      <c r="D304" t="s" s="41"/>
      <c r="E304" t="s" s="41"/>
      <c r="F304" t="s" s="41"/>
      <c r="G304" t="s" s="41"/>
      <c r="H304" t="s" s="41">
        <v>52</v>
      </c>
      <c r="I304" t="s" s="42">
        <v>43</v>
      </c>
      <c r="J304" t="s" s="42"/>
      <c r="K304" t="s" s="43">
        <v>60</v>
      </c>
      <c r="L304" t="s" s="42">
        <v>45</v>
      </c>
      <c r="M304" t="s" s="42">
        <v>46</v>
      </c>
      <c r="N304" s="44">
        <v>49.38</v>
      </c>
      <c r="O304" s="45">
        <v>0</v>
      </c>
      <c r="P304" s="46">
        <v>0</v>
      </c>
      <c r="Q304" t="s" s="42"/>
      <c r="R304" s="47">
        <v>0.589999998474138</v>
      </c>
      <c r="S304" s="47">
        <v>0.57</v>
      </c>
      <c r="T304" s="48">
        <v>0.58</v>
      </c>
      <c r="U304" s="45">
        <v>-1.694915</v>
      </c>
      <c r="V304" s="45">
        <v>-1.69491525423729</v>
      </c>
      <c r="W304" t="s" s="49"/>
      <c r="X304" s="50">
        <v>3.36363636363636</v>
      </c>
      <c r="Y304" s="51">
        <v>22100</v>
      </c>
      <c r="Z304" s="51">
        <v>380.434782608696</v>
      </c>
      <c r="AA304" s="51">
        <v>12.407</v>
      </c>
      <c r="AB304" t="s" s="52"/>
      <c r="AC304" s="53">
        <v>14.4736842105263</v>
      </c>
      <c r="AD304" s="44">
        <v>0.39</v>
      </c>
      <c r="AE304" s="44">
        <v>125.7</v>
      </c>
      <c r="AF304" t="s" s="54"/>
      <c r="AG304" t="s" s="42">
        <v>57</v>
      </c>
      <c r="AH304" t="s" s="55">
        <v>1799</v>
      </c>
      <c r="AI304" t="s" s="43">
        <v>1800</v>
      </c>
      <c r="AJ304" t="s" s="43">
        <v>60</v>
      </c>
      <c r="AK304" t="s" s="43">
        <v>1801</v>
      </c>
      <c r="AL304" t="s" s="43">
        <v>1802</v>
      </c>
      <c r="AM304" s="57">
        <v>39492</v>
      </c>
      <c r="AN304" s="56">
        <v>1.1</v>
      </c>
      <c r="AO304" s="56">
        <v>0.01</v>
      </c>
      <c r="AP304" s="58">
        <v>48860</v>
      </c>
    </row>
    <row r="305" ht="19.8" customHeight="1">
      <c r="A305" t="s" s="22">
        <v>1803</v>
      </c>
      <c r="B305" s="61">
        <v>0.0188109817745036</v>
      </c>
      <c r="C305" s="61">
        <v>0.134253058554859</v>
      </c>
      <c r="D305" s="61">
        <v>-0.0616575607145281</v>
      </c>
      <c r="E305" t="s" s="23">
        <v>83</v>
      </c>
      <c r="F305" s="61">
        <v>91.08</v>
      </c>
      <c r="G305" s="61">
        <v>0.00021864</v>
      </c>
      <c r="H305" t="s" s="23">
        <v>84</v>
      </c>
      <c r="I305" t="s" s="24">
        <v>43</v>
      </c>
      <c r="J305" t="s" s="24"/>
      <c r="K305" t="s" s="25">
        <v>1379</v>
      </c>
      <c r="L305" t="s" s="24">
        <v>55</v>
      </c>
      <c r="M305" t="s" s="24">
        <v>46</v>
      </c>
      <c r="N305" s="26">
        <v>21.81</v>
      </c>
      <c r="O305" s="27">
        <v>0.0199999995529652</v>
      </c>
      <c r="P305" s="28">
        <v>17.54</v>
      </c>
      <c r="Q305" s="28">
        <v>4.07</v>
      </c>
      <c r="R305" s="29">
        <v>5.89999998474138</v>
      </c>
      <c r="S305" s="29">
        <v>5.85</v>
      </c>
      <c r="T305" s="30">
        <v>5.8</v>
      </c>
      <c r="U305" s="27">
        <v>-1.694915</v>
      </c>
      <c r="V305" s="27">
        <v>-1.69491525423729</v>
      </c>
      <c r="W305" t="s" s="31"/>
      <c r="X305" s="32">
        <v>0.693693693693694</v>
      </c>
      <c r="Y305" s="33">
        <v>432441</v>
      </c>
      <c r="Z305" s="33">
        <v>9.51560905317487</v>
      </c>
      <c r="AA305" s="33">
        <v>2524.0093</v>
      </c>
      <c r="AB305" t="s" s="34">
        <v>1804</v>
      </c>
      <c r="AC305" s="35">
        <v>39.6907216494845</v>
      </c>
      <c r="AD305" s="26">
        <v>1.73</v>
      </c>
      <c r="AE305" s="26">
        <v>12703.94</v>
      </c>
      <c r="AF305" s="62">
        <v>7328.37</v>
      </c>
      <c r="AG305" t="s" s="24">
        <v>52</v>
      </c>
      <c r="AH305" t="s" s="37">
        <v>1805</v>
      </c>
      <c r="AI305" t="s" s="25">
        <v>1806</v>
      </c>
      <c r="AJ305" t="s" s="25">
        <v>90</v>
      </c>
      <c r="AK305" t="s" s="25">
        <v>1807</v>
      </c>
      <c r="AL305" t="s" s="25">
        <v>1808</v>
      </c>
      <c r="AM305" s="38">
        <v>32769</v>
      </c>
      <c r="AN305" s="39">
        <v>185</v>
      </c>
      <c r="AO305" s="39">
        <v>0.05</v>
      </c>
      <c r="AP305" s="40">
        <v>29570683</v>
      </c>
    </row>
    <row r="306" ht="19.8" customHeight="1">
      <c r="A306" t="s" s="22">
        <v>1809</v>
      </c>
      <c r="B306" t="s" s="41"/>
      <c r="C306" t="s" s="41"/>
      <c r="D306" t="s" s="41"/>
      <c r="E306" t="s" s="41"/>
      <c r="F306" t="s" s="41"/>
      <c r="G306" t="s" s="41"/>
      <c r="H306" t="s" s="41">
        <v>52</v>
      </c>
      <c r="I306" t="s" s="42">
        <v>43</v>
      </c>
      <c r="J306" t="s" s="42"/>
      <c r="K306" t="s" s="43">
        <v>54</v>
      </c>
      <c r="L306" t="s" s="42">
        <v>55</v>
      </c>
      <c r="M306" t="s" s="42">
        <v>46</v>
      </c>
      <c r="N306" s="44">
        <v>42.75</v>
      </c>
      <c r="O306" s="45">
        <v>0.0199999995529652</v>
      </c>
      <c r="P306" s="46">
        <v>0</v>
      </c>
      <c r="Q306" t="s" s="42"/>
      <c r="R306" s="47">
        <v>0.589999998474138</v>
      </c>
      <c r="S306" s="47">
        <v>0.57</v>
      </c>
      <c r="T306" s="48">
        <v>0.58</v>
      </c>
      <c r="U306" s="45">
        <v>-1.694915</v>
      </c>
      <c r="V306" s="45">
        <v>-1.69491525423729</v>
      </c>
      <c r="W306" t="s" s="49"/>
      <c r="X306" s="50">
        <v>1.17543859649123</v>
      </c>
      <c r="Y306" s="51">
        <v>106100</v>
      </c>
      <c r="Z306" s="51">
        <v>-55.0296058626814</v>
      </c>
      <c r="AA306" s="51">
        <v>59.195</v>
      </c>
      <c r="AB306" t="s" s="52"/>
      <c r="AC306" s="53">
        <v>5.05836575875486</v>
      </c>
      <c r="AD306" s="44">
        <v>0.32</v>
      </c>
      <c r="AE306" s="44">
        <v>650.3099999999999</v>
      </c>
      <c r="AF306" t="s" s="54"/>
      <c r="AG306" t="s" s="42">
        <v>57</v>
      </c>
      <c r="AH306" t="s" s="55">
        <v>1810</v>
      </c>
      <c r="AI306" t="s" s="43">
        <v>1811</v>
      </c>
      <c r="AJ306" t="s" s="43">
        <v>60</v>
      </c>
      <c r="AK306" t="s" s="43">
        <v>1812</v>
      </c>
      <c r="AL306" t="s" s="43">
        <v>1813</v>
      </c>
      <c r="AM306" s="57">
        <v>43423</v>
      </c>
      <c r="AN306" s="56">
        <v>3</v>
      </c>
      <c r="AO306" s="56">
        <v>0.01</v>
      </c>
      <c r="AP306" s="58">
        <v>11808236</v>
      </c>
    </row>
    <row r="307" ht="19.8" customHeight="1">
      <c r="A307" t="s" s="59">
        <v>1814</v>
      </c>
      <c r="B307" s="61">
        <v>-0.0388700155018305</v>
      </c>
      <c r="C307" s="61">
        <v>0.0121816168327796</v>
      </c>
      <c r="D307" s="61">
        <v>-0.0467711527108606</v>
      </c>
      <c r="E307" t="s" s="23">
        <v>333</v>
      </c>
      <c r="F307" s="61">
        <v>-20.55</v>
      </c>
      <c r="G307" s="61">
        <v>-2.044e-05</v>
      </c>
      <c r="H307" t="s" s="23">
        <v>84</v>
      </c>
      <c r="I307" t="s" s="24">
        <v>43</v>
      </c>
      <c r="J307" t="s" s="24"/>
      <c r="K307" t="s" s="25">
        <v>73</v>
      </c>
      <c r="L307" t="s" s="24">
        <v>45</v>
      </c>
      <c r="M307" t="s" s="24">
        <v>46</v>
      </c>
      <c r="N307" s="26">
        <v>39.51</v>
      </c>
      <c r="O307" s="27">
        <v>0.0799999982118607</v>
      </c>
      <c r="P307" s="28">
        <v>0</v>
      </c>
      <c r="Q307" s="28">
        <v>0.49</v>
      </c>
      <c r="R307" s="29">
        <v>5.80000000407018</v>
      </c>
      <c r="S307" s="29">
        <v>5.6</v>
      </c>
      <c r="T307" s="30">
        <v>5.7</v>
      </c>
      <c r="U307" s="27">
        <v>-1.724138</v>
      </c>
      <c r="V307" s="27">
        <v>-2.56410256410256</v>
      </c>
      <c r="W307" t="s" s="31"/>
      <c r="X307" s="32">
        <v>0.79</v>
      </c>
      <c r="Y307" s="33">
        <v>294600</v>
      </c>
      <c r="Z307" s="33">
        <v>20.6783549074226</v>
      </c>
      <c r="AA307" s="33">
        <v>1651.805</v>
      </c>
      <c r="AB307" t="s" s="34"/>
      <c r="AC307" s="35">
        <v>19.0168175937904</v>
      </c>
      <c r="AD307" s="26">
        <v>3.5</v>
      </c>
      <c r="AE307" s="26">
        <v>1838.6</v>
      </c>
      <c r="AF307" s="62">
        <v>500.55</v>
      </c>
      <c r="AG307" t="s" s="24">
        <v>57</v>
      </c>
      <c r="AH307" t="s" s="37">
        <v>1815</v>
      </c>
      <c r="AI307" t="s" s="25">
        <v>1816</v>
      </c>
      <c r="AJ307" t="s" s="25">
        <v>73</v>
      </c>
      <c r="AK307" t="s" s="25">
        <v>1817</v>
      </c>
      <c r="AL307" t="s" s="25">
        <v>1818</v>
      </c>
      <c r="AM307" s="38">
        <v>43472</v>
      </c>
      <c r="AN307" s="39">
        <v>1.8</v>
      </c>
      <c r="AO307" s="39">
        <v>0.05</v>
      </c>
      <c r="AP307" s="40">
        <v>109849500</v>
      </c>
    </row>
    <row r="308" ht="19.8" customHeight="1">
      <c r="A308" t="s" s="22">
        <v>1819</v>
      </c>
      <c r="B308" t="s" s="41"/>
      <c r="C308" t="s" s="41"/>
      <c r="D308" t="s" s="41"/>
      <c r="E308" t="s" s="41"/>
      <c r="F308" t="s" s="41"/>
      <c r="G308" t="s" s="41"/>
      <c r="H308" t="s" s="41">
        <v>84</v>
      </c>
      <c r="I308" t="s" s="42">
        <v>43</v>
      </c>
      <c r="J308" t="s" s="42"/>
      <c r="K308" t="s" s="43">
        <v>44</v>
      </c>
      <c r="L308" t="s" s="42">
        <v>45</v>
      </c>
      <c r="M308" t="s" s="42">
        <v>46</v>
      </c>
      <c r="N308" s="44">
        <v>39.5</v>
      </c>
      <c r="O308" s="45">
        <v>0.0799999982118607</v>
      </c>
      <c r="P308" s="46">
        <v>16.59</v>
      </c>
      <c r="Q308" s="46">
        <v>3.59</v>
      </c>
      <c r="R308" s="47">
        <v>5.80000000407018</v>
      </c>
      <c r="S308" s="47">
        <v>5.8</v>
      </c>
      <c r="T308" s="48">
        <v>5.7</v>
      </c>
      <c r="U308" s="45">
        <v>-1.724138</v>
      </c>
      <c r="V308" s="45">
        <v>-3.38983050847458</v>
      </c>
      <c r="W308" t="s" s="49"/>
      <c r="X308" s="50">
        <v>0.818181818181818</v>
      </c>
      <c r="Y308" s="51">
        <v>252500</v>
      </c>
      <c r="Z308" s="51">
        <v>-10.8718672785034</v>
      </c>
      <c r="AA308" s="51">
        <v>1448.255</v>
      </c>
      <c r="AB308" s="51">
        <v>-12400</v>
      </c>
      <c r="AC308" s="53">
        <v>17.3969072164948</v>
      </c>
      <c r="AD308" s="44">
        <v>1.13</v>
      </c>
      <c r="AE308" s="44">
        <v>2030</v>
      </c>
      <c r="AF308" t="s" s="54"/>
      <c r="AG308" t="s" s="42">
        <v>98</v>
      </c>
      <c r="AH308" t="s" s="55">
        <v>1820</v>
      </c>
      <c r="AI308" t="s" s="43">
        <v>1821</v>
      </c>
      <c r="AJ308" t="s" s="43">
        <v>44</v>
      </c>
      <c r="AK308" t="s" s="43">
        <v>1822</v>
      </c>
      <c r="AL308" t="s" s="43">
        <v>1823</v>
      </c>
      <c r="AM308" s="57">
        <v>45223</v>
      </c>
      <c r="AN308" s="56">
        <v>14</v>
      </c>
      <c r="AO308" s="56">
        <v>0.05</v>
      </c>
      <c r="AP308" s="58">
        <v>25380297</v>
      </c>
    </row>
    <row r="309" ht="19.8" customHeight="1">
      <c r="A309" t="s" s="22">
        <v>1824</v>
      </c>
      <c r="B309" s="61">
        <v>-0.0164226642913514</v>
      </c>
      <c r="C309" s="61">
        <v>-0.0132416034725573</v>
      </c>
      <c r="D309" s="61">
        <v>-0.035514556696379</v>
      </c>
      <c r="E309" t="s" s="23">
        <v>83</v>
      </c>
      <c r="F309" s="61">
        <v>6.85</v>
      </c>
      <c r="G309" s="61">
        <v>0.00287471</v>
      </c>
      <c r="H309" t="s" s="23">
        <v>84</v>
      </c>
      <c r="I309" t="s" s="24">
        <v>43</v>
      </c>
      <c r="J309" t="s" s="24">
        <v>1825</v>
      </c>
      <c r="K309" t="s" s="25">
        <v>69</v>
      </c>
      <c r="L309" t="s" s="24">
        <v>86</v>
      </c>
      <c r="M309" t="s" s="24">
        <v>46</v>
      </c>
      <c r="N309" s="26">
        <v>31.61</v>
      </c>
      <c r="O309" s="27">
        <v>1.13999998569489</v>
      </c>
      <c r="P309" s="28">
        <v>16.51</v>
      </c>
      <c r="Q309" s="28">
        <v>3.71</v>
      </c>
      <c r="R309" s="29">
        <v>11.6000000081404</v>
      </c>
      <c r="S309" s="29">
        <v>11.7</v>
      </c>
      <c r="T309" s="30">
        <v>11.4</v>
      </c>
      <c r="U309" s="27">
        <v>-1.724138</v>
      </c>
      <c r="V309" t="s" s="31">
        <v>1826</v>
      </c>
      <c r="W309" t="s" s="31"/>
      <c r="X309" s="32">
        <v>1.78651685393258</v>
      </c>
      <c r="Y309" s="33">
        <v>30876060</v>
      </c>
      <c r="Z309" s="33">
        <v>4.11318790448271</v>
      </c>
      <c r="AA309" s="33">
        <v>353501.1184</v>
      </c>
      <c r="AB309" s="33">
        <v>-4053500</v>
      </c>
      <c r="AC309" s="35">
        <v>47.1649484536082</v>
      </c>
      <c r="AD309" s="26">
        <v>0.84</v>
      </c>
      <c r="AE309" s="26">
        <v>30240.04</v>
      </c>
      <c r="AF309" s="62">
        <v>34882.41</v>
      </c>
      <c r="AG309" t="s" s="24">
        <v>52</v>
      </c>
      <c r="AH309" t="s" s="37">
        <v>1827</v>
      </c>
      <c r="AI309" t="s" s="25">
        <v>1828</v>
      </c>
      <c r="AJ309" t="s" s="25">
        <v>73</v>
      </c>
      <c r="AK309" t="s" s="25">
        <v>1829</v>
      </c>
      <c r="AL309" t="s" s="25">
        <v>1830</v>
      </c>
      <c r="AM309" s="38">
        <v>42935</v>
      </c>
      <c r="AN309" s="39">
        <v>16</v>
      </c>
      <c r="AO309" s="39">
        <v>0.1</v>
      </c>
      <c r="AP309" s="40">
        <v>17270827</v>
      </c>
    </row>
    <row r="310" ht="19.8" customHeight="1">
      <c r="A310" t="s" s="59">
        <v>1831</v>
      </c>
      <c r="B310" s="63">
        <v>-0.0185061143116781</v>
      </c>
      <c r="C310" s="63">
        <v>0.0029059776346811</v>
      </c>
      <c r="D310" s="63">
        <v>-0.0463316946854328</v>
      </c>
      <c r="E310" t="s" s="41">
        <v>83</v>
      </c>
      <c r="F310" s="63">
        <v>141.49</v>
      </c>
      <c r="G310" s="63">
        <v>0.00045759</v>
      </c>
      <c r="H310" t="s" s="41">
        <v>84</v>
      </c>
      <c r="I310" t="s" s="42">
        <v>43</v>
      </c>
      <c r="J310" t="s" s="42"/>
      <c r="K310" t="s" s="43">
        <v>69</v>
      </c>
      <c r="L310" t="s" s="42">
        <v>86</v>
      </c>
      <c r="M310" t="s" s="42">
        <v>46</v>
      </c>
      <c r="N310" s="44">
        <v>25.58</v>
      </c>
      <c r="O310" s="45">
        <v>0.0700000002980232</v>
      </c>
      <c r="P310" s="46">
        <v>19.41</v>
      </c>
      <c r="Q310" s="46">
        <v>7.3</v>
      </c>
      <c r="R310" s="47">
        <v>3.45999999837176</v>
      </c>
      <c r="S310" s="47">
        <v>3.46</v>
      </c>
      <c r="T310" s="48">
        <v>3.4</v>
      </c>
      <c r="U310" s="45">
        <v>-1.734104</v>
      </c>
      <c r="V310" t="s" s="49">
        <v>1832</v>
      </c>
      <c r="W310" t="s" s="49"/>
      <c r="X310" s="50">
        <v>0.992753623188406</v>
      </c>
      <c r="Y310" s="51">
        <v>3281552</v>
      </c>
      <c r="Z310" s="51">
        <v>19.2553987515359</v>
      </c>
      <c r="AA310" s="51">
        <v>11074.32444</v>
      </c>
      <c r="AB310" t="s" s="52">
        <v>1833</v>
      </c>
      <c r="AC310" s="53">
        <v>39.6907216494845</v>
      </c>
      <c r="AD310" s="44">
        <v>1.01</v>
      </c>
      <c r="AE310" s="44">
        <v>13234.5</v>
      </c>
      <c r="AF310" s="64">
        <v>13088.84</v>
      </c>
      <c r="AG310" t="s" s="42">
        <v>52</v>
      </c>
      <c r="AH310" t="s" s="55">
        <v>1834</v>
      </c>
      <c r="AI310" t="s" s="43">
        <v>1835</v>
      </c>
      <c r="AJ310" t="s" s="43">
        <v>73</v>
      </c>
      <c r="AK310" t="s" s="43">
        <v>1836</v>
      </c>
      <c r="AL310" t="s" s="43">
        <v>1837</v>
      </c>
      <c r="AM310" s="57">
        <v>42835</v>
      </c>
      <c r="AN310" s="56">
        <v>26.25</v>
      </c>
      <c r="AO310" s="56">
        <v>0.02</v>
      </c>
      <c r="AP310" s="58">
        <v>41860702</v>
      </c>
    </row>
    <row r="311" ht="19.8" customHeight="1">
      <c r="A311" t="s" s="22">
        <v>1838</v>
      </c>
      <c r="B311" s="61">
        <v>-0.0273430346132715</v>
      </c>
      <c r="C311" s="61">
        <v>-0.00470692631924149</v>
      </c>
      <c r="D311" s="61">
        <v>-0.0329239147236127</v>
      </c>
      <c r="E311" t="s" s="23">
        <v>159</v>
      </c>
      <c r="F311" s="61">
        <v>51.11</v>
      </c>
      <c r="G311" s="61">
        <v>0.00013859</v>
      </c>
      <c r="H311" t="s" s="23">
        <v>84</v>
      </c>
      <c r="I311" t="s" s="24">
        <v>43</v>
      </c>
      <c r="J311" t="s" s="24"/>
      <c r="K311" t="s" s="25">
        <v>246</v>
      </c>
      <c r="L311" t="s" s="24">
        <v>55</v>
      </c>
      <c r="M311" t="s" s="24">
        <v>46</v>
      </c>
      <c r="N311" s="26">
        <v>24.46</v>
      </c>
      <c r="O311" s="27">
        <v>0.00999999977648258</v>
      </c>
      <c r="P311" s="28">
        <v>8.720000000000001</v>
      </c>
      <c r="Q311" s="28">
        <v>7.55</v>
      </c>
      <c r="R311" s="29">
        <v>11.499999949115</v>
      </c>
      <c r="S311" s="29">
        <v>11.4</v>
      </c>
      <c r="T311" s="30">
        <v>11.3</v>
      </c>
      <c r="U311" s="27">
        <v>-1.73913</v>
      </c>
      <c r="V311" s="27">
        <v>-0.87719298245614</v>
      </c>
      <c r="W311" t="s" s="31"/>
      <c r="X311" s="32">
        <v>0.445544554455446</v>
      </c>
      <c r="Y311" s="33">
        <v>5469</v>
      </c>
      <c r="Z311" s="33">
        <v>-74.2828928806546</v>
      </c>
      <c r="AA311" s="33">
        <v>62.0209</v>
      </c>
      <c r="AB311" t="s" s="34"/>
      <c r="AC311" s="35">
        <v>13.0322580645161</v>
      </c>
      <c r="AD311" s="26">
        <v>0.54</v>
      </c>
      <c r="AE311" s="26">
        <v>2210.39</v>
      </c>
      <c r="AF311" s="62">
        <v>4066.7</v>
      </c>
      <c r="AG311" t="s" s="24">
        <v>98</v>
      </c>
      <c r="AH311" t="s" s="37">
        <v>1839</v>
      </c>
      <c r="AI311" t="s" s="25">
        <v>1840</v>
      </c>
      <c r="AJ311" t="s" s="25">
        <v>101</v>
      </c>
      <c r="AK311" t="s" s="25">
        <v>1841</v>
      </c>
      <c r="AL311" t="s" s="25">
        <v>1842</v>
      </c>
      <c r="AM311" s="38">
        <v>34571</v>
      </c>
      <c r="AN311" s="39">
        <v>159</v>
      </c>
      <c r="AO311" s="39">
        <v>0.1</v>
      </c>
      <c r="AP311" s="40">
        <v>48203</v>
      </c>
    </row>
    <row r="312" ht="19.8" customHeight="1">
      <c r="A312" t="s" s="22">
        <v>1843</v>
      </c>
      <c r="B312" t="s" s="41"/>
      <c r="C312" t="s" s="41"/>
      <c r="D312" t="s" s="41"/>
      <c r="E312" t="s" s="41"/>
      <c r="F312" t="s" s="41"/>
      <c r="G312" t="s" s="41"/>
      <c r="H312" t="s" s="41">
        <v>84</v>
      </c>
      <c r="I312" t="s" s="42">
        <v>43</v>
      </c>
      <c r="J312" t="s" s="42"/>
      <c r="K312" t="s" s="43">
        <v>354</v>
      </c>
      <c r="L312" t="s" s="42">
        <v>55</v>
      </c>
      <c r="M312" t="s" s="42">
        <v>46</v>
      </c>
      <c r="N312" s="44">
        <v>40.15</v>
      </c>
      <c r="O312" s="45">
        <v>0</v>
      </c>
      <c r="P312" s="46">
        <v>8.99</v>
      </c>
      <c r="Q312" s="46">
        <v>0.62</v>
      </c>
      <c r="R312" s="47">
        <v>42.999999979645</v>
      </c>
      <c r="S312" s="47">
        <v>43</v>
      </c>
      <c r="T312" s="48">
        <v>42.25</v>
      </c>
      <c r="U312" s="45">
        <v>-1.744186</v>
      </c>
      <c r="V312" s="45">
        <v>-1.74418604651163</v>
      </c>
      <c r="W312" t="s" s="49"/>
      <c r="X312" s="50">
        <v>0.363568185227102</v>
      </c>
      <c r="Y312" s="51">
        <v>400</v>
      </c>
      <c r="Z312" s="51">
        <v>-94.8058693676146</v>
      </c>
      <c r="AA312" s="51">
        <v>17.05</v>
      </c>
      <c r="AB312" s="51">
        <v>100</v>
      </c>
      <c r="AC312" s="53">
        <v>5.28350515463918</v>
      </c>
      <c r="AD312" s="44">
        <v>0.74</v>
      </c>
      <c r="AE312" s="44">
        <v>36889.48</v>
      </c>
      <c r="AF312" t="s" s="54"/>
      <c r="AG312" t="s" s="42">
        <v>52</v>
      </c>
      <c r="AH312" t="s" s="55">
        <v>1844</v>
      </c>
      <c r="AI312" t="s" s="43">
        <v>1845</v>
      </c>
      <c r="AJ312" t="s" s="43">
        <v>44</v>
      </c>
      <c r="AK312" t="s" s="43">
        <v>1846</v>
      </c>
      <c r="AL312" t="s" s="43">
        <v>1847</v>
      </c>
      <c r="AM312" s="57">
        <v>28489</v>
      </c>
      <c r="AN312" s="56">
        <v>0</v>
      </c>
      <c r="AO312" s="56">
        <v>0.25</v>
      </c>
      <c r="AP312" s="58">
        <v>3014</v>
      </c>
    </row>
    <row r="313" ht="19.8" customHeight="1">
      <c r="A313" t="s" s="22">
        <v>1848</v>
      </c>
      <c r="B313" t="s" s="23"/>
      <c r="C313" t="s" s="23"/>
      <c r="D313" t="s" s="23"/>
      <c r="E313" t="s" s="23"/>
      <c r="F313" t="s" s="23"/>
      <c r="G313" t="s" s="23"/>
      <c r="H313" t="s" s="23">
        <v>52</v>
      </c>
      <c r="I313" t="s" s="24">
        <v>43</v>
      </c>
      <c r="J313" t="s" s="24"/>
      <c r="K313" t="s" s="25">
        <v>54</v>
      </c>
      <c r="L313" t="s" s="24">
        <v>55</v>
      </c>
      <c r="M313" t="s" s="24">
        <v>46</v>
      </c>
      <c r="N313" s="26">
        <v>27.03</v>
      </c>
      <c r="O313" s="27">
        <v>0.00999999977648258</v>
      </c>
      <c r="P313" s="28">
        <v>0</v>
      </c>
      <c r="Q313" t="s" s="24"/>
      <c r="R313" s="29">
        <v>0.570000000203571</v>
      </c>
      <c r="S313" s="29">
        <v>0.57</v>
      </c>
      <c r="T313" s="30">
        <v>0.5600000000000001</v>
      </c>
      <c r="U313" s="27">
        <v>-1.754386</v>
      </c>
      <c r="V313" s="27">
        <v>-1.75438596491228</v>
      </c>
      <c r="W313" t="s" s="31"/>
      <c r="X313" s="32">
        <v>2.49090909090909</v>
      </c>
      <c r="Y313" s="33">
        <v>311700</v>
      </c>
      <c r="Z313" s="33">
        <v>49.4964028776978</v>
      </c>
      <c r="AA313" s="33">
        <v>174.634</v>
      </c>
      <c r="AB313" s="33">
        <v>1600</v>
      </c>
      <c r="AC313" s="35">
        <v>13.7483787289235</v>
      </c>
      <c r="AD313" s="26">
        <v>0.15</v>
      </c>
      <c r="AE313" s="26">
        <v>811.8</v>
      </c>
      <c r="AF313" t="s" s="36"/>
      <c r="AG313" t="s" s="24">
        <v>57</v>
      </c>
      <c r="AH313" t="s" s="37">
        <v>1849</v>
      </c>
      <c r="AI313" t="s" s="25">
        <v>1850</v>
      </c>
      <c r="AJ313" t="s" s="25">
        <v>60</v>
      </c>
      <c r="AK313" t="s" s="25">
        <v>1851</v>
      </c>
      <c r="AL313" t="s" s="25">
        <v>1852</v>
      </c>
      <c r="AM313" s="38">
        <v>32958</v>
      </c>
      <c r="AN313" s="39">
        <v>95</v>
      </c>
      <c r="AO313" s="39">
        <v>0.01</v>
      </c>
      <c r="AP313" s="40">
        <v>199056484</v>
      </c>
    </row>
    <row r="314" ht="19.8" customHeight="1">
      <c r="A314" t="s" s="22">
        <v>1853</v>
      </c>
      <c r="B314" s="63">
        <v>0.00711001159022399</v>
      </c>
      <c r="C314" s="63">
        <v>0.012815705304952</v>
      </c>
      <c r="D314" s="63">
        <v>-0.0160214695763593</v>
      </c>
      <c r="E314" t="s" s="41">
        <v>159</v>
      </c>
      <c r="F314" s="63">
        <v>58.26</v>
      </c>
      <c r="G314" s="63">
        <v>0.00018544</v>
      </c>
      <c r="H314" t="s" s="41">
        <v>84</v>
      </c>
      <c r="I314" t="s" s="42">
        <v>43</v>
      </c>
      <c r="J314" t="s" s="42"/>
      <c r="K314" t="s" s="43">
        <v>118</v>
      </c>
      <c r="L314" t="s" s="42">
        <v>55</v>
      </c>
      <c r="M314" t="s" s="42">
        <v>46</v>
      </c>
      <c r="N314" s="44">
        <v>21.4</v>
      </c>
      <c r="O314" s="45">
        <v>0</v>
      </c>
      <c r="P314" s="46">
        <v>11.22</v>
      </c>
      <c r="Q314" s="46">
        <v>5.85</v>
      </c>
      <c r="R314" s="47">
        <v>5.70000000203571</v>
      </c>
      <c r="S314" s="47">
        <v>5.6</v>
      </c>
      <c r="T314" s="48">
        <v>5.6</v>
      </c>
      <c r="U314" s="45">
        <v>-1.754386</v>
      </c>
      <c r="V314" s="45">
        <v>2.75229357798165</v>
      </c>
      <c r="W314" t="s" s="49"/>
      <c r="X314" s="50">
        <v>0.5</v>
      </c>
      <c r="Y314" s="51">
        <v>702</v>
      </c>
      <c r="Z314" s="51">
        <v>-49.8571428571429</v>
      </c>
      <c r="AA314" s="51">
        <v>3.9314</v>
      </c>
      <c r="AB314" t="s" s="52"/>
      <c r="AC314" s="53">
        <v>18.2989690721649</v>
      </c>
      <c r="AD314" s="44">
        <v>0.78</v>
      </c>
      <c r="AE314" s="44">
        <v>1538.99</v>
      </c>
      <c r="AF314" s="64">
        <v>1950.58</v>
      </c>
      <c r="AG314" t="s" s="42">
        <v>57</v>
      </c>
      <c r="AH314" t="s" s="55">
        <v>1854</v>
      </c>
      <c r="AI314" t="s" s="43">
        <v>1855</v>
      </c>
      <c r="AJ314" t="s" s="43">
        <v>122</v>
      </c>
      <c r="AK314" t="s" s="43">
        <v>1856</v>
      </c>
      <c r="AL314" t="s" s="43">
        <v>1857</v>
      </c>
      <c r="AM314" s="57">
        <v>32780</v>
      </c>
      <c r="AN314" s="56">
        <v>68</v>
      </c>
      <c r="AO314" s="56">
        <v>0.05</v>
      </c>
      <c r="AP314" s="58">
        <v>12617700</v>
      </c>
    </row>
    <row r="315" ht="19.8" customHeight="1">
      <c r="A315" t="s" s="22">
        <v>1858</v>
      </c>
      <c r="B315" s="61">
        <v>-0.0866608893602711</v>
      </c>
      <c r="C315" s="61">
        <v>-0.122032153322246</v>
      </c>
      <c r="D315" s="61">
        <v>-0.0200141759307618</v>
      </c>
      <c r="E315" t="s" s="23">
        <v>83</v>
      </c>
      <c r="F315" s="61">
        <v>313.11</v>
      </c>
      <c r="G315" s="61">
        <v>0.00067401</v>
      </c>
      <c r="H315" t="s" s="23">
        <v>84</v>
      </c>
      <c r="I315" t="s" s="24">
        <v>43</v>
      </c>
      <c r="J315" t="s" s="24"/>
      <c r="K315" t="s" s="25">
        <v>118</v>
      </c>
      <c r="L315" t="s" s="24">
        <v>188</v>
      </c>
      <c r="M315" t="s" s="24">
        <v>46</v>
      </c>
      <c r="N315" s="26">
        <v>31.71</v>
      </c>
      <c r="O315" s="27">
        <v>0.0500000007450581</v>
      </c>
      <c r="P315" s="28">
        <v>4.49</v>
      </c>
      <c r="Q315" s="28">
        <v>12.28</v>
      </c>
      <c r="R315" s="29">
        <v>5.70000000203571</v>
      </c>
      <c r="S315" s="29">
        <v>5.8</v>
      </c>
      <c r="T315" s="30">
        <v>5.6</v>
      </c>
      <c r="U315" s="27">
        <v>-1.754386</v>
      </c>
      <c r="V315" s="27">
        <v>-0.884955752212389</v>
      </c>
      <c r="W315" t="s" s="31"/>
      <c r="X315" s="32">
        <v>0.428571428571429</v>
      </c>
      <c r="Y315" s="33">
        <v>407915</v>
      </c>
      <c r="Z315" s="33">
        <v>24.6676365058893</v>
      </c>
      <c r="AA315" s="33">
        <v>2286.10625</v>
      </c>
      <c r="AB315" t="s" s="34">
        <v>1859</v>
      </c>
      <c r="AC315" s="35">
        <v>43.5233160621762</v>
      </c>
      <c r="AD315" s="26">
        <v>0.64</v>
      </c>
      <c r="AE315" s="26">
        <v>3420</v>
      </c>
      <c r="AF315" s="62">
        <v>5253.9</v>
      </c>
      <c r="AG315" t="s" s="24">
        <v>98</v>
      </c>
      <c r="AH315" t="s" s="37">
        <v>1860</v>
      </c>
      <c r="AI315" t="s" s="25">
        <v>1861</v>
      </c>
      <c r="AJ315" t="s" s="25">
        <v>122</v>
      </c>
      <c r="AK315" t="s" s="25">
        <v>1862</v>
      </c>
      <c r="AL315" t="s" s="25">
        <v>1863</v>
      </c>
      <c r="AM315" s="38">
        <v>40690</v>
      </c>
      <c r="AN315" s="39">
        <v>9.1</v>
      </c>
      <c r="AO315" s="39">
        <v>0.05</v>
      </c>
      <c r="AP315" s="40">
        <v>2087201</v>
      </c>
    </row>
    <row r="316" ht="19.8" customHeight="1">
      <c r="A316" t="s" s="22">
        <v>1864</v>
      </c>
      <c r="B316" s="63">
        <v>-0.0150028555777009</v>
      </c>
      <c r="C316" s="63">
        <v>0.152019309058235</v>
      </c>
      <c r="D316" s="63">
        <v>-0.147483901441921</v>
      </c>
      <c r="E316" t="s" s="41">
        <v>159</v>
      </c>
      <c r="F316" s="63">
        <v>175.89</v>
      </c>
      <c r="G316" s="63">
        <v>0.00025694</v>
      </c>
      <c r="H316" t="s" s="41">
        <v>84</v>
      </c>
      <c r="I316" t="s" s="42">
        <v>43</v>
      </c>
      <c r="J316" t="s" s="42"/>
      <c r="K316" t="s" s="43">
        <v>54</v>
      </c>
      <c r="L316" t="s" s="42">
        <v>188</v>
      </c>
      <c r="M316" t="s" s="42">
        <v>46</v>
      </c>
      <c r="N316" s="44">
        <v>19.05</v>
      </c>
      <c r="O316" s="45">
        <v>0.0299999993294477</v>
      </c>
      <c r="P316" s="46">
        <v>3.95</v>
      </c>
      <c r="Q316" s="46">
        <v>16.74</v>
      </c>
      <c r="R316" s="47">
        <v>4.54000002137668</v>
      </c>
      <c r="S316" s="47">
        <v>4.54</v>
      </c>
      <c r="T316" s="48">
        <v>4.46</v>
      </c>
      <c r="U316" s="45">
        <v>-1.762115</v>
      </c>
      <c r="V316" s="45">
        <v>-2.62008733624454</v>
      </c>
      <c r="W316" t="s" s="49"/>
      <c r="X316" s="50">
        <v>0.887755102040816</v>
      </c>
      <c r="Y316" s="51">
        <v>962657</v>
      </c>
      <c r="Z316" s="51">
        <v>146.361986850894</v>
      </c>
      <c r="AA316" s="51">
        <v>4294.34994</v>
      </c>
      <c r="AB316" t="s" s="52">
        <v>1865</v>
      </c>
      <c r="AC316" s="53">
        <v>40.1554404145078</v>
      </c>
      <c r="AD316" s="44">
        <v>1.1</v>
      </c>
      <c r="AE316" s="44">
        <v>5266.4</v>
      </c>
      <c r="AF316" s="64">
        <v>4078.94</v>
      </c>
      <c r="AG316" t="s" s="42">
        <v>98</v>
      </c>
      <c r="AH316" t="s" s="55">
        <v>1866</v>
      </c>
      <c r="AI316" t="s" s="43">
        <v>1867</v>
      </c>
      <c r="AJ316" t="s" s="43">
        <v>60</v>
      </c>
      <c r="AK316" t="s" s="43">
        <v>1868</v>
      </c>
      <c r="AL316" t="s" s="43">
        <v>1869</v>
      </c>
      <c r="AM316" s="57">
        <v>44509</v>
      </c>
      <c r="AN316" s="56">
        <v>3.9</v>
      </c>
      <c r="AO316" s="56">
        <v>0.02</v>
      </c>
      <c r="AP316" s="58">
        <v>3532797</v>
      </c>
    </row>
    <row r="317" ht="19.8" customHeight="1">
      <c r="A317" t="s" s="22">
        <v>1870</v>
      </c>
      <c r="B317" t="s" s="23"/>
      <c r="C317" t="s" s="23"/>
      <c r="D317" t="s" s="23"/>
      <c r="E317" t="s" s="23"/>
      <c r="F317" t="s" s="23"/>
      <c r="G317" t="s" s="23"/>
      <c r="H317" t="s" s="23">
        <v>84</v>
      </c>
      <c r="I317" t="s" s="24">
        <v>43</v>
      </c>
      <c r="J317" t="s" s="24"/>
      <c r="K317" t="s" s="25">
        <v>350</v>
      </c>
      <c r="L317" t="s" s="24">
        <v>45</v>
      </c>
      <c r="M317" t="s" s="24">
        <v>46</v>
      </c>
      <c r="N317" s="26">
        <v>52.02</v>
      </c>
      <c r="O317" s="27">
        <v>0</v>
      </c>
      <c r="P317" s="28">
        <v>78.88</v>
      </c>
      <c r="Q317" s="28">
        <v>2.68</v>
      </c>
      <c r="R317" s="29">
        <v>0.559999998370909</v>
      </c>
      <c r="S317" s="29">
        <v>0.55</v>
      </c>
      <c r="T317" s="30">
        <v>0.55</v>
      </c>
      <c r="U317" s="27">
        <v>-1.785714</v>
      </c>
      <c r="V317" s="27">
        <v>0</v>
      </c>
      <c r="W317" t="s" s="31"/>
      <c r="X317" s="32">
        <v>0.74468085106383</v>
      </c>
      <c r="Y317" s="33">
        <v>17417</v>
      </c>
      <c r="Z317" s="33">
        <v>-33.0115384615385</v>
      </c>
      <c r="AA317" s="33">
        <v>9.589180000000001</v>
      </c>
      <c r="AB317" t="s" s="34"/>
      <c r="AC317" s="35">
        <v>23.1958762886598</v>
      </c>
      <c r="AD317" s="26">
        <v>0.64</v>
      </c>
      <c r="AE317" s="26">
        <v>768.6799999999999</v>
      </c>
      <c r="AF317" t="s" s="36"/>
      <c r="AG317" t="s" s="24">
        <v>57</v>
      </c>
      <c r="AH317" t="s" s="37">
        <v>1871</v>
      </c>
      <c r="AI317" t="s" s="25">
        <v>1872</v>
      </c>
      <c r="AJ317" t="s" s="25">
        <v>350</v>
      </c>
      <c r="AK317" t="s" s="25">
        <v>1873</v>
      </c>
      <c r="AL317" t="s" s="25">
        <v>1874</v>
      </c>
      <c r="AM317" s="38">
        <v>43627</v>
      </c>
      <c r="AN317" s="39">
        <v>2.5</v>
      </c>
      <c r="AO317" s="39">
        <v>0.01</v>
      </c>
      <c r="AP317" s="40">
        <v>241500</v>
      </c>
    </row>
    <row r="318" ht="19.8" customHeight="1">
      <c r="A318" t="s" s="22">
        <v>1875</v>
      </c>
      <c r="B318" s="63">
        <v>-0.0259559290595359</v>
      </c>
      <c r="C318" s="63">
        <v>-0.105367371473022</v>
      </c>
      <c r="D318" s="63">
        <v>0.00674536135762283</v>
      </c>
      <c r="E318" t="s" s="41">
        <v>159</v>
      </c>
      <c r="F318" s="63">
        <v>800.5</v>
      </c>
      <c r="G318" s="63">
        <v>0.00120697</v>
      </c>
      <c r="H318" t="s" s="41">
        <v>84</v>
      </c>
      <c r="I318" t="s" s="42">
        <v>43</v>
      </c>
      <c r="J318" t="s" s="42">
        <v>1876</v>
      </c>
      <c r="K318" t="s" s="43">
        <v>118</v>
      </c>
      <c r="L318" t="s" s="42">
        <v>361</v>
      </c>
      <c r="M318" t="s" s="42">
        <v>46</v>
      </c>
      <c r="N318" s="44">
        <v>28.57</v>
      </c>
      <c r="O318" s="45">
        <v>0.259999990463257</v>
      </c>
      <c r="P318" s="46">
        <v>18.15</v>
      </c>
      <c r="Q318" s="46">
        <v>2.32</v>
      </c>
      <c r="R318" s="47">
        <v>55.9999998370909</v>
      </c>
      <c r="S318" s="47">
        <v>56.25</v>
      </c>
      <c r="T318" s="48">
        <v>55</v>
      </c>
      <c r="U318" s="45">
        <v>-1.785714</v>
      </c>
      <c r="V318" s="45">
        <v>-2.22222222222222</v>
      </c>
      <c r="W318" t="s" s="49"/>
      <c r="X318" s="50">
        <v>0.763440860215054</v>
      </c>
      <c r="Y318" s="51">
        <v>3643866</v>
      </c>
      <c r="Z318" s="51">
        <v>41.886418937783</v>
      </c>
      <c r="AA318" s="51">
        <v>200632.963</v>
      </c>
      <c r="AB318" t="s" s="52">
        <v>1877</v>
      </c>
      <c r="AC318" s="53">
        <v>49.3556701030928</v>
      </c>
      <c r="AD318" s="44">
        <v>3.98</v>
      </c>
      <c r="AE318" s="44">
        <v>56000</v>
      </c>
      <c r="AF318" s="64">
        <v>14081.74</v>
      </c>
      <c r="AG318" t="s" s="42">
        <v>52</v>
      </c>
      <c r="AH318" t="s" s="55">
        <v>1878</v>
      </c>
      <c r="AI318" t="s" s="43">
        <v>1879</v>
      </c>
      <c r="AJ318" t="s" s="43">
        <v>122</v>
      </c>
      <c r="AK318" t="s" s="43">
        <v>1880</v>
      </c>
      <c r="AL318" t="s" s="43">
        <v>1881</v>
      </c>
      <c r="AM318" s="57">
        <v>41964</v>
      </c>
      <c r="AN318" s="56">
        <v>28</v>
      </c>
      <c r="AO318" s="56">
        <v>0.25</v>
      </c>
      <c r="AP318" s="58">
        <v>2633856</v>
      </c>
    </row>
    <row r="319" ht="19.8" customHeight="1">
      <c r="A319" t="s" s="22">
        <v>1882</v>
      </c>
      <c r="B319" s="61">
        <v>-0.00682617187298318</v>
      </c>
      <c r="C319" s="61">
        <v>0.00268504470862867</v>
      </c>
      <c r="D319" s="61">
        <v>-0.0181960000293891</v>
      </c>
      <c r="E319" t="s" s="23">
        <v>159</v>
      </c>
      <c r="F319" s="61">
        <v>1271.94</v>
      </c>
      <c r="G319" s="61">
        <v>0.0026979</v>
      </c>
      <c r="H319" t="s" s="23">
        <v>84</v>
      </c>
      <c r="I319" t="s" s="24">
        <v>43</v>
      </c>
      <c r="J319" t="s" s="24"/>
      <c r="K319" t="s" s="25">
        <v>69</v>
      </c>
      <c r="L319" t="s" s="24">
        <v>55</v>
      </c>
      <c r="M319" t="s" s="24">
        <v>46</v>
      </c>
      <c r="N319" s="26">
        <v>21.24</v>
      </c>
      <c r="O319" s="27">
        <v>0.159999996423721</v>
      </c>
      <c r="P319" s="28">
        <v>15.49</v>
      </c>
      <c r="Q319" s="28">
        <v>7.19</v>
      </c>
      <c r="R319" s="29">
        <v>8.34999998421646</v>
      </c>
      <c r="S319" s="29">
        <v>8.35</v>
      </c>
      <c r="T319" s="30">
        <v>8.199999999999999</v>
      </c>
      <c r="U319" s="27">
        <v>-1.796407</v>
      </c>
      <c r="V319" s="27">
        <v>0</v>
      </c>
      <c r="W319" t="s" s="31"/>
      <c r="X319" s="32">
        <v>1.19354838709677</v>
      </c>
      <c r="Y319" s="33">
        <v>2354399</v>
      </c>
      <c r="Z319" s="33">
        <v>-51.863766878561</v>
      </c>
      <c r="AA319" s="33">
        <v>19400.90435</v>
      </c>
      <c r="AB319" s="33">
        <v>-188700</v>
      </c>
      <c r="AC319" s="35">
        <v>47.4226804123711</v>
      </c>
      <c r="AD319" s="26">
        <v>0.51</v>
      </c>
      <c r="AE319" s="26">
        <v>25448.56</v>
      </c>
      <c r="AF319" s="62">
        <v>49442.54</v>
      </c>
      <c r="AG319" t="s" s="24">
        <v>52</v>
      </c>
      <c r="AH319" t="s" s="37">
        <v>1883</v>
      </c>
      <c r="AI319" t="s" s="25">
        <v>1884</v>
      </c>
      <c r="AJ319" t="s" s="25">
        <v>73</v>
      </c>
      <c r="AK319" t="s" s="25">
        <v>1885</v>
      </c>
      <c r="AL319" t="s" s="25">
        <v>1886</v>
      </c>
      <c r="AM319" s="38">
        <v>42671</v>
      </c>
      <c r="AN319" s="39">
        <v>21</v>
      </c>
      <c r="AO319" s="39">
        <v>0.05</v>
      </c>
      <c r="AP319" s="40">
        <v>105736523</v>
      </c>
    </row>
    <row r="320" ht="19.8" customHeight="1">
      <c r="A320" t="s" s="22">
        <v>1887</v>
      </c>
      <c r="B320" s="63">
        <v>-0.00223104604938188</v>
      </c>
      <c r="C320" s="63">
        <v>0.0168033492704242</v>
      </c>
      <c r="D320" s="63">
        <v>-0.0314044799628721</v>
      </c>
      <c r="E320" t="s" s="41">
        <v>83</v>
      </c>
      <c r="F320" s="63">
        <v>139.87</v>
      </c>
      <c r="G320" s="63">
        <v>0.00079906</v>
      </c>
      <c r="H320" t="s" s="41">
        <v>84</v>
      </c>
      <c r="I320" t="s" s="42">
        <v>43</v>
      </c>
      <c r="J320" t="s" s="42">
        <v>1888</v>
      </c>
      <c r="K320" t="s" s="43">
        <v>54</v>
      </c>
      <c r="L320" t="s" s="42">
        <v>86</v>
      </c>
      <c r="M320" t="s" s="42">
        <v>46</v>
      </c>
      <c r="N320" s="44">
        <v>72.08</v>
      </c>
      <c r="O320" s="45">
        <v>2.24000000953674</v>
      </c>
      <c r="P320" s="46">
        <v>6.66</v>
      </c>
      <c r="Q320" s="46">
        <v>4.85</v>
      </c>
      <c r="R320" s="47">
        <v>16.5000000305556</v>
      </c>
      <c r="S320" s="47">
        <v>16.6</v>
      </c>
      <c r="T320" s="48">
        <v>16.2</v>
      </c>
      <c r="U320" s="45">
        <v>-1.818182</v>
      </c>
      <c r="V320" s="45">
        <v>-2.40963855421687</v>
      </c>
      <c r="W320" t="s" s="49"/>
      <c r="X320" s="50">
        <v>1.76785714285714</v>
      </c>
      <c r="Y320" s="51">
        <v>13615228</v>
      </c>
      <c r="Z320" s="51">
        <v>-47.0737811012131</v>
      </c>
      <c r="AA320" s="51">
        <v>221790.4712</v>
      </c>
      <c r="AB320" t="s" s="52">
        <v>1889</v>
      </c>
      <c r="AC320" s="53">
        <v>51.9329896907216</v>
      </c>
      <c r="AD320" s="44">
        <v>0.83</v>
      </c>
      <c r="AE320" s="44">
        <v>18975</v>
      </c>
      <c r="AF320" s="64">
        <v>22039.19</v>
      </c>
      <c r="AG320" t="s" s="42">
        <v>52</v>
      </c>
      <c r="AH320" t="s" s="55">
        <v>1890</v>
      </c>
      <c r="AI320" t="s" s="43">
        <v>1891</v>
      </c>
      <c r="AJ320" t="s" s="43">
        <v>60</v>
      </c>
      <c r="AK320" t="s" s="43">
        <v>1892</v>
      </c>
      <c r="AL320" t="s" s="43">
        <v>1893</v>
      </c>
      <c r="AM320" s="57">
        <v>35625</v>
      </c>
      <c r="AN320" s="56">
        <v>18</v>
      </c>
      <c r="AO320" s="56">
        <v>0.1</v>
      </c>
      <c r="AP320" s="58">
        <v>134979414</v>
      </c>
    </row>
    <row r="321" ht="19.8" customHeight="1">
      <c r="A321" t="s" s="22">
        <v>1894</v>
      </c>
      <c r="B321" s="61">
        <v>-0.0301302609177654</v>
      </c>
      <c r="C321" s="61">
        <v>-0.0405158576410029</v>
      </c>
      <c r="D321" s="61">
        <v>-0.0272925709158185</v>
      </c>
      <c r="E321" t="s" s="23">
        <v>83</v>
      </c>
      <c r="F321" s="61">
        <v>42.16</v>
      </c>
      <c r="G321" s="61">
        <v>9.204000000000001e-05</v>
      </c>
      <c r="H321" t="s" s="23">
        <v>84</v>
      </c>
      <c r="I321" t="s" s="24">
        <v>43</v>
      </c>
      <c r="J321" t="s" s="24"/>
      <c r="K321" t="s" s="25">
        <v>187</v>
      </c>
      <c r="L321" t="s" s="24">
        <v>55</v>
      </c>
      <c r="M321" t="s" s="24">
        <v>46</v>
      </c>
      <c r="N321" s="26">
        <v>48.37</v>
      </c>
      <c r="O321" s="27">
        <v>0.0900000035762787</v>
      </c>
      <c r="P321" s="28">
        <v>10.32</v>
      </c>
      <c r="Q321" s="28">
        <v>4.09</v>
      </c>
      <c r="R321" s="29">
        <v>4.40000000814815</v>
      </c>
      <c r="S321" s="29">
        <v>4.38</v>
      </c>
      <c r="T321" s="30">
        <v>4.32</v>
      </c>
      <c r="U321" s="27">
        <v>-1.818182</v>
      </c>
      <c r="V321" s="27">
        <v>0</v>
      </c>
      <c r="W321" t="s" s="31"/>
      <c r="X321" s="32">
        <v>0.913265306122449</v>
      </c>
      <c r="Y321" s="33">
        <v>451700</v>
      </c>
      <c r="Z321" t="s" s="34">
        <v>1895</v>
      </c>
      <c r="AA321" s="33">
        <v>1958.716</v>
      </c>
      <c r="AB321" t="s" s="34">
        <v>1896</v>
      </c>
      <c r="AC321" s="35">
        <v>9.407216494845359</v>
      </c>
      <c r="AD321" s="26">
        <v>1.22</v>
      </c>
      <c r="AE321" s="26">
        <v>2354</v>
      </c>
      <c r="AF321" s="62">
        <v>1929.55</v>
      </c>
      <c r="AG321" t="s" s="24">
        <v>98</v>
      </c>
      <c r="AH321" t="s" s="37">
        <v>1897</v>
      </c>
      <c r="AI321" t="s" s="25">
        <v>1898</v>
      </c>
      <c r="AJ321" t="s" s="25">
        <v>44</v>
      </c>
      <c r="AK321" t="s" s="25">
        <v>1899</v>
      </c>
      <c r="AL321" t="s" s="25">
        <v>1900</v>
      </c>
      <c r="AM321" s="38">
        <v>45646</v>
      </c>
      <c r="AN321" s="39">
        <v>7.8</v>
      </c>
      <c r="AO321" s="39">
        <v>0.02</v>
      </c>
      <c r="AP321" s="40">
        <v>2167700</v>
      </c>
    </row>
    <row r="322" ht="19.8" customHeight="1">
      <c r="A322" t="s" s="22">
        <v>57</v>
      </c>
      <c r="B322" t="s" s="41"/>
      <c r="C322" t="s" s="41"/>
      <c r="D322" t="s" s="41"/>
      <c r="E322" t="s" s="41"/>
      <c r="F322" t="s" s="41"/>
      <c r="G322" t="s" s="41"/>
      <c r="H322" t="s" s="41">
        <v>84</v>
      </c>
      <c r="I322" t="s" s="42">
        <v>43</v>
      </c>
      <c r="J322" t="s" s="42"/>
      <c r="K322" t="s" s="43">
        <v>54</v>
      </c>
      <c r="L322" t="s" s="42">
        <v>188</v>
      </c>
      <c r="M322" t="s" s="42">
        <v>46</v>
      </c>
      <c r="N322" s="44">
        <v>34.44</v>
      </c>
      <c r="O322" s="45">
        <v>0.0700000002980232</v>
      </c>
      <c r="P322" s="46">
        <v>505.06</v>
      </c>
      <c r="Q322" t="s" s="42">
        <v>1901</v>
      </c>
      <c r="R322" s="47">
        <v>0.550000001018519</v>
      </c>
      <c r="S322" s="47">
        <v>0.55</v>
      </c>
      <c r="T322" s="48">
        <v>0.54</v>
      </c>
      <c r="U322" s="45">
        <v>-1.818182</v>
      </c>
      <c r="V322" s="45">
        <v>-3.57142857142857</v>
      </c>
      <c r="W322" t="s" s="49"/>
      <c r="X322" s="50">
        <v>1.55813953488372</v>
      </c>
      <c r="Y322" s="51">
        <v>3451702</v>
      </c>
      <c r="Z322" t="s" s="52">
        <v>1902</v>
      </c>
      <c r="AA322" s="51">
        <v>1883.81512</v>
      </c>
      <c r="AB322" t="s" s="52">
        <v>1903</v>
      </c>
      <c r="AC322" t="s" s="49">
        <v>743</v>
      </c>
      <c r="AD322" s="44">
        <v>0.23</v>
      </c>
      <c r="AE322" s="44">
        <v>3769.55</v>
      </c>
      <c r="AF322" t="s" s="54"/>
      <c r="AG322" t="s" s="42">
        <v>98</v>
      </c>
      <c r="AH322" t="s" s="55">
        <v>1904</v>
      </c>
      <c r="AI322" t="s" s="43">
        <v>1905</v>
      </c>
      <c r="AJ322" t="s" s="43">
        <v>60</v>
      </c>
      <c r="AK322" t="s" s="43">
        <v>1906</v>
      </c>
      <c r="AL322" t="s" s="43">
        <v>1907</v>
      </c>
      <c r="AM322" s="57">
        <v>39184</v>
      </c>
      <c r="AN322" s="56">
        <v>6.5</v>
      </c>
      <c r="AO322" s="56">
        <v>0.01</v>
      </c>
      <c r="AP322" s="58">
        <v>107165214</v>
      </c>
    </row>
    <row r="323" ht="19.8" customHeight="1">
      <c r="A323" t="s" s="22">
        <v>1908</v>
      </c>
      <c r="B323" t="s" s="23"/>
      <c r="C323" t="s" s="23"/>
      <c r="D323" t="s" s="23"/>
      <c r="E323" t="s" s="23"/>
      <c r="F323" t="s" s="23"/>
      <c r="G323" t="s" s="23"/>
      <c r="H323" t="s" s="23">
        <v>84</v>
      </c>
      <c r="I323" t="s" s="24">
        <v>43</v>
      </c>
      <c r="J323" t="s" s="24"/>
      <c r="K323" t="s" s="25">
        <v>1474</v>
      </c>
      <c r="L323" t="s" s="24">
        <v>188</v>
      </c>
      <c r="M323" t="s" s="24">
        <v>46</v>
      </c>
      <c r="N323" s="26">
        <v>47.17</v>
      </c>
      <c r="O323" s="27">
        <v>0.200000002980232</v>
      </c>
      <c r="P323" s="28">
        <v>12.75</v>
      </c>
      <c r="Q323" s="28">
        <v>8.220000000000001</v>
      </c>
      <c r="R323" s="29">
        <v>16.3000000336188</v>
      </c>
      <c r="S323" s="29">
        <v>16.3</v>
      </c>
      <c r="T323" s="30">
        <v>16</v>
      </c>
      <c r="U323" s="27">
        <v>-1.840491</v>
      </c>
      <c r="V323" s="27">
        <v>-1.84049079754601</v>
      </c>
      <c r="W323" t="s" s="31"/>
      <c r="X323" s="32">
        <v>0.777777777777778</v>
      </c>
      <c r="Y323" s="33">
        <v>1060853</v>
      </c>
      <c r="Z323" s="33">
        <v>51.3895231354104</v>
      </c>
      <c r="AA323" s="33">
        <v>17017.0278</v>
      </c>
      <c r="AB323" s="33">
        <v>-60700</v>
      </c>
      <c r="AC323" s="35">
        <v>42.139175257732</v>
      </c>
      <c r="AD323" s="26">
        <v>2.88</v>
      </c>
      <c r="AE323" s="26">
        <v>5664.25</v>
      </c>
      <c r="AF323" t="s" s="36"/>
      <c r="AG323" t="s" s="24">
        <v>98</v>
      </c>
      <c r="AH323" t="s" s="37">
        <v>1909</v>
      </c>
      <c r="AI323" t="s" s="25">
        <v>1910</v>
      </c>
      <c r="AJ323" t="s" s="25">
        <v>264</v>
      </c>
      <c r="AK323" t="s" s="25">
        <v>1911</v>
      </c>
      <c r="AL323" t="s" s="25">
        <v>1912</v>
      </c>
      <c r="AM323" s="38">
        <v>39583</v>
      </c>
      <c r="AN323" s="39">
        <v>32</v>
      </c>
      <c r="AO323" s="39">
        <v>0.1</v>
      </c>
      <c r="AP323" s="40">
        <v>5310419</v>
      </c>
    </row>
    <row r="324" ht="19.8" customHeight="1">
      <c r="A324" t="s" s="22">
        <v>1913</v>
      </c>
      <c r="B324" s="63">
        <v>-0.00918538503181604</v>
      </c>
      <c r="C324" s="63">
        <v>-0.0130261660978385</v>
      </c>
      <c r="D324" s="63">
        <v>-0.008475289169295481</v>
      </c>
      <c r="E324" t="s" s="41">
        <v>94</v>
      </c>
      <c r="F324" s="63">
        <v>-21.17</v>
      </c>
      <c r="G324" s="63">
        <v>5.5e-07</v>
      </c>
      <c r="H324" t="s" s="41">
        <v>52</v>
      </c>
      <c r="I324" t="s" s="42">
        <v>43</v>
      </c>
      <c r="J324" t="s" s="42"/>
      <c r="K324" t="s" s="43">
        <v>354</v>
      </c>
      <c r="L324" t="s" s="42">
        <v>55</v>
      </c>
      <c r="M324" t="s" s="42">
        <v>46</v>
      </c>
      <c r="N324" s="44">
        <v>26.24</v>
      </c>
      <c r="O324" s="45">
        <v>0.0700000002980232</v>
      </c>
      <c r="P324" s="46">
        <v>0</v>
      </c>
      <c r="Q324" t="s" s="42"/>
      <c r="R324" s="47">
        <v>0.540000000815094</v>
      </c>
      <c r="S324" s="47">
        <v>0.55</v>
      </c>
      <c r="T324" s="48">
        <v>0.53</v>
      </c>
      <c r="U324" s="45">
        <v>-1.851852</v>
      </c>
      <c r="V324" s="45">
        <v>-1.85185185185185</v>
      </c>
      <c r="W324" t="s" s="49"/>
      <c r="X324" s="50">
        <v>3.11428571428571</v>
      </c>
      <c r="Y324" s="51">
        <v>619900</v>
      </c>
      <c r="Z324" s="51">
        <v>-16.9146227047313</v>
      </c>
      <c r="AA324" s="51">
        <v>329.419</v>
      </c>
      <c r="AB324" t="s" s="52">
        <v>1914</v>
      </c>
      <c r="AC324" t="s" s="49">
        <v>1915</v>
      </c>
      <c r="AD324" s="44">
        <v>0.57</v>
      </c>
      <c r="AE324" s="44">
        <v>540</v>
      </c>
      <c r="AF324" s="64">
        <v>942.9400000000001</v>
      </c>
      <c r="AG324" t="s" s="42">
        <v>57</v>
      </c>
      <c r="AH324" t="s" s="55">
        <v>1916</v>
      </c>
      <c r="AI324" t="s" s="43">
        <v>1917</v>
      </c>
      <c r="AJ324" t="s" s="43">
        <v>44</v>
      </c>
      <c r="AK324" t="s" s="43">
        <v>1918</v>
      </c>
      <c r="AL324" t="s" s="43">
        <v>1919</v>
      </c>
      <c r="AM324" s="57">
        <v>42688</v>
      </c>
      <c r="AN324" s="56">
        <v>3.88</v>
      </c>
      <c r="AO324" s="56">
        <v>0.01</v>
      </c>
      <c r="AP324" s="58">
        <v>38349900</v>
      </c>
    </row>
    <row r="325" ht="19.8" customHeight="1">
      <c r="A325" t="s" s="22">
        <v>1920</v>
      </c>
      <c r="B325" s="61">
        <v>-0.0326991364964556</v>
      </c>
      <c r="C325" s="61">
        <v>-0.0316047007848649</v>
      </c>
      <c r="D325" s="61">
        <v>-0.033656785311314</v>
      </c>
      <c r="E325" t="s" s="23">
        <v>83</v>
      </c>
      <c r="F325" s="61">
        <v>41.52</v>
      </c>
      <c r="G325" s="61">
        <v>0.00013378</v>
      </c>
      <c r="H325" t="s" s="23">
        <v>84</v>
      </c>
      <c r="I325" t="s" s="24">
        <v>43</v>
      </c>
      <c r="J325" t="s" s="24">
        <v>1921</v>
      </c>
      <c r="K325" t="s" s="25">
        <v>385</v>
      </c>
      <c r="L325" t="s" s="24">
        <v>55</v>
      </c>
      <c r="M325" t="s" s="24">
        <v>46</v>
      </c>
      <c r="N325" s="26">
        <v>42.97</v>
      </c>
      <c r="O325" s="27">
        <v>0.00999999977648258</v>
      </c>
      <c r="P325" s="28">
        <v>11.8</v>
      </c>
      <c r="Q325" s="28">
        <v>5.63</v>
      </c>
      <c r="R325" s="29">
        <v>8</v>
      </c>
      <c r="S325" s="29">
        <v>7.95</v>
      </c>
      <c r="T325" s="30">
        <v>7.85</v>
      </c>
      <c r="U325" s="27">
        <v>-1.875</v>
      </c>
      <c r="V325" s="27">
        <v>-1.875</v>
      </c>
      <c r="W325" t="s" s="31"/>
      <c r="X325" s="32">
        <v>0.694656488549618</v>
      </c>
      <c r="Y325" s="33">
        <v>79570</v>
      </c>
      <c r="Z325" s="33">
        <v>29.1364396189363</v>
      </c>
      <c r="AA325" s="33">
        <v>628.4802</v>
      </c>
      <c r="AB325" t="s" s="34">
        <v>1922</v>
      </c>
      <c r="AC325" t="s" s="31">
        <v>1923</v>
      </c>
      <c r="AD325" s="26">
        <v>1.61</v>
      </c>
      <c r="AE325" s="26">
        <v>3794.54</v>
      </c>
      <c r="AF325" s="62">
        <v>2355.22</v>
      </c>
      <c r="AG325" t="s" s="24">
        <v>98</v>
      </c>
      <c r="AH325" t="s" s="37">
        <v>1924</v>
      </c>
      <c r="AI325" t="s" s="25">
        <v>1925</v>
      </c>
      <c r="AJ325" t="s" s="25">
        <v>264</v>
      </c>
      <c r="AK325" t="s" s="25">
        <v>1926</v>
      </c>
      <c r="AL325" t="s" s="25">
        <v>1927</v>
      </c>
      <c r="AM325" s="38">
        <v>38853</v>
      </c>
      <c r="AN325" s="39">
        <v>2.8</v>
      </c>
      <c r="AO325" s="39">
        <v>0.05</v>
      </c>
      <c r="AP325" s="40">
        <v>458207</v>
      </c>
    </row>
    <row r="326" ht="19.8" customHeight="1">
      <c r="A326" t="s" s="22">
        <v>1928</v>
      </c>
      <c r="B326" t="s" s="41"/>
      <c r="C326" t="s" s="41"/>
      <c r="D326" t="s" s="41"/>
      <c r="E326" t="s" s="41"/>
      <c r="F326" t="s" s="41"/>
      <c r="G326" t="s" s="41"/>
      <c r="H326" t="s" s="41">
        <v>52</v>
      </c>
      <c r="I326" t="s" s="42">
        <v>43</v>
      </c>
      <c r="J326" t="s" s="42"/>
      <c r="K326" t="s" s="43">
        <v>54</v>
      </c>
      <c r="L326" t="s" s="42">
        <v>55</v>
      </c>
      <c r="M326" t="s" s="42">
        <v>46</v>
      </c>
      <c r="N326" s="44">
        <v>38</v>
      </c>
      <c r="O326" s="45">
        <v>0.00999999977648258</v>
      </c>
      <c r="P326" s="46">
        <v>0</v>
      </c>
      <c r="Q326" t="s" s="42"/>
      <c r="R326" s="47">
        <v>0.529999997553846</v>
      </c>
      <c r="S326" s="47">
        <v>0.53</v>
      </c>
      <c r="T326" s="48">
        <v>0.52</v>
      </c>
      <c r="U326" s="45">
        <v>-1.886792</v>
      </c>
      <c r="V326" s="45">
        <v>-1.88679245283019</v>
      </c>
      <c r="W326" t="s" s="49"/>
      <c r="X326" s="50">
        <v>0.916666666666667</v>
      </c>
      <c r="Y326" s="51">
        <v>426800</v>
      </c>
      <c r="Z326" s="51">
        <v>482.264665757162</v>
      </c>
      <c r="AA326" s="51">
        <v>223.536</v>
      </c>
      <c r="AB326" t="s" s="52"/>
      <c r="AC326" s="53">
        <v>31.7010309278351</v>
      </c>
      <c r="AD326" s="44">
        <v>0.22</v>
      </c>
      <c r="AE326" s="44">
        <v>660</v>
      </c>
      <c r="AF326" t="s" s="54"/>
      <c r="AG326" t="s" s="42">
        <v>57</v>
      </c>
      <c r="AH326" t="s" s="55">
        <v>1929</v>
      </c>
      <c r="AI326" t="s" s="43">
        <v>1930</v>
      </c>
      <c r="AJ326" t="s" s="43">
        <v>60</v>
      </c>
      <c r="AK326" t="s" s="43">
        <v>1931</v>
      </c>
      <c r="AL326" t="s" s="43">
        <v>1932</v>
      </c>
      <c r="AM326" s="57">
        <v>38075</v>
      </c>
      <c r="AN326" s="56">
        <v>20</v>
      </c>
      <c r="AO326" s="56">
        <v>0.01</v>
      </c>
      <c r="AP326" s="58">
        <v>1764290</v>
      </c>
    </row>
    <row r="327" ht="19.8" customHeight="1">
      <c r="A327" t="s" s="22">
        <v>1933</v>
      </c>
      <c r="B327" t="s" s="23"/>
      <c r="C327" t="s" s="23"/>
      <c r="D327" t="s" s="23"/>
      <c r="E327" t="s" s="23"/>
      <c r="F327" t="s" s="23"/>
      <c r="G327" t="s" s="23"/>
      <c r="H327" t="s" s="23">
        <v>84</v>
      </c>
      <c r="I327" t="s" s="24">
        <v>43</v>
      </c>
      <c r="J327" t="s" s="24"/>
      <c r="K327" t="s" s="25">
        <v>69</v>
      </c>
      <c r="L327" t="s" s="24">
        <v>55</v>
      </c>
      <c r="M327" t="s" s="24">
        <v>46</v>
      </c>
      <c r="N327" s="26">
        <v>41.08</v>
      </c>
      <c r="O327" s="27">
        <v>0.0199999995529652</v>
      </c>
      <c r="P327" s="28">
        <v>47.57</v>
      </c>
      <c r="Q327" s="28">
        <v>0.9399999999999999</v>
      </c>
      <c r="R327" s="29">
        <v>2.11999999021538</v>
      </c>
      <c r="S327" s="29">
        <v>2.14</v>
      </c>
      <c r="T327" s="30">
        <v>2.08</v>
      </c>
      <c r="U327" s="27">
        <v>-1.886792</v>
      </c>
      <c r="V327" s="27">
        <v>-0.952380952380952</v>
      </c>
      <c r="W327" t="s" s="31"/>
      <c r="X327" s="32">
        <v>1.48407643312102</v>
      </c>
      <c r="Y327" s="33">
        <v>382230</v>
      </c>
      <c r="Z327" s="33">
        <v>2.84980855077104</v>
      </c>
      <c r="AA327" s="33">
        <v>802.87414</v>
      </c>
      <c r="AB327" t="s" s="34">
        <v>1934</v>
      </c>
      <c r="AC327" s="35">
        <v>41.3659793814433</v>
      </c>
      <c r="AD327" s="26">
        <v>0.31</v>
      </c>
      <c r="AE327" s="26">
        <v>3527.1</v>
      </c>
      <c r="AF327" t="s" s="36"/>
      <c r="AG327" t="s" s="24">
        <v>98</v>
      </c>
      <c r="AH327" t="s" s="37">
        <v>1935</v>
      </c>
      <c r="AI327" t="s" s="25">
        <v>1936</v>
      </c>
      <c r="AJ327" t="s" s="25">
        <v>73</v>
      </c>
      <c r="AK327" t="s" s="25">
        <v>1937</v>
      </c>
      <c r="AL327" t="s" s="25">
        <v>1938</v>
      </c>
      <c r="AM327" s="38">
        <v>35639</v>
      </c>
      <c r="AN327" s="39">
        <v>30</v>
      </c>
      <c r="AO327" s="39">
        <v>0.02</v>
      </c>
      <c r="AP327" s="40">
        <v>18251643</v>
      </c>
    </row>
    <row r="328" ht="19.8" customHeight="1">
      <c r="A328" t="s" s="22">
        <v>1939</v>
      </c>
      <c r="B328" s="63">
        <v>-0.0362807385503142</v>
      </c>
      <c r="C328" s="63">
        <v>-0.0283450037956061</v>
      </c>
      <c r="D328" s="63">
        <v>-0.0474712074891032</v>
      </c>
      <c r="E328" t="s" s="41">
        <v>83</v>
      </c>
      <c r="F328" s="63">
        <v>88.34999999999999</v>
      </c>
      <c r="G328" s="63">
        <v>0.00029073</v>
      </c>
      <c r="H328" t="s" s="41">
        <v>84</v>
      </c>
      <c r="I328" t="s" s="42">
        <v>43</v>
      </c>
      <c r="J328" t="s" s="42"/>
      <c r="K328" t="s" s="43">
        <v>868</v>
      </c>
      <c r="L328" t="s" s="42">
        <v>55</v>
      </c>
      <c r="M328" t="s" s="42">
        <v>46</v>
      </c>
      <c r="N328" s="44">
        <v>20.65</v>
      </c>
      <c r="O328" s="45">
        <v>0.0399999991059303</v>
      </c>
      <c r="P328" s="46">
        <v>6.82</v>
      </c>
      <c r="Q328" s="46">
        <v>4.81</v>
      </c>
      <c r="R328" s="47">
        <v>7.89999998572903</v>
      </c>
      <c r="S328" s="47">
        <v>7.9</v>
      </c>
      <c r="T328" s="48">
        <v>7.75</v>
      </c>
      <c r="U328" s="45">
        <v>-1.898734</v>
      </c>
      <c r="V328" s="45">
        <v>-5.48780487804878</v>
      </c>
      <c r="W328" t="s" s="49"/>
      <c r="X328" s="50">
        <v>0.884057971014493</v>
      </c>
      <c r="Y328" s="51">
        <v>15300</v>
      </c>
      <c r="Z328" s="51">
        <v>-87.2074648205283</v>
      </c>
      <c r="AA328" s="51">
        <v>119.1</v>
      </c>
      <c r="AB328" t="s" s="52"/>
      <c r="AC328" s="53">
        <v>28.5899094437257</v>
      </c>
      <c r="AD328" s="44">
        <v>0.87</v>
      </c>
      <c r="AE328" s="44">
        <v>2579.74</v>
      </c>
      <c r="AF328" s="64">
        <v>2810.36</v>
      </c>
      <c r="AG328" t="s" s="42">
        <v>98</v>
      </c>
      <c r="AH328" t="s" s="55">
        <v>1940</v>
      </c>
      <c r="AI328" t="s" s="43">
        <v>1941</v>
      </c>
      <c r="AJ328" t="s" s="43">
        <v>101</v>
      </c>
      <c r="AK328" t="s" s="43">
        <v>1942</v>
      </c>
      <c r="AL328" t="s" s="43">
        <v>1943</v>
      </c>
      <c r="AM328" s="57">
        <v>38693</v>
      </c>
      <c r="AN328" s="56">
        <v>2.8</v>
      </c>
      <c r="AO328" s="56">
        <v>0.05</v>
      </c>
      <c r="AP328" s="58">
        <v>2002529</v>
      </c>
    </row>
    <row r="329" ht="19.8" customHeight="1">
      <c r="A329" t="s" s="22">
        <v>1944</v>
      </c>
      <c r="B329" s="61">
        <v>0.0456872931284657</v>
      </c>
      <c r="C329" s="61">
        <v>0.139515389394582</v>
      </c>
      <c r="D329" s="61">
        <v>-0.0112732552048254</v>
      </c>
      <c r="E329" t="s" s="23">
        <v>83</v>
      </c>
      <c r="F329" s="61">
        <v>10.34</v>
      </c>
      <c r="G329" s="61">
        <v>4.821e-05</v>
      </c>
      <c r="H329" t="s" s="23">
        <v>84</v>
      </c>
      <c r="I329" t="s" s="24">
        <v>43</v>
      </c>
      <c r="J329" t="s" s="24"/>
      <c r="K329" t="s" s="25">
        <v>95</v>
      </c>
      <c r="L329" t="s" s="24">
        <v>55</v>
      </c>
      <c r="M329" t="s" s="24">
        <v>46</v>
      </c>
      <c r="N329" s="26">
        <v>28.53</v>
      </c>
      <c r="O329" s="27">
        <v>0.00999999977648258</v>
      </c>
      <c r="P329" s="28">
        <v>0</v>
      </c>
      <c r="Q329" s="28">
        <v>4.81</v>
      </c>
      <c r="R329" s="29">
        <v>2.08000000163137</v>
      </c>
      <c r="S329" s="29">
        <v>2.06</v>
      </c>
      <c r="T329" s="30">
        <v>2.04</v>
      </c>
      <c r="U329" s="27">
        <v>-1.923077</v>
      </c>
      <c r="V329" s="27">
        <v>-1.92307692307692</v>
      </c>
      <c r="W329" t="s" s="31"/>
      <c r="X329" s="32">
        <v>1.07058823529412</v>
      </c>
      <c r="Y329" s="33">
        <v>50400</v>
      </c>
      <c r="Z329" s="33">
        <v>-8.860759493670891</v>
      </c>
      <c r="AA329" s="33">
        <v>103.714</v>
      </c>
      <c r="AB329" s="33">
        <v>-28800</v>
      </c>
      <c r="AC329" s="35">
        <v>21.1612903225806</v>
      </c>
      <c r="AD329" s="26">
        <v>0.3</v>
      </c>
      <c r="AE329" s="26">
        <v>998.6</v>
      </c>
      <c r="AF329" s="62">
        <v>3302.99</v>
      </c>
      <c r="AG329" t="s" s="24">
        <v>57</v>
      </c>
      <c r="AH329" t="s" s="37">
        <v>1945</v>
      </c>
      <c r="AI329" t="s" s="25">
        <v>1946</v>
      </c>
      <c r="AJ329" t="s" s="25">
        <v>101</v>
      </c>
      <c r="AK329" t="s" s="25">
        <v>1947</v>
      </c>
      <c r="AL329" t="s" s="25">
        <v>1948</v>
      </c>
      <c r="AM329" s="38">
        <v>38212</v>
      </c>
      <c r="AN329" s="39">
        <v>3.5</v>
      </c>
      <c r="AO329" s="39">
        <v>0.02</v>
      </c>
      <c r="AP329" s="40">
        <v>50610513</v>
      </c>
    </row>
    <row r="330" ht="19.8" customHeight="1">
      <c r="A330" t="s" s="22">
        <v>1949</v>
      </c>
      <c r="B330" s="63">
        <v>-0.0463454753205007</v>
      </c>
      <c r="C330" s="63">
        <v>-0.357970428453383</v>
      </c>
      <c r="D330" s="63">
        <v>0.0213883103731586</v>
      </c>
      <c r="E330" t="s" s="41">
        <v>83</v>
      </c>
      <c r="F330" s="63">
        <v>56.26</v>
      </c>
      <c r="G330" s="63">
        <v>0.00011331</v>
      </c>
      <c r="H330" t="s" s="41">
        <v>84</v>
      </c>
      <c r="I330" t="s" s="42">
        <v>43</v>
      </c>
      <c r="J330" t="s" s="42"/>
      <c r="K330" t="s" s="43">
        <v>187</v>
      </c>
      <c r="L330" t="s" s="42">
        <v>55</v>
      </c>
      <c r="M330" t="s" s="42">
        <v>46</v>
      </c>
      <c r="N330" s="44">
        <v>34.85</v>
      </c>
      <c r="O330" s="45">
        <v>0.00999999977648258</v>
      </c>
      <c r="P330" s="46">
        <v>12.43</v>
      </c>
      <c r="Q330" s="46">
        <v>5.32</v>
      </c>
      <c r="R330" s="47">
        <v>25.7500001121782</v>
      </c>
      <c r="S330" s="47">
        <v>25.5</v>
      </c>
      <c r="T330" s="48">
        <v>25.25</v>
      </c>
      <c r="U330" s="45">
        <v>-1.941748</v>
      </c>
      <c r="V330" s="45">
        <v>-0.9803921568627449</v>
      </c>
      <c r="W330" t="s" s="49"/>
      <c r="X330" s="50">
        <v>0.34297520661157</v>
      </c>
      <c r="Y330" s="51">
        <v>15249</v>
      </c>
      <c r="Z330" s="51">
        <v>35.5225737646641</v>
      </c>
      <c r="AA330" s="51">
        <v>385.3045</v>
      </c>
      <c r="AB330" t="s" s="52"/>
      <c r="AC330" s="53">
        <v>18.111254851229</v>
      </c>
      <c r="AD330" s="44">
        <v>1.54</v>
      </c>
      <c r="AE330" s="44">
        <v>4120</v>
      </c>
      <c r="AF330" s="64">
        <v>2672.82</v>
      </c>
      <c r="AG330" t="s" s="42">
        <v>98</v>
      </c>
      <c r="AH330" t="s" s="55">
        <v>1950</v>
      </c>
      <c r="AI330" t="s" s="43">
        <v>1951</v>
      </c>
      <c r="AJ330" t="s" s="43">
        <v>44</v>
      </c>
      <c r="AK330" t="s" s="43">
        <v>1952</v>
      </c>
      <c r="AL330" t="s" s="43">
        <v>1953</v>
      </c>
      <c r="AM330" s="57">
        <v>34562</v>
      </c>
      <c r="AN330" s="56">
        <v>55</v>
      </c>
      <c r="AO330" s="56">
        <v>0.25</v>
      </c>
      <c r="AP330" s="58">
        <v>456302</v>
      </c>
    </row>
    <row r="331" ht="19.8" customHeight="1">
      <c r="A331" t="s" s="22">
        <v>1954</v>
      </c>
      <c r="B331" s="61">
        <v>-0.0773782128156095</v>
      </c>
      <c r="C331" s="61">
        <v>-0.108882684100608</v>
      </c>
      <c r="D331" s="61">
        <v>-0.0354249482323423</v>
      </c>
      <c r="E331" t="s" s="23">
        <v>83</v>
      </c>
      <c r="F331" s="61">
        <v>12.52</v>
      </c>
      <c r="G331" s="61">
        <v>0.00014363</v>
      </c>
      <c r="H331" t="s" s="23">
        <v>84</v>
      </c>
      <c r="I331" t="s" s="24">
        <v>43</v>
      </c>
      <c r="J331" t="s" s="24"/>
      <c r="K331" t="s" s="25">
        <v>532</v>
      </c>
      <c r="L331" t="s" s="24">
        <v>188</v>
      </c>
      <c r="M331" t="s" s="24">
        <v>46</v>
      </c>
      <c r="N331" s="26">
        <v>32.96</v>
      </c>
      <c r="O331" s="27">
        <v>0.219999998807907</v>
      </c>
      <c r="P331" s="28">
        <v>27.26</v>
      </c>
      <c r="Q331" s="28">
        <v>5.1</v>
      </c>
      <c r="R331" s="29">
        <v>1.03000000448713</v>
      </c>
      <c r="S331" s="29">
        <v>1.03</v>
      </c>
      <c r="T331" s="30">
        <v>1.01</v>
      </c>
      <c r="U331" s="27">
        <v>-1.941748</v>
      </c>
      <c r="V331" s="27">
        <v>1</v>
      </c>
      <c r="W331" t="s" s="31"/>
      <c r="X331" s="32">
        <v>1.1264367816092</v>
      </c>
      <c r="Y331" s="33">
        <v>5381659</v>
      </c>
      <c r="Z331" s="33">
        <v>-35.9756568353767</v>
      </c>
      <c r="AA331" s="33">
        <v>5457.883</v>
      </c>
      <c r="AB331" t="s" s="34">
        <v>1955</v>
      </c>
      <c r="AC331" s="35">
        <v>42.0103092783505</v>
      </c>
      <c r="AD331" s="26">
        <v>0.77</v>
      </c>
      <c r="AE331" s="26">
        <v>3924.3</v>
      </c>
      <c r="AF331" s="62">
        <v>5105.38</v>
      </c>
      <c r="AG331" t="s" s="24">
        <v>98</v>
      </c>
      <c r="AH331" t="s" s="37">
        <v>1956</v>
      </c>
      <c r="AI331" t="s" s="25">
        <v>1957</v>
      </c>
      <c r="AJ331" t="s" s="25">
        <v>350</v>
      </c>
      <c r="AK331" t="s" s="25">
        <v>1958</v>
      </c>
      <c r="AL331" t="s" s="25">
        <v>1959</v>
      </c>
      <c r="AM331" s="38">
        <v>44488</v>
      </c>
      <c r="AN331" s="39">
        <v>1.95</v>
      </c>
      <c r="AO331" s="39">
        <v>0.01</v>
      </c>
      <c r="AP331" s="40">
        <v>20277978</v>
      </c>
    </row>
    <row r="332" ht="19.8" customHeight="1">
      <c r="A332" t="s" s="22">
        <v>1960</v>
      </c>
      <c r="B332" s="63">
        <v>-0.0286400628164947</v>
      </c>
      <c r="C332" s="63">
        <v>-0.09157372986369269</v>
      </c>
      <c r="D332" s="63">
        <v>-0.0114322033898305</v>
      </c>
      <c r="E332" t="s" s="41">
        <v>94</v>
      </c>
      <c r="F332" s="63">
        <v>-13.49</v>
      </c>
      <c r="G332" s="63">
        <v>-8.430000000000001e-06</v>
      </c>
      <c r="H332" t="s" s="41">
        <v>84</v>
      </c>
      <c r="I332" t="s" s="42">
        <v>43</v>
      </c>
      <c r="J332" t="s" s="42"/>
      <c r="K332" t="s" s="43">
        <v>1474</v>
      </c>
      <c r="L332" t="s" s="42">
        <v>55</v>
      </c>
      <c r="M332" t="s" s="42">
        <v>46</v>
      </c>
      <c r="N332" s="44">
        <v>40.73</v>
      </c>
      <c r="O332" s="45">
        <v>0</v>
      </c>
      <c r="P332" s="46">
        <v>0</v>
      </c>
      <c r="Q332" t="s" s="42"/>
      <c r="R332" s="47">
        <v>4.10000002039801</v>
      </c>
      <c r="S332" s="47">
        <v>4.04</v>
      </c>
      <c r="T332" s="48">
        <v>4.02</v>
      </c>
      <c r="U332" s="45">
        <v>-1.95122</v>
      </c>
      <c r="V332" s="45">
        <v>-3.82775119617225</v>
      </c>
      <c r="W332" t="s" s="49"/>
      <c r="X332" s="50">
        <v>1.17592592592593</v>
      </c>
      <c r="Y332" s="51">
        <v>1300</v>
      </c>
      <c r="Z332" s="51">
        <v>-27.7777777777778</v>
      </c>
      <c r="AA332" s="51">
        <v>5.232</v>
      </c>
      <c r="AB332" t="s" s="52"/>
      <c r="AC332" s="53">
        <v>16.2790697674419</v>
      </c>
      <c r="AD332" s="44">
        <v>0.16</v>
      </c>
      <c r="AE332" s="44">
        <v>186.85</v>
      </c>
      <c r="AF332" s="64">
        <v>1166.51</v>
      </c>
      <c r="AG332" t="s" s="42">
        <v>57</v>
      </c>
      <c r="AH332" t="s" s="55">
        <v>1961</v>
      </c>
      <c r="AI332" t="s" s="43">
        <v>1962</v>
      </c>
      <c r="AJ332" t="s" s="43">
        <v>264</v>
      </c>
      <c r="AK332" t="s" s="43">
        <v>1963</v>
      </c>
      <c r="AL332" t="s" s="43">
        <v>1964</v>
      </c>
      <c r="AM332" s="57">
        <v>27919</v>
      </c>
      <c r="AN332" s="56">
        <v>0</v>
      </c>
      <c r="AO332" s="56">
        <v>0.02</v>
      </c>
      <c r="AP332" s="58">
        <v>66200</v>
      </c>
    </row>
    <row r="333" ht="19.8" customHeight="1">
      <c r="A333" t="s" s="22">
        <v>1965</v>
      </c>
      <c r="B333" s="61">
        <v>-0.0503422053231939</v>
      </c>
      <c r="C333" s="61">
        <v>-0.198215554973626</v>
      </c>
      <c r="D333" s="61">
        <v>-0.00386270636376464</v>
      </c>
      <c r="E333" t="s" s="23">
        <v>83</v>
      </c>
      <c r="F333" s="61">
        <v>17.83</v>
      </c>
      <c r="G333" s="61">
        <v>4.987e-05</v>
      </c>
      <c r="H333" t="s" s="23">
        <v>84</v>
      </c>
      <c r="I333" t="s" s="24">
        <v>43</v>
      </c>
      <c r="J333" t="s" s="24">
        <v>1966</v>
      </c>
      <c r="K333" t="s" s="25">
        <v>264</v>
      </c>
      <c r="L333" t="s" s="24">
        <v>45</v>
      </c>
      <c r="M333" t="s" s="24">
        <v>46</v>
      </c>
      <c r="N333" s="26">
        <v>44.83</v>
      </c>
      <c r="O333" s="27">
        <v>0.00999999977648258</v>
      </c>
      <c r="P333" s="28">
        <v>10.56</v>
      </c>
      <c r="Q333" s="28">
        <v>4.31</v>
      </c>
      <c r="R333" s="29">
        <v>7.649999975520</v>
      </c>
      <c r="S333" s="29">
        <v>7.65</v>
      </c>
      <c r="T333" s="30">
        <v>7.5</v>
      </c>
      <c r="U333" s="27">
        <v>-1.960784</v>
      </c>
      <c r="V333" s="27">
        <v>-1.31578947368421</v>
      </c>
      <c r="W333" t="s" s="31"/>
      <c r="X333" s="32">
        <v>1.16793893129771</v>
      </c>
      <c r="Y333" s="33">
        <v>53700</v>
      </c>
      <c r="Z333" s="33">
        <v>219.623831914767</v>
      </c>
      <c r="AA333" s="33">
        <v>408.175</v>
      </c>
      <c r="AB333" s="33">
        <v>-1</v>
      </c>
      <c r="AC333" s="35">
        <v>26.8733850129199</v>
      </c>
      <c r="AD333" s="26">
        <v>0.78</v>
      </c>
      <c r="AE333" s="26">
        <v>1333.19</v>
      </c>
      <c r="AF333" s="62">
        <v>1694.31</v>
      </c>
      <c r="AG333" t="s" s="24">
        <v>57</v>
      </c>
      <c r="AH333" t="s" s="37">
        <v>1967</v>
      </c>
      <c r="AI333" t="s" s="25">
        <v>1968</v>
      </c>
      <c r="AJ333" t="s" s="25">
        <v>264</v>
      </c>
      <c r="AK333" t="s" s="25">
        <v>1969</v>
      </c>
      <c r="AL333" t="s" s="25">
        <v>1970</v>
      </c>
      <c r="AM333" s="38">
        <v>40126</v>
      </c>
      <c r="AN333" s="39">
        <v>2.8</v>
      </c>
      <c r="AO333" s="39">
        <v>0.05</v>
      </c>
      <c r="AP333" s="40">
        <v>17388102</v>
      </c>
    </row>
    <row r="334" ht="19.8" customHeight="1">
      <c r="A334" t="s" s="22">
        <v>1971</v>
      </c>
      <c r="B334" t="s" s="41"/>
      <c r="C334" t="s" s="41"/>
      <c r="D334" t="s" s="41"/>
      <c r="E334" t="s" s="41"/>
      <c r="F334" t="s" s="41"/>
      <c r="G334" t="s" s="41"/>
      <c r="H334" t="s" s="41">
        <v>84</v>
      </c>
      <c r="I334" t="s" s="42">
        <v>43</v>
      </c>
      <c r="J334" t="s" s="42"/>
      <c r="K334" t="s" s="43">
        <v>101</v>
      </c>
      <c r="L334" t="s" s="42">
        <v>45</v>
      </c>
      <c r="M334" t="s" s="42">
        <v>46</v>
      </c>
      <c r="N334" s="44">
        <v>49.88</v>
      </c>
      <c r="O334" s="45">
        <v>0.0299999993294477</v>
      </c>
      <c r="P334" s="46">
        <v>44.02</v>
      </c>
      <c r="Q334" s="46">
        <v>1.96</v>
      </c>
      <c r="R334" s="47">
        <v>0.509999998368</v>
      </c>
      <c r="S334" s="47">
        <v>0.51</v>
      </c>
      <c r="T334" s="48">
        <v>0.5</v>
      </c>
      <c r="U334" s="45">
        <v>-1.960784</v>
      </c>
      <c r="V334" s="45">
        <v>-3.84615384615385</v>
      </c>
      <c r="W334" t="s" s="49"/>
      <c r="X334" s="50">
        <v>1.55263157894737</v>
      </c>
      <c r="Y334" s="51">
        <v>724500</v>
      </c>
      <c r="Z334" s="51">
        <v>93.660654142654</v>
      </c>
      <c r="AA334" s="51">
        <v>368.58</v>
      </c>
      <c r="AB334" s="51">
        <v>26100</v>
      </c>
      <c r="AC334" s="53">
        <v>44.3298969072165</v>
      </c>
      <c r="AD334" s="44">
        <v>0.72</v>
      </c>
      <c r="AE334" s="44">
        <v>592.65</v>
      </c>
      <c r="AF334" t="s" s="54"/>
      <c r="AG334" t="s" s="42">
        <v>57</v>
      </c>
      <c r="AH334" t="s" s="55">
        <v>1972</v>
      </c>
      <c r="AI334" t="s" s="43">
        <v>1973</v>
      </c>
      <c r="AJ334" t="s" s="43">
        <v>101</v>
      </c>
      <c r="AK334" t="s" s="43">
        <v>1974</v>
      </c>
      <c r="AL334" t="s" s="43">
        <v>1975</v>
      </c>
      <c r="AM334" s="57">
        <v>39048</v>
      </c>
      <c r="AN334" s="56">
        <v>2.52</v>
      </c>
      <c r="AO334" s="56">
        <v>0.01</v>
      </c>
      <c r="AP334" s="58">
        <v>5557501</v>
      </c>
    </row>
    <row r="335" ht="19.8" customHeight="1">
      <c r="A335" t="s" s="22">
        <v>1976</v>
      </c>
      <c r="B335" t="s" s="23"/>
      <c r="C335" t="s" s="23"/>
      <c r="D335" t="s" s="23"/>
      <c r="E335" t="s" s="23"/>
      <c r="F335" t="s" s="23"/>
      <c r="G335" t="s" s="23"/>
      <c r="H335" t="s" s="23">
        <v>84</v>
      </c>
      <c r="I335" t="s" s="24">
        <v>43</v>
      </c>
      <c r="J335" t="s" s="24"/>
      <c r="K335" t="s" s="25">
        <v>44</v>
      </c>
      <c r="L335" t="s" s="24">
        <v>45</v>
      </c>
      <c r="M335" t="s" s="24">
        <v>46</v>
      </c>
      <c r="N335" s="26">
        <v>30.61</v>
      </c>
      <c r="O335" s="27">
        <v>0.180000007152557</v>
      </c>
      <c r="P335" s="28">
        <v>9.98</v>
      </c>
      <c r="Q335" s="28">
        <v>1.23</v>
      </c>
      <c r="R335" s="29">
        <v>4.079999986944</v>
      </c>
      <c r="S335" s="29">
        <v>4.06</v>
      </c>
      <c r="T335" s="30">
        <v>4</v>
      </c>
      <c r="U335" s="27">
        <v>-1.960784</v>
      </c>
      <c r="V335" s="27">
        <v>-2.4390243902439</v>
      </c>
      <c r="W335" t="s" s="31"/>
      <c r="X335" s="32">
        <v>1.11139896373057</v>
      </c>
      <c r="Y335" s="33">
        <v>885769</v>
      </c>
      <c r="Z335" s="33">
        <v>21.4851663038991</v>
      </c>
      <c r="AA335" s="33">
        <v>3556.61036</v>
      </c>
      <c r="AB335" t="s" s="34">
        <v>1977</v>
      </c>
      <c r="AC335" t="s" s="31"/>
      <c r="AD335" s="26">
        <v>2.13</v>
      </c>
      <c r="AE335" s="26">
        <v>1632</v>
      </c>
      <c r="AF335" t="s" s="36"/>
      <c r="AG335" t="s" s="24">
        <v>57</v>
      </c>
      <c r="AH335" t="s" s="37">
        <v>1978</v>
      </c>
      <c r="AI335" t="s" s="25">
        <v>1979</v>
      </c>
      <c r="AJ335" t="s" s="25">
        <v>44</v>
      </c>
      <c r="AK335" t="s" s="25">
        <v>1980</v>
      </c>
      <c r="AL335" t="s" s="25">
        <v>1981</v>
      </c>
      <c r="AM335" s="38">
        <v>45202</v>
      </c>
      <c r="AN335" s="39">
        <v>3.8</v>
      </c>
      <c r="AO335" s="39">
        <v>0.02</v>
      </c>
      <c r="AP335" s="40">
        <v>16467902</v>
      </c>
    </row>
    <row r="336" ht="19.8" customHeight="1">
      <c r="A336" t="s" s="22">
        <v>1982</v>
      </c>
      <c r="B336" s="63">
        <v>-0.104318704718206</v>
      </c>
      <c r="C336" s="63">
        <v>-0.07617371875436391</v>
      </c>
      <c r="D336" s="63">
        <v>-0.123869120804507</v>
      </c>
      <c r="E336" t="s" s="41">
        <v>83</v>
      </c>
      <c r="F336" s="63">
        <v>36.34</v>
      </c>
      <c r="G336" s="63">
        <v>0.00023228</v>
      </c>
      <c r="H336" t="s" s="41">
        <v>84</v>
      </c>
      <c r="I336" t="s" s="42">
        <v>43</v>
      </c>
      <c r="J336" t="s" s="42">
        <v>1983</v>
      </c>
      <c r="K336" t="s" s="43">
        <v>118</v>
      </c>
      <c r="L336" t="s" s="42">
        <v>55</v>
      </c>
      <c r="M336" t="s" s="42">
        <v>46</v>
      </c>
      <c r="N336" s="44">
        <v>19.65</v>
      </c>
      <c r="O336" s="45">
        <v>0.0299999993294477</v>
      </c>
      <c r="P336" s="46">
        <v>13.53</v>
      </c>
      <c r="Q336" s="46">
        <v>7.95</v>
      </c>
      <c r="R336" s="47">
        <v>10.0999999979596</v>
      </c>
      <c r="S336" s="47">
        <v>9.949999999999999</v>
      </c>
      <c r="T336" s="48">
        <v>9.9</v>
      </c>
      <c r="U336" s="45">
        <v>-1.980198</v>
      </c>
      <c r="V336" s="45">
        <v>-1</v>
      </c>
      <c r="W336" t="s" s="49">
        <v>78</v>
      </c>
      <c r="X336" s="50">
        <v>0.544444444444444</v>
      </c>
      <c r="Y336" s="51">
        <v>92950</v>
      </c>
      <c r="Z336" s="51">
        <v>-30.1390454716272</v>
      </c>
      <c r="AA336" s="51">
        <v>921.54795</v>
      </c>
      <c r="AB336" t="s" s="52"/>
      <c r="AC336" s="53">
        <v>24.1290322580645</v>
      </c>
      <c r="AD336" s="44">
        <v>1.89</v>
      </c>
      <c r="AE336" s="44">
        <v>5198.57</v>
      </c>
      <c r="AF336" s="64">
        <v>2387.15</v>
      </c>
      <c r="AG336" t="s" s="42">
        <v>98</v>
      </c>
      <c r="AH336" t="s" s="55">
        <v>1984</v>
      </c>
      <c r="AI336" t="s" s="43">
        <v>1985</v>
      </c>
      <c r="AJ336" t="s" s="43">
        <v>122</v>
      </c>
      <c r="AK336" t="s" s="43">
        <v>1986</v>
      </c>
      <c r="AL336" t="s" s="43">
        <v>1987</v>
      </c>
      <c r="AM336" s="57">
        <v>32636</v>
      </c>
      <c r="AN336" s="56">
        <v>42</v>
      </c>
      <c r="AO336" s="56">
        <v>0.05</v>
      </c>
      <c r="AP336" s="58">
        <v>1175401</v>
      </c>
    </row>
    <row r="337" ht="19.8" customHeight="1">
      <c r="A337" t="s" s="22">
        <v>1988</v>
      </c>
      <c r="B337" t="s" s="23"/>
      <c r="C337" t="s" s="23"/>
      <c r="D337" t="s" s="23"/>
      <c r="E337" t="s" s="23"/>
      <c r="F337" t="s" s="23"/>
      <c r="G337" t="s" s="23"/>
      <c r="H337" t="s" s="23">
        <v>84</v>
      </c>
      <c r="I337" t="s" s="24">
        <v>43</v>
      </c>
      <c r="J337" t="s" s="24"/>
      <c r="K337" t="s" s="25">
        <v>44</v>
      </c>
      <c r="L337" t="s" s="24">
        <v>45</v>
      </c>
      <c r="M337" t="s" s="24">
        <v>46</v>
      </c>
      <c r="N337" s="26">
        <v>50.82</v>
      </c>
      <c r="O337" s="27">
        <v>0.0299999993294477</v>
      </c>
      <c r="P337" s="28">
        <v>7.16</v>
      </c>
      <c r="Q337" s="28">
        <v>4.01</v>
      </c>
      <c r="R337" s="29">
        <v>1.51000000051014</v>
      </c>
      <c r="S337" s="29">
        <v>1.53</v>
      </c>
      <c r="T337" s="30">
        <v>1.48</v>
      </c>
      <c r="U337" s="27">
        <v>-1.986755</v>
      </c>
      <c r="V337" s="27">
        <v>-3.26797385620915</v>
      </c>
      <c r="W337" t="s" s="31"/>
      <c r="X337" s="32">
        <v>0.3</v>
      </c>
      <c r="Y337" s="33">
        <v>1125500</v>
      </c>
      <c r="Z337" s="33">
        <v>430.390853997606</v>
      </c>
      <c r="AA337" s="33">
        <v>1688.956</v>
      </c>
      <c r="AB337" t="s" s="34"/>
      <c r="AC337" t="s" s="31">
        <v>1989</v>
      </c>
      <c r="AD337" s="26">
        <v>0.77</v>
      </c>
      <c r="AE337" s="26">
        <v>1272.46</v>
      </c>
      <c r="AF337" t="s" s="36"/>
      <c r="AG337" t="s" s="24">
        <v>57</v>
      </c>
      <c r="AH337" t="s" s="37">
        <v>1990</v>
      </c>
      <c r="AI337" t="s" s="25">
        <v>1991</v>
      </c>
      <c r="AJ337" t="s" s="25">
        <v>44</v>
      </c>
      <c r="AK337" t="s" s="25">
        <v>1992</v>
      </c>
      <c r="AL337" t="s" s="25">
        <v>1993</v>
      </c>
      <c r="AM337" s="38">
        <v>43392</v>
      </c>
      <c r="AN337" s="39">
        <v>1.95</v>
      </c>
      <c r="AO337" s="39">
        <v>0.01</v>
      </c>
      <c r="AP337" s="40">
        <v>63526258</v>
      </c>
    </row>
    <row r="338" ht="19.8" customHeight="1">
      <c r="A338" t="s" s="22">
        <v>1994</v>
      </c>
      <c r="B338" s="63">
        <v>-0.0816681789490295</v>
      </c>
      <c r="C338" s="63">
        <v>-0.0504976936149551</v>
      </c>
      <c r="D338" s="63">
        <v>-0.08537832593468921</v>
      </c>
      <c r="E338" t="s" s="41">
        <v>159</v>
      </c>
      <c r="F338" s="63">
        <v>34</v>
      </c>
      <c r="G338" s="63">
        <v>5.518e-05</v>
      </c>
      <c r="H338" t="s" s="41">
        <v>84</v>
      </c>
      <c r="I338" t="s" s="42">
        <v>43</v>
      </c>
      <c r="J338" t="s" s="42"/>
      <c r="K338" t="s" s="43">
        <v>187</v>
      </c>
      <c r="L338" t="s" s="42">
        <v>188</v>
      </c>
      <c r="M338" t="s" s="42">
        <v>46</v>
      </c>
      <c r="N338" s="44">
        <v>25.36</v>
      </c>
      <c r="O338" s="45">
        <v>0.00999999977648258</v>
      </c>
      <c r="P338" s="46">
        <v>19.17</v>
      </c>
      <c r="Q338" s="46">
        <v>8.210000000000001</v>
      </c>
      <c r="R338" s="47">
        <v>7.55000000255068</v>
      </c>
      <c r="S338" s="47">
        <v>7.55</v>
      </c>
      <c r="T338" s="48">
        <v>7.4</v>
      </c>
      <c r="U338" s="45">
        <v>-1.986755</v>
      </c>
      <c r="V338" s="45">
        <v>-1.98675496688742</v>
      </c>
      <c r="W338" t="s" s="49"/>
      <c r="X338" s="50">
        <v>1.57364341085271</v>
      </c>
      <c r="Y338" s="51">
        <v>21504</v>
      </c>
      <c r="Z338" s="51">
        <v>-6.09606986899563</v>
      </c>
      <c r="AA338" s="51">
        <v>160.67535</v>
      </c>
      <c r="AB338" t="s" s="52"/>
      <c r="AC338" t="s" s="49">
        <v>1995</v>
      </c>
      <c r="AD338" s="44">
        <v>1.39</v>
      </c>
      <c r="AE338" s="44">
        <v>2294.81</v>
      </c>
      <c r="AF338" s="64">
        <v>1654.45</v>
      </c>
      <c r="AG338" t="s" s="42">
        <v>98</v>
      </c>
      <c r="AH338" t="s" s="55">
        <v>1996</v>
      </c>
      <c r="AI338" t="s" s="43">
        <v>1997</v>
      </c>
      <c r="AJ338" t="s" s="43">
        <v>44</v>
      </c>
      <c r="AK338" t="s" s="43">
        <v>1998</v>
      </c>
      <c r="AL338" t="s" s="43">
        <v>1999</v>
      </c>
      <c r="AM338" s="57">
        <v>45232</v>
      </c>
      <c r="AN338" s="56">
        <v>21</v>
      </c>
      <c r="AO338" s="56">
        <v>0.05</v>
      </c>
      <c r="AP338" s="58">
        <v>249301</v>
      </c>
    </row>
    <row r="339" ht="19.8" customHeight="1">
      <c r="A339" t="s" s="22">
        <v>2000</v>
      </c>
      <c r="B339" s="61">
        <v>-0.062679587582399</v>
      </c>
      <c r="C339" s="61">
        <v>-0.142866286884721</v>
      </c>
      <c r="D339" s="61">
        <v>-0.0382913609380185</v>
      </c>
      <c r="E339" t="s" s="23">
        <v>83</v>
      </c>
      <c r="F339" s="61">
        <v>13.43</v>
      </c>
      <c r="G339" s="61">
        <v>2.179e-05</v>
      </c>
      <c r="H339" t="s" s="23">
        <v>84</v>
      </c>
      <c r="I339" t="s" s="24">
        <v>43</v>
      </c>
      <c r="J339" t="s" s="24"/>
      <c r="K339" t="s" s="25">
        <v>101</v>
      </c>
      <c r="L339" t="s" s="24">
        <v>45</v>
      </c>
      <c r="M339" t="s" s="24">
        <v>46</v>
      </c>
      <c r="N339" s="26">
        <v>43.39</v>
      </c>
      <c r="O339" s="27">
        <v>0.00999999977648258</v>
      </c>
      <c r="P339" s="28">
        <v>9.41</v>
      </c>
      <c r="Q339" s="28">
        <v>7</v>
      </c>
      <c r="R339" s="29">
        <v>1</v>
      </c>
      <c r="S339" s="29">
        <v>1</v>
      </c>
      <c r="T339" s="30">
        <v>0.98</v>
      </c>
      <c r="U339" s="27">
        <v>-2</v>
      </c>
      <c r="V339" s="27">
        <v>-1.01010101010101</v>
      </c>
      <c r="W339" t="s" s="31"/>
      <c r="X339" s="32">
        <v>0.685393258426966</v>
      </c>
      <c r="Y339" s="33">
        <v>468500</v>
      </c>
      <c r="Z339" s="33">
        <v>547.9048541004011</v>
      </c>
      <c r="AA339" s="33">
        <v>460.781</v>
      </c>
      <c r="AB339" t="s" s="34"/>
      <c r="AC339" s="35">
        <v>33.5051546391753</v>
      </c>
      <c r="AD339" s="26">
        <v>0.9</v>
      </c>
      <c r="AE339" s="26">
        <v>488.55</v>
      </c>
      <c r="AF339" s="62">
        <v>521.65</v>
      </c>
      <c r="AG339" t="s" s="24">
        <v>57</v>
      </c>
      <c r="AH339" t="s" s="37">
        <v>2001</v>
      </c>
      <c r="AI339" t="s" s="25">
        <v>2002</v>
      </c>
      <c r="AJ339" t="s" s="25">
        <v>101</v>
      </c>
      <c r="AK339" t="s" s="25">
        <v>2003</v>
      </c>
      <c r="AL339" t="s" s="25">
        <v>2004</v>
      </c>
      <c r="AM339" s="38">
        <v>43374</v>
      </c>
      <c r="AN339" s="39">
        <v>1.3</v>
      </c>
      <c r="AO339" s="39">
        <v>0.01</v>
      </c>
      <c r="AP339" s="40">
        <v>2044600</v>
      </c>
    </row>
    <row r="340" ht="19.8" customHeight="1">
      <c r="A340" t="s" s="22">
        <v>2005</v>
      </c>
      <c r="B340" s="63">
        <v>-0.0442912312089542</v>
      </c>
      <c r="C340" s="63">
        <v>-0.09106549596582821</v>
      </c>
      <c r="D340" s="63">
        <v>-0.0170819242183726</v>
      </c>
      <c r="E340" t="s" s="41">
        <v>83</v>
      </c>
      <c r="F340" s="63">
        <v>0.05</v>
      </c>
      <c r="G340" s="63">
        <v>3.03e-06</v>
      </c>
      <c r="H340" t="s" s="41">
        <v>84</v>
      </c>
      <c r="I340" t="s" s="42">
        <v>43</v>
      </c>
      <c r="J340" t="s" s="42"/>
      <c r="K340" t="s" s="43">
        <v>101</v>
      </c>
      <c r="L340" t="s" s="42">
        <v>45</v>
      </c>
      <c r="M340" t="s" s="42">
        <v>46</v>
      </c>
      <c r="N340" s="44">
        <v>42.44</v>
      </c>
      <c r="O340" s="45">
        <v>0.0799999982118607</v>
      </c>
      <c r="P340" s="46">
        <v>27.32</v>
      </c>
      <c r="Q340" s="46">
        <v>2.5</v>
      </c>
      <c r="R340" s="47">
        <v>0.5</v>
      </c>
      <c r="S340" s="47">
        <v>0.5</v>
      </c>
      <c r="T340" s="48">
        <v>0.49</v>
      </c>
      <c r="U340" s="45">
        <v>-2</v>
      </c>
      <c r="V340" s="45">
        <v>-2</v>
      </c>
      <c r="W340" t="s" s="49"/>
      <c r="X340" s="50">
        <v>1.04545454545455</v>
      </c>
      <c r="Y340" s="51">
        <v>375600</v>
      </c>
      <c r="Z340" s="51">
        <v>21.8918550538388</v>
      </c>
      <c r="AA340" s="51">
        <v>187.695</v>
      </c>
      <c r="AB340" s="51">
        <v>-120000</v>
      </c>
      <c r="AC340" t="s" s="49"/>
      <c r="AD340" s="44">
        <v>0.7</v>
      </c>
      <c r="AE340" s="44">
        <v>200</v>
      </c>
      <c r="AF340" s="64">
        <v>284.83</v>
      </c>
      <c r="AG340" t="s" s="42">
        <v>57</v>
      </c>
      <c r="AH340" t="s" s="55">
        <v>2006</v>
      </c>
      <c r="AI340" t="s" s="43">
        <v>2007</v>
      </c>
      <c r="AJ340" t="s" s="43">
        <v>101</v>
      </c>
      <c r="AK340" t="s" s="43">
        <v>2008</v>
      </c>
      <c r="AL340" t="s" s="43">
        <v>2009</v>
      </c>
      <c r="AM340" s="57">
        <v>45385</v>
      </c>
      <c r="AN340" s="56">
        <v>0.9</v>
      </c>
      <c r="AO340" s="56">
        <v>0.01</v>
      </c>
      <c r="AP340" s="58">
        <v>2100</v>
      </c>
    </row>
    <row r="341" ht="19.8" customHeight="1">
      <c r="A341" t="s" s="22">
        <v>2010</v>
      </c>
      <c r="B341" t="s" s="23"/>
      <c r="C341" t="s" s="23"/>
      <c r="D341" t="s" s="23"/>
      <c r="E341" t="s" s="23"/>
      <c r="F341" t="s" s="23"/>
      <c r="G341" t="s" s="23"/>
      <c r="H341" t="s" s="23">
        <v>84</v>
      </c>
      <c r="I341" t="s" s="24">
        <v>43</v>
      </c>
      <c r="J341" t="s" s="24"/>
      <c r="K341" t="s" s="25">
        <v>202</v>
      </c>
      <c r="L341" t="s" s="24">
        <v>86</v>
      </c>
      <c r="M341" t="s" s="24">
        <v>46</v>
      </c>
      <c r="N341" s="26">
        <v>42.18</v>
      </c>
      <c r="O341" s="27">
        <v>0.100000001490116</v>
      </c>
      <c r="P341" s="28">
        <v>12.77</v>
      </c>
      <c r="Q341" s="28">
        <v>6</v>
      </c>
      <c r="R341" s="29">
        <v>15</v>
      </c>
      <c r="S341" s="29">
        <v>15</v>
      </c>
      <c r="T341" s="30">
        <v>14.7</v>
      </c>
      <c r="U341" s="27">
        <v>-2</v>
      </c>
      <c r="V341" s="27">
        <v>-1.34228187919463</v>
      </c>
      <c r="W341" t="s" s="31"/>
      <c r="X341" s="32">
        <v>0.515151515151515</v>
      </c>
      <c r="Y341" s="33">
        <v>4281389</v>
      </c>
      <c r="Z341" s="33">
        <v>163.927458290798</v>
      </c>
      <c r="AA341" s="33">
        <v>63080.4261</v>
      </c>
      <c r="AB341" t="s" s="34">
        <v>2011</v>
      </c>
      <c r="AC341" s="35">
        <v>41.7525773195876</v>
      </c>
      <c r="AD341" s="26">
        <v>1.46</v>
      </c>
      <c r="AE341" s="26">
        <v>23675.42</v>
      </c>
      <c r="AF341" t="s" s="36"/>
      <c r="AG341" t="s" s="24">
        <v>52</v>
      </c>
      <c r="AH341" t="s" s="37">
        <v>915</v>
      </c>
      <c r="AI341" t="s" s="25">
        <v>2012</v>
      </c>
      <c r="AJ341" t="s" s="25">
        <v>60</v>
      </c>
      <c r="AK341" t="s" s="25">
        <v>2013</v>
      </c>
      <c r="AL341" t="s" s="25">
        <v>2014</v>
      </c>
      <c r="AM341" s="38">
        <v>33298</v>
      </c>
      <c r="AN341" s="39">
        <v>65</v>
      </c>
      <c r="AO341" s="39">
        <v>0.1</v>
      </c>
      <c r="AP341" s="40">
        <v>13144094</v>
      </c>
    </row>
    <row r="342" ht="19.8" customHeight="1">
      <c r="A342" t="s" s="22">
        <v>2015</v>
      </c>
      <c r="B342" t="s" s="41"/>
      <c r="C342" t="s" s="41"/>
      <c r="D342" t="s" s="41"/>
      <c r="E342" t="s" s="41"/>
      <c r="F342" t="s" s="41"/>
      <c r="G342" t="s" s="41"/>
      <c r="H342" t="s" s="41">
        <v>52</v>
      </c>
      <c r="I342" t="s" s="42">
        <v>43</v>
      </c>
      <c r="J342" t="s" s="42"/>
      <c r="K342" t="s" s="43">
        <v>118</v>
      </c>
      <c r="L342" t="s" s="42">
        <v>55</v>
      </c>
      <c r="M342" t="s" s="42">
        <v>46</v>
      </c>
      <c r="N342" s="44">
        <v>33.27</v>
      </c>
      <c r="O342" s="45">
        <v>0.0199999995529652</v>
      </c>
      <c r="P342" s="46">
        <v>0</v>
      </c>
      <c r="Q342" t="s" s="42"/>
      <c r="R342" s="47">
        <v>0.9899999997958761</v>
      </c>
      <c r="S342" s="47">
        <v>0.99</v>
      </c>
      <c r="T342" s="48">
        <v>0.97</v>
      </c>
      <c r="U342" s="45">
        <v>-2.020202</v>
      </c>
      <c r="V342" s="45">
        <v>-2.02020202020202</v>
      </c>
      <c r="W342" t="s" s="49"/>
      <c r="X342" s="50">
        <v>1.5</v>
      </c>
      <c r="Y342" s="51">
        <v>439812</v>
      </c>
      <c r="Z342" s="51">
        <v>109.934128878282</v>
      </c>
      <c r="AA342" s="51">
        <v>427.10465</v>
      </c>
      <c r="AB342" t="s" s="52">
        <v>1200</v>
      </c>
      <c r="AC342" s="53">
        <v>52.1907216494845</v>
      </c>
      <c r="AD342" s="44">
        <v>0.4</v>
      </c>
      <c r="AE342" s="44">
        <v>917.83</v>
      </c>
      <c r="AF342" t="s" s="54"/>
      <c r="AG342" t="s" s="42">
        <v>57</v>
      </c>
      <c r="AH342" t="s" s="55">
        <v>2016</v>
      </c>
      <c r="AI342" t="s" s="43">
        <v>2017</v>
      </c>
      <c r="AJ342" t="s" s="43">
        <v>122</v>
      </c>
      <c r="AK342" t="s" s="43">
        <v>2018</v>
      </c>
      <c r="AL342" t="s" s="43">
        <v>2019</v>
      </c>
      <c r="AM342" s="57">
        <v>34183</v>
      </c>
      <c r="AN342" s="56">
        <v>100</v>
      </c>
      <c r="AO342" s="56">
        <v>0.01</v>
      </c>
      <c r="AP342" s="58">
        <v>24055184</v>
      </c>
    </row>
    <row r="343" ht="19.8" customHeight="1">
      <c r="A343" t="s" s="22">
        <v>2020</v>
      </c>
      <c r="B343" t="s" s="23"/>
      <c r="C343" t="s" s="23"/>
      <c r="D343" t="s" s="23"/>
      <c r="E343" t="s" s="23"/>
      <c r="F343" t="s" s="23"/>
      <c r="G343" t="s" s="23"/>
      <c r="H343" t="s" s="23">
        <v>84</v>
      </c>
      <c r="I343" t="s" s="24">
        <v>43</v>
      </c>
      <c r="J343" t="s" s="24"/>
      <c r="K343" t="s" s="25">
        <v>281</v>
      </c>
      <c r="L343" t="s" s="24">
        <v>86</v>
      </c>
      <c r="M343" t="s" s="24">
        <v>46</v>
      </c>
      <c r="N343" s="26">
        <v>51.49</v>
      </c>
      <c r="O343" s="27">
        <v>0.689999997615814</v>
      </c>
      <c r="P343" s="28">
        <v>21.23</v>
      </c>
      <c r="Q343" s="28">
        <v>2.22</v>
      </c>
      <c r="R343" s="29">
        <v>4.89999998366667</v>
      </c>
      <c r="S343" s="29">
        <v>4.9</v>
      </c>
      <c r="T343" s="30">
        <v>4.8</v>
      </c>
      <c r="U343" s="27">
        <v>-2.040816</v>
      </c>
      <c r="V343" s="27">
        <v>-5.88235294117647</v>
      </c>
      <c r="W343" t="s" s="31"/>
      <c r="X343" s="32">
        <v>1.1078431372549</v>
      </c>
      <c r="Y343" s="33">
        <v>23624679</v>
      </c>
      <c r="Z343" s="33">
        <v>-25.3541979584277</v>
      </c>
      <c r="AA343" s="33">
        <v>114215.46064</v>
      </c>
      <c r="AB343" t="s" s="34">
        <v>2021</v>
      </c>
      <c r="AC343" s="35">
        <v>46.6494845360825</v>
      </c>
      <c r="AD343" s="26">
        <v>1.95</v>
      </c>
      <c r="AE343" s="26">
        <v>22541.37</v>
      </c>
      <c r="AF343" t="s" s="36"/>
      <c r="AG343" t="s" s="24">
        <v>52</v>
      </c>
      <c r="AH343" t="s" s="37">
        <v>2022</v>
      </c>
      <c r="AI343" t="s" s="25">
        <v>2023</v>
      </c>
      <c r="AJ343" t="s" s="25">
        <v>44</v>
      </c>
      <c r="AK343" t="s" s="25">
        <v>2024</v>
      </c>
      <c r="AL343" t="s" s="25">
        <v>2025</v>
      </c>
      <c r="AM343" s="38">
        <v>42052</v>
      </c>
      <c r="AN343" s="39">
        <v>2</v>
      </c>
      <c r="AO343" s="39">
        <v>0.02</v>
      </c>
      <c r="AP343" s="40">
        <v>357300365</v>
      </c>
    </row>
    <row r="344" ht="19.8" customHeight="1">
      <c r="A344" t="s" s="22">
        <v>2026</v>
      </c>
      <c r="B344" t="s" s="41"/>
      <c r="C344" t="s" s="41"/>
      <c r="D344" t="s" s="41"/>
      <c r="E344" t="s" s="41"/>
      <c r="F344" t="s" s="41"/>
      <c r="G344" t="s" s="41"/>
      <c r="H344" t="s" s="41">
        <v>84</v>
      </c>
      <c r="I344" t="s" s="42">
        <v>43</v>
      </c>
      <c r="J344" t="s" s="42"/>
      <c r="K344" t="s" s="43">
        <v>187</v>
      </c>
      <c r="L344" t="s" s="42">
        <v>55</v>
      </c>
      <c r="M344" t="s" s="42">
        <v>46</v>
      </c>
      <c r="N344" s="44">
        <v>36.34</v>
      </c>
      <c r="O344" s="45">
        <v>0.0399999991059303</v>
      </c>
      <c r="P344" s="46">
        <v>23.71</v>
      </c>
      <c r="Q344" s="46">
        <v>2.74</v>
      </c>
      <c r="R344" s="47">
        <v>7.3499999755</v>
      </c>
      <c r="S344" s="47">
        <v>7.35</v>
      </c>
      <c r="T344" s="48">
        <v>7.2</v>
      </c>
      <c r="U344" s="45">
        <v>-2.040816</v>
      </c>
      <c r="V344" s="45">
        <v>0.699300699300699</v>
      </c>
      <c r="W344" t="s" s="49"/>
      <c r="X344" s="50">
        <v>0.580645161290323</v>
      </c>
      <c r="Y344" s="51">
        <v>2142103</v>
      </c>
      <c r="Z344" s="51">
        <v>196.775252738666</v>
      </c>
      <c r="AA344" s="51">
        <v>16032.7817</v>
      </c>
      <c r="AB344" t="s" s="52">
        <v>2027</v>
      </c>
      <c r="AC344" t="s" s="49">
        <v>869</v>
      </c>
      <c r="AD344" s="44">
        <v>1.91</v>
      </c>
      <c r="AE344" s="44">
        <v>15125.04</v>
      </c>
      <c r="AF344" t="s" s="54"/>
      <c r="AG344" t="s" s="42">
        <v>52</v>
      </c>
      <c r="AH344" t="s" s="55">
        <v>2028</v>
      </c>
      <c r="AI344" t="s" s="43">
        <v>2029</v>
      </c>
      <c r="AJ344" t="s" s="43">
        <v>44</v>
      </c>
      <c r="AK344" t="s" s="43">
        <v>2030</v>
      </c>
      <c r="AL344" t="s" s="43">
        <v>2031</v>
      </c>
      <c r="AM344" s="57">
        <v>32146</v>
      </c>
      <c r="AN344" s="56">
        <v>0</v>
      </c>
      <c r="AO344" s="56">
        <v>0.05</v>
      </c>
      <c r="AP344" s="58">
        <v>33893860</v>
      </c>
    </row>
    <row r="345" ht="19.8" customHeight="1">
      <c r="A345" t="s" s="22">
        <v>2032</v>
      </c>
      <c r="B345" s="61">
        <v>-0.0121212334950908</v>
      </c>
      <c r="C345" s="61">
        <v>-0.009942724516153179</v>
      </c>
      <c r="D345" s="61">
        <v>-0.0149783290779944</v>
      </c>
      <c r="E345" t="s" s="23">
        <v>159</v>
      </c>
      <c r="F345" s="61">
        <v>7.43</v>
      </c>
      <c r="G345" s="61">
        <v>7.031e-05</v>
      </c>
      <c r="H345" t="s" s="23">
        <v>52</v>
      </c>
      <c r="I345" t="s" s="24">
        <v>43</v>
      </c>
      <c r="J345" t="s" s="24"/>
      <c r="K345" t="s" s="25">
        <v>69</v>
      </c>
      <c r="L345" t="s" s="24">
        <v>55</v>
      </c>
      <c r="M345" t="s" s="24">
        <v>46</v>
      </c>
      <c r="N345" s="26">
        <v>38.51</v>
      </c>
      <c r="O345" s="27">
        <v>0.0399999991059303</v>
      </c>
      <c r="P345" s="28">
        <v>0</v>
      </c>
      <c r="Q345" t="s" s="24"/>
      <c r="R345" s="29">
        <v>0.489999998366667</v>
      </c>
      <c r="S345" s="29">
        <v>0.48</v>
      </c>
      <c r="T345" s="30">
        <v>0.48</v>
      </c>
      <c r="U345" s="27">
        <v>-2.040816</v>
      </c>
      <c r="V345" s="27">
        <v>0</v>
      </c>
      <c r="W345" t="s" s="31"/>
      <c r="X345" s="32">
        <v>2.25</v>
      </c>
      <c r="Y345" s="33">
        <v>510900</v>
      </c>
      <c r="Z345" s="33">
        <v>14.4720037641998</v>
      </c>
      <c r="AA345" s="33">
        <v>238.708</v>
      </c>
      <c r="AB345" t="s" s="34">
        <v>2033</v>
      </c>
      <c r="AC345" s="35">
        <v>41.7525773195876</v>
      </c>
      <c r="AD345" s="26">
        <v>0.21</v>
      </c>
      <c r="AE345" s="26">
        <v>594.72</v>
      </c>
      <c r="AF345" s="62">
        <v>2831.76</v>
      </c>
      <c r="AG345" t="s" s="24">
        <v>57</v>
      </c>
      <c r="AH345" t="s" s="37">
        <v>2034</v>
      </c>
      <c r="AI345" t="s" s="25">
        <v>2035</v>
      </c>
      <c r="AJ345" t="s" s="25">
        <v>73</v>
      </c>
      <c r="AK345" t="s" s="25">
        <v>2036</v>
      </c>
      <c r="AL345" t="s" s="25">
        <v>2037</v>
      </c>
      <c r="AM345" s="38">
        <v>42058</v>
      </c>
      <c r="AN345" s="39">
        <v>5</v>
      </c>
      <c r="AO345" s="39">
        <v>0.01</v>
      </c>
      <c r="AP345" s="40">
        <v>21822107</v>
      </c>
    </row>
    <row r="346" ht="19.8" customHeight="1">
      <c r="A346" t="s" s="22">
        <v>2038</v>
      </c>
      <c r="B346" s="63">
        <v>-0.0184274341290115</v>
      </c>
      <c r="C346" s="63">
        <v>-0.0278433089523025</v>
      </c>
      <c r="D346" s="63">
        <v>0.00503607823376024</v>
      </c>
      <c r="E346" t="s" s="41">
        <v>83</v>
      </c>
      <c r="F346" s="63">
        <v>31.43</v>
      </c>
      <c r="G346" s="63">
        <v>0.00018043</v>
      </c>
      <c r="H346" t="s" s="41">
        <v>84</v>
      </c>
      <c r="I346" t="s" s="42">
        <v>43</v>
      </c>
      <c r="J346" t="s" s="42"/>
      <c r="K346" t="s" s="43">
        <v>73</v>
      </c>
      <c r="L346" t="s" s="42">
        <v>45</v>
      </c>
      <c r="M346" t="s" s="42">
        <v>46</v>
      </c>
      <c r="N346" s="44">
        <v>55.33</v>
      </c>
      <c r="O346" s="45">
        <v>0.109999999403954</v>
      </c>
      <c r="P346" s="46">
        <v>8.07</v>
      </c>
      <c r="Q346" s="46">
        <v>13.62</v>
      </c>
      <c r="R346" s="47">
        <v>2.90000001429577</v>
      </c>
      <c r="S346" s="47">
        <v>2.9</v>
      </c>
      <c r="T346" s="48">
        <v>2.84</v>
      </c>
      <c r="U346" s="45">
        <v>-2.068966</v>
      </c>
      <c r="V346" s="45">
        <v>-2.73972602739726</v>
      </c>
      <c r="W346" t="s" s="49"/>
      <c r="X346" s="50">
        <v>1.46212121212121</v>
      </c>
      <c r="Y346" s="51">
        <v>555346</v>
      </c>
      <c r="Z346" s="51">
        <v>28.2820909657897</v>
      </c>
      <c r="AA346" s="51">
        <v>1592.4494</v>
      </c>
      <c r="AB346" t="s" s="52">
        <v>2039</v>
      </c>
      <c r="AC346" s="53">
        <v>40.9560723514212</v>
      </c>
      <c r="AD346" s="44">
        <v>0.35</v>
      </c>
      <c r="AE346" s="44">
        <v>1163.48</v>
      </c>
      <c r="AF346" s="64">
        <v>3310.82</v>
      </c>
      <c r="AG346" t="s" s="42">
        <v>57</v>
      </c>
      <c r="AH346" t="s" s="55">
        <v>2040</v>
      </c>
      <c r="AI346" t="s" s="43">
        <v>2041</v>
      </c>
      <c r="AJ346" t="s" s="43">
        <v>73</v>
      </c>
      <c r="AK346" t="s" s="43">
        <v>2042</v>
      </c>
      <c r="AL346" t="s" s="43">
        <v>2043</v>
      </c>
      <c r="AM346" s="57">
        <v>42012</v>
      </c>
      <c r="AN346" s="56">
        <v>12.75</v>
      </c>
      <c r="AO346" s="56">
        <v>0.02</v>
      </c>
      <c r="AP346" s="58">
        <v>66246103</v>
      </c>
    </row>
    <row r="347" ht="19.8" customHeight="1">
      <c r="A347" t="s" s="22">
        <v>2044</v>
      </c>
      <c r="B347" s="61">
        <v>-0.0347993374384419</v>
      </c>
      <c r="C347" s="61">
        <v>0.00536093597221754</v>
      </c>
      <c r="D347" s="61">
        <v>-0.0461648677046518</v>
      </c>
      <c r="E347" t="s" s="23">
        <v>83</v>
      </c>
      <c r="F347" s="61">
        <v>1.82</v>
      </c>
      <c r="G347" s="61">
        <v>1.53e-05</v>
      </c>
      <c r="H347" t="s" s="23">
        <v>84</v>
      </c>
      <c r="I347" t="s" s="24">
        <v>43</v>
      </c>
      <c r="J347" t="s" s="24"/>
      <c r="K347" t="s" s="25">
        <v>118</v>
      </c>
      <c r="L347" t="s" s="24">
        <v>55</v>
      </c>
      <c r="M347" t="s" s="24">
        <v>46</v>
      </c>
      <c r="N347" s="26">
        <v>29.6</v>
      </c>
      <c r="O347" s="27">
        <v>0.140000000596046</v>
      </c>
      <c r="P347" s="28">
        <v>12.17</v>
      </c>
      <c r="Q347" s="28">
        <v>3.53</v>
      </c>
      <c r="R347" s="29">
        <v>4.82000001000763</v>
      </c>
      <c r="S347" s="29">
        <v>4.78</v>
      </c>
      <c r="T347" s="30">
        <v>4.72</v>
      </c>
      <c r="U347" s="27">
        <v>-2.074689</v>
      </c>
      <c r="V347" s="27">
        <v>-3.27868852459016</v>
      </c>
      <c r="W347" t="s" s="31"/>
      <c r="X347" s="32">
        <v>2.25</v>
      </c>
      <c r="Y347" s="33">
        <v>282500</v>
      </c>
      <c r="Z347" s="33">
        <v>-30.9849486112706</v>
      </c>
      <c r="AA347" s="33">
        <v>1344.738</v>
      </c>
      <c r="AB347" t="s" s="34">
        <v>447</v>
      </c>
      <c r="AC347" t="s" s="31">
        <v>707</v>
      </c>
      <c r="AD347" s="26">
        <v>1.38</v>
      </c>
      <c r="AE347" s="26">
        <v>1446</v>
      </c>
      <c r="AF347" s="62">
        <v>998.5700000000001</v>
      </c>
      <c r="AG347" t="s" s="24">
        <v>57</v>
      </c>
      <c r="AH347" t="s" s="37">
        <v>2045</v>
      </c>
      <c r="AI347" t="s" s="25">
        <v>2046</v>
      </c>
      <c r="AJ347" t="s" s="25">
        <v>122</v>
      </c>
      <c r="AK347" t="s" s="25">
        <v>2047</v>
      </c>
      <c r="AL347" t="s" s="25">
        <v>2048</v>
      </c>
      <c r="AM347" s="38">
        <v>45482</v>
      </c>
      <c r="AN347" s="39">
        <v>11.8</v>
      </c>
      <c r="AO347" s="39">
        <v>0.02</v>
      </c>
      <c r="AP347" s="40">
        <v>3807901</v>
      </c>
    </row>
    <row r="348" ht="28.1" customHeight="1">
      <c r="A348" t="s" s="22">
        <v>2049</v>
      </c>
      <c r="B348" s="63">
        <v>0.00841781861748713</v>
      </c>
      <c r="C348" s="63">
        <v>0.0329001544289969</v>
      </c>
      <c r="D348" s="63">
        <v>-0.0109346783225027</v>
      </c>
      <c r="E348" t="s" s="41">
        <v>83</v>
      </c>
      <c r="F348" s="63">
        <v>2286.28</v>
      </c>
      <c r="G348" s="63">
        <v>0.008688670000000001</v>
      </c>
      <c r="H348" t="s" s="41">
        <v>84</v>
      </c>
      <c r="I348" t="s" s="42">
        <v>43</v>
      </c>
      <c r="J348" t="s" s="42">
        <v>2050</v>
      </c>
      <c r="K348" t="s" s="43">
        <v>354</v>
      </c>
      <c r="L348" t="s" s="42">
        <v>55</v>
      </c>
      <c r="M348" t="s" s="42">
        <v>46</v>
      </c>
      <c r="N348" s="44">
        <v>15.26</v>
      </c>
      <c r="O348" s="45">
        <v>0.159999996423721</v>
      </c>
      <c r="P348" s="46">
        <v>18.41</v>
      </c>
      <c r="Q348" s="46">
        <v>2.77</v>
      </c>
      <c r="R348" s="47">
        <v>19.1000000316631</v>
      </c>
      <c r="S348" s="47">
        <v>19.1</v>
      </c>
      <c r="T348" s="48">
        <v>18.7</v>
      </c>
      <c r="U348" s="45">
        <v>-2.094241</v>
      </c>
      <c r="V348" s="45">
        <v>-5.55555555555556</v>
      </c>
      <c r="W348" t="s" s="49"/>
      <c r="X348" s="50">
        <v>1.20496894409938</v>
      </c>
      <c r="Y348" s="51">
        <v>12641705</v>
      </c>
      <c r="Z348" s="51">
        <v>-24.1002469291163</v>
      </c>
      <c r="AA348" s="51">
        <v>237779.5009</v>
      </c>
      <c r="AB348" t="s" s="52">
        <v>2051</v>
      </c>
      <c r="AC348" s="53">
        <v>51.4175257731959</v>
      </c>
      <c r="AD348" s="44">
        <v>0.67</v>
      </c>
      <c r="AE348" s="44">
        <v>199168.34</v>
      </c>
      <c r="AF348" s="64">
        <v>297107.32</v>
      </c>
      <c r="AG348" t="s" s="42">
        <v>52</v>
      </c>
      <c r="AH348" t="s" s="55">
        <v>2052</v>
      </c>
      <c r="AI348" t="s" s="43">
        <v>2053</v>
      </c>
      <c r="AJ348" t="s" s="43">
        <v>44</v>
      </c>
      <c r="AK348" t="s" s="43">
        <v>2054</v>
      </c>
      <c r="AL348" t="s" s="43">
        <v>2055</v>
      </c>
      <c r="AM348" s="57">
        <v>34557</v>
      </c>
      <c r="AN348" s="56">
        <v>50</v>
      </c>
      <c r="AO348" s="56">
        <v>0.1</v>
      </c>
      <c r="AP348" s="58">
        <v>31394239</v>
      </c>
    </row>
    <row r="349" ht="19.8" customHeight="1">
      <c r="A349" t="s" s="22">
        <v>2056</v>
      </c>
      <c r="B349" s="61">
        <v>-0.0267971314522309</v>
      </c>
      <c r="C349" s="61">
        <v>-0.0462543342560446</v>
      </c>
      <c r="D349" s="61">
        <v>-0.00238229455160413</v>
      </c>
      <c r="E349" t="s" s="23">
        <v>83</v>
      </c>
      <c r="F349" s="61">
        <v>3.29</v>
      </c>
      <c r="G349" s="61">
        <v>0.00013172</v>
      </c>
      <c r="H349" t="s" s="23">
        <v>84</v>
      </c>
      <c r="I349" t="s" s="24">
        <v>43</v>
      </c>
      <c r="J349" t="s" s="24"/>
      <c r="K349" t="s" s="25">
        <v>85</v>
      </c>
      <c r="L349" t="s" s="24">
        <v>188</v>
      </c>
      <c r="M349" t="s" s="24">
        <v>46</v>
      </c>
      <c r="N349" s="26">
        <v>47.78</v>
      </c>
      <c r="O349" s="27">
        <v>0.330000013113022</v>
      </c>
      <c r="P349" s="28">
        <v>9.449999999999999</v>
      </c>
      <c r="Q349" t="s" s="24"/>
      <c r="R349" s="29">
        <v>1.429999998570</v>
      </c>
      <c r="S349" s="29">
        <v>1.43</v>
      </c>
      <c r="T349" s="30">
        <v>1.4</v>
      </c>
      <c r="U349" s="27">
        <v>-2.097902</v>
      </c>
      <c r="V349" s="27">
        <v>-6.66666666666667</v>
      </c>
      <c r="W349" t="s" s="31"/>
      <c r="X349" s="32">
        <v>1.4</v>
      </c>
      <c r="Y349" s="33">
        <v>1640465</v>
      </c>
      <c r="Z349" s="33">
        <v>-64.5087005839909</v>
      </c>
      <c r="AA349" s="33">
        <v>2316.23055</v>
      </c>
      <c r="AB349" s="33">
        <v>-12700</v>
      </c>
      <c r="AC349" s="35">
        <v>46.520618556701</v>
      </c>
      <c r="AD349" s="26">
        <v>0.48</v>
      </c>
      <c r="AE349" s="26">
        <v>1986.17</v>
      </c>
      <c r="AF349" s="62">
        <v>4070.38</v>
      </c>
      <c r="AG349" t="s" s="24">
        <v>57</v>
      </c>
      <c r="AH349" t="s" s="37">
        <v>2057</v>
      </c>
      <c r="AI349" t="s" s="25">
        <v>2058</v>
      </c>
      <c r="AJ349" t="s" s="25">
        <v>90</v>
      </c>
      <c r="AK349" t="s" s="25">
        <v>2059</v>
      </c>
      <c r="AL349" t="s" s="25">
        <v>2060</v>
      </c>
      <c r="AM349" s="38">
        <v>42627</v>
      </c>
      <c r="AN349" s="39">
        <v>5.2</v>
      </c>
      <c r="AO349" s="39">
        <v>0.01</v>
      </c>
      <c r="AP349" s="40">
        <v>62634172</v>
      </c>
    </row>
    <row r="350" ht="19.8" customHeight="1">
      <c r="A350" t="s" s="22">
        <v>2061</v>
      </c>
      <c r="B350" s="63">
        <v>-0.0329757490432472</v>
      </c>
      <c r="C350" s="63">
        <v>-0.020655590480467</v>
      </c>
      <c r="D350" s="63">
        <v>-0.0411017506910623</v>
      </c>
      <c r="E350" t="s" s="41">
        <v>83</v>
      </c>
      <c r="F350" s="63">
        <v>7.9</v>
      </c>
      <c r="G350" s="63">
        <v>1.384e-05</v>
      </c>
      <c r="H350" t="s" s="41">
        <v>84</v>
      </c>
      <c r="I350" t="s" s="42">
        <v>43</v>
      </c>
      <c r="J350" t="s" s="42"/>
      <c r="K350" t="s" s="43">
        <v>264</v>
      </c>
      <c r="L350" t="s" s="42">
        <v>45</v>
      </c>
      <c r="M350" t="s" s="42">
        <v>46</v>
      </c>
      <c r="N350" s="44">
        <v>29.22</v>
      </c>
      <c r="O350" s="45">
        <v>0.209999993443489</v>
      </c>
      <c r="P350" s="46">
        <v>7.6</v>
      </c>
      <c r="Q350" s="46">
        <v>4.23</v>
      </c>
      <c r="R350" s="47">
        <v>2.83999999836547</v>
      </c>
      <c r="S350" s="47">
        <v>2.86</v>
      </c>
      <c r="T350" s="48">
        <v>2.78</v>
      </c>
      <c r="U350" s="45">
        <v>-2.112676</v>
      </c>
      <c r="V350" s="45">
        <v>-2.7972027972028</v>
      </c>
      <c r="W350" t="s" s="49"/>
      <c r="X350" s="50">
        <v>2.20610687022901</v>
      </c>
      <c r="Y350" s="51">
        <v>639337</v>
      </c>
      <c r="Z350" s="51">
        <v>75.19346069952761</v>
      </c>
      <c r="AA350" s="51">
        <v>1789.96696</v>
      </c>
      <c r="AB350" t="s" s="52">
        <v>2062</v>
      </c>
      <c r="AC350" s="53">
        <v>9.020618556701031</v>
      </c>
      <c r="AD350" s="44">
        <v>1.66</v>
      </c>
      <c r="AE350" s="44">
        <v>482.8</v>
      </c>
      <c r="AF350" s="64">
        <v>291.39</v>
      </c>
      <c r="AG350" t="s" s="42">
        <v>57</v>
      </c>
      <c r="AH350" t="s" s="55">
        <v>2063</v>
      </c>
      <c r="AI350" t="s" s="43">
        <v>2064</v>
      </c>
      <c r="AJ350" t="s" s="43">
        <v>264</v>
      </c>
      <c r="AK350" t="s" s="43">
        <v>2065</v>
      </c>
      <c r="AL350" t="s" s="43">
        <v>2066</v>
      </c>
      <c r="AM350" s="57">
        <v>45559</v>
      </c>
      <c r="AN350" s="56">
        <v>3.1</v>
      </c>
      <c r="AO350" s="56">
        <v>0.02</v>
      </c>
      <c r="AP350" s="58">
        <v>11765600</v>
      </c>
    </row>
    <row r="351" ht="19.8" customHeight="1">
      <c r="A351" t="s" s="22">
        <v>2067</v>
      </c>
      <c r="B351" t="s" s="23"/>
      <c r="C351" t="s" s="23"/>
      <c r="D351" t="s" s="23"/>
      <c r="E351" t="s" s="23"/>
      <c r="F351" t="s" s="23"/>
      <c r="G351" t="s" s="23"/>
      <c r="H351" t="s" s="23">
        <v>84</v>
      </c>
      <c r="I351" t="s" s="24">
        <v>43</v>
      </c>
      <c r="J351" t="s" s="24"/>
      <c r="K351" t="s" s="25">
        <v>69</v>
      </c>
      <c r="L351" t="s" s="24">
        <v>188</v>
      </c>
      <c r="M351" t="s" s="24">
        <v>46</v>
      </c>
      <c r="N351" s="26">
        <v>49.83</v>
      </c>
      <c r="O351" s="27">
        <v>0.0299999993294477</v>
      </c>
      <c r="P351" s="28">
        <v>36.88</v>
      </c>
      <c r="Q351" s="28">
        <v>3.17</v>
      </c>
      <c r="R351" s="29">
        <v>9.44999998876216</v>
      </c>
      <c r="S351" s="29">
        <v>9.35</v>
      </c>
      <c r="T351" s="30">
        <v>9.25</v>
      </c>
      <c r="U351" s="27">
        <v>-2.116402</v>
      </c>
      <c r="V351" s="27">
        <v>-2.11640211640212</v>
      </c>
      <c r="W351" t="s" s="31"/>
      <c r="X351" s="32">
        <v>1.62686567164179</v>
      </c>
      <c r="Y351" s="33">
        <v>480222</v>
      </c>
      <c r="Z351" s="33">
        <v>168.756401000655</v>
      </c>
      <c r="AA351" s="33">
        <v>4496.5019</v>
      </c>
      <c r="AB351" s="33">
        <v>-55800</v>
      </c>
      <c r="AC351" s="35">
        <v>37.7577319587629</v>
      </c>
      <c r="AD351" s="26">
        <v>1.1</v>
      </c>
      <c r="AE351" s="26">
        <v>6024.34</v>
      </c>
      <c r="AF351" t="s" s="36"/>
      <c r="AG351" t="s" s="24">
        <v>98</v>
      </c>
      <c r="AH351" t="s" s="37">
        <v>2068</v>
      </c>
      <c r="AI351" t="s" s="25">
        <v>2069</v>
      </c>
      <c r="AJ351" t="s" s="25">
        <v>73</v>
      </c>
      <c r="AK351" t="s" s="25">
        <v>2070</v>
      </c>
      <c r="AL351" t="s" s="25">
        <v>2071</v>
      </c>
      <c r="AM351" s="38">
        <v>37350</v>
      </c>
      <c r="AN351" s="39">
        <v>60</v>
      </c>
      <c r="AO351" s="39">
        <v>0.05</v>
      </c>
      <c r="AP351" s="40">
        <v>2898876</v>
      </c>
    </row>
    <row r="352" ht="19.8" customHeight="1">
      <c r="A352" t="s" s="22">
        <v>2072</v>
      </c>
      <c r="B352" s="63">
        <v>0.0149507420088115</v>
      </c>
      <c r="C352" s="63">
        <v>0.0208469387894611</v>
      </c>
      <c r="D352" s="63">
        <v>-0.009044870351445451</v>
      </c>
      <c r="E352" t="s" s="41">
        <v>159</v>
      </c>
      <c r="F352" s="63">
        <v>312</v>
      </c>
      <c r="G352" s="63">
        <v>0.00172853</v>
      </c>
      <c r="H352" t="s" s="41">
        <v>84</v>
      </c>
      <c r="I352" t="s" s="42">
        <v>43</v>
      </c>
      <c r="J352" t="s" s="42"/>
      <c r="K352" t="s" s="43">
        <v>69</v>
      </c>
      <c r="L352" t="s" s="42">
        <v>55</v>
      </c>
      <c r="M352" t="s" s="42">
        <v>46</v>
      </c>
      <c r="N352" s="44">
        <v>52.77</v>
      </c>
      <c r="O352" s="45">
        <v>0.600000023841858</v>
      </c>
      <c r="P352" s="46">
        <v>12.34</v>
      </c>
      <c r="Q352" s="46">
        <v>4.96</v>
      </c>
      <c r="R352" s="47">
        <v>7.05000003065217</v>
      </c>
      <c r="S352" s="47">
        <v>7.1</v>
      </c>
      <c r="T352" s="48">
        <v>6.9</v>
      </c>
      <c r="U352" s="45">
        <v>-2.12766</v>
      </c>
      <c r="V352" s="45">
        <v>2.22222222222222</v>
      </c>
      <c r="W352" t="s" s="49"/>
      <c r="X352" s="50">
        <v>0.963302752293578</v>
      </c>
      <c r="Y352" s="51">
        <v>5605735</v>
      </c>
      <c r="Z352" s="51">
        <v>-43.6463254732359</v>
      </c>
      <c r="AA352" s="51">
        <v>39129.88695</v>
      </c>
      <c r="AB352" t="s" s="52">
        <v>2073</v>
      </c>
      <c r="AC352" s="53">
        <v>42.2680412371134</v>
      </c>
      <c r="AD352" s="44">
        <v>1.27</v>
      </c>
      <c r="AE352" s="44">
        <v>11773.5</v>
      </c>
      <c r="AF352" s="64">
        <v>9153.73</v>
      </c>
      <c r="AG352" t="s" s="42">
        <v>52</v>
      </c>
      <c r="AH352" t="s" s="55">
        <v>2074</v>
      </c>
      <c r="AI352" t="s" s="43">
        <v>2075</v>
      </c>
      <c r="AJ352" t="s" s="43">
        <v>73</v>
      </c>
      <c r="AK352" t="s" s="43">
        <v>2076</v>
      </c>
      <c r="AL352" t="s" s="43">
        <v>2077</v>
      </c>
      <c r="AM352" s="57">
        <v>41424</v>
      </c>
      <c r="AN352" s="56">
        <v>3.9</v>
      </c>
      <c r="AO352" s="56">
        <v>0.05</v>
      </c>
      <c r="AP352" s="58">
        <v>24570001</v>
      </c>
    </row>
    <row r="353" ht="19.8" customHeight="1">
      <c r="A353" t="s" s="22">
        <v>2078</v>
      </c>
      <c r="B353" t="s" s="23"/>
      <c r="C353" t="s" s="23"/>
      <c r="D353" t="s" s="23"/>
      <c r="E353" t="s" s="23"/>
      <c r="F353" t="s" s="23"/>
      <c r="G353" t="s" s="23"/>
      <c r="H353" t="s" s="23">
        <v>52</v>
      </c>
      <c r="I353" t="s" s="24">
        <v>53</v>
      </c>
      <c r="J353" t="s" s="24"/>
      <c r="K353" t="s" s="25">
        <v>54</v>
      </c>
      <c r="L353" t="s" s="24">
        <v>55</v>
      </c>
      <c r="M353" t="s" s="24">
        <v>46</v>
      </c>
      <c r="N353" s="26">
        <v>16.19</v>
      </c>
      <c r="O353" s="27">
        <v>0</v>
      </c>
      <c r="P353" s="28">
        <v>0</v>
      </c>
      <c r="Q353" t="s" s="24"/>
      <c r="R353" s="29">
        <v>1.37999999938667</v>
      </c>
      <c r="S353" s="29">
        <v>1.34</v>
      </c>
      <c r="T353" s="30">
        <v>1.35</v>
      </c>
      <c r="U353" s="27">
        <v>-2.173913</v>
      </c>
      <c r="V353" s="27">
        <v>-1.45985401459854</v>
      </c>
      <c r="W353" t="s" s="31"/>
      <c r="X353" s="32">
        <v>0.842592592592593</v>
      </c>
      <c r="Y353" s="33">
        <v>264462</v>
      </c>
      <c r="Z353" s="33">
        <v>88054</v>
      </c>
      <c r="AA353" s="33">
        <v>353.67964</v>
      </c>
      <c r="AB353" t="s" s="34"/>
      <c r="AC353" s="35">
        <v>9.020618556701031</v>
      </c>
      <c r="AD353" s="26">
        <v>1.13</v>
      </c>
      <c r="AE353" s="26">
        <v>1414.5</v>
      </c>
      <c r="AF353" t="s" s="36"/>
      <c r="AG353" t="s" s="24">
        <v>57</v>
      </c>
      <c r="AH353" t="s" s="37">
        <v>2079</v>
      </c>
      <c r="AI353" t="s" s="25">
        <v>2080</v>
      </c>
      <c r="AJ353" t="s" s="25">
        <v>60</v>
      </c>
      <c r="AK353" t="s" s="25">
        <v>2081</v>
      </c>
      <c r="AL353" t="s" s="25">
        <v>2082</v>
      </c>
      <c r="AM353" s="38">
        <v>39049</v>
      </c>
      <c r="AN353" s="39">
        <v>6</v>
      </c>
      <c r="AO353" s="39">
        <v>0.01</v>
      </c>
      <c r="AP353" s="40">
        <v>1167203</v>
      </c>
    </row>
    <row r="354" ht="19.8" customHeight="1">
      <c r="A354" t="s" s="22">
        <v>2083</v>
      </c>
      <c r="B354" t="s" s="41"/>
      <c r="C354" t="s" s="41"/>
      <c r="D354" t="s" s="41"/>
      <c r="E354" t="s" s="41"/>
      <c r="F354" t="s" s="41"/>
      <c r="G354" t="s" s="41"/>
      <c r="H354" t="s" s="41">
        <v>84</v>
      </c>
      <c r="I354" t="s" s="42">
        <v>43</v>
      </c>
      <c r="J354" t="s" s="42"/>
      <c r="K354" t="s" s="43">
        <v>85</v>
      </c>
      <c r="L354" t="s" s="42">
        <v>188</v>
      </c>
      <c r="M354" t="s" s="42">
        <v>46</v>
      </c>
      <c r="N354" s="44">
        <v>41.77</v>
      </c>
      <c r="O354" s="45">
        <v>0.0199999995529652</v>
      </c>
      <c r="P354" s="46">
        <v>16.87</v>
      </c>
      <c r="Q354" s="46">
        <v>4.45</v>
      </c>
      <c r="R354" s="47">
        <v>6.89999999693333</v>
      </c>
      <c r="S354" s="47">
        <v>6.9</v>
      </c>
      <c r="T354" s="48">
        <v>6.75</v>
      </c>
      <c r="U354" s="45">
        <v>-2.173913</v>
      </c>
      <c r="V354" s="45">
        <v>-2.87769784172662</v>
      </c>
      <c r="W354" t="s" s="49"/>
      <c r="X354" s="50">
        <v>0.859375</v>
      </c>
      <c r="Y354" s="51">
        <v>392784</v>
      </c>
      <c r="Z354" s="51">
        <v>99.5549458923945</v>
      </c>
      <c r="AA354" s="51">
        <v>2683.64525</v>
      </c>
      <c r="AB354" s="51">
        <v>-72400</v>
      </c>
      <c r="AC354" s="53">
        <v>38.1443298969072</v>
      </c>
      <c r="AD354" s="44">
        <v>1.56</v>
      </c>
      <c r="AE354" s="44">
        <v>5985.36</v>
      </c>
      <c r="AF354" t="s" s="54"/>
      <c r="AG354" t="s" s="42">
        <v>98</v>
      </c>
      <c r="AH354" t="s" s="55">
        <v>2084</v>
      </c>
      <c r="AI354" t="s" s="43">
        <v>2085</v>
      </c>
      <c r="AJ354" t="s" s="43">
        <v>90</v>
      </c>
      <c r="AK354" t="s" s="43">
        <v>2086</v>
      </c>
      <c r="AL354" t="s" s="43">
        <v>2087</v>
      </c>
      <c r="AM354" s="57">
        <v>43077</v>
      </c>
      <c r="AN354" s="56">
        <v>4</v>
      </c>
      <c r="AO354" s="56">
        <v>0.05</v>
      </c>
      <c r="AP354" s="58">
        <v>9955813</v>
      </c>
    </row>
    <row r="355" ht="19.8" customHeight="1">
      <c r="A355" t="s" s="22">
        <v>2088</v>
      </c>
      <c r="B355" t="s" s="23"/>
      <c r="C355" t="s" s="23"/>
      <c r="D355" t="s" s="23"/>
      <c r="E355" t="s" s="23"/>
      <c r="F355" t="s" s="23"/>
      <c r="G355" t="s" s="23"/>
      <c r="H355" t="s" s="23">
        <v>84</v>
      </c>
      <c r="I355" t="s" s="24">
        <v>43</v>
      </c>
      <c r="J355" t="s" s="24"/>
      <c r="K355" t="s" s="25">
        <v>44</v>
      </c>
      <c r="L355" t="s" s="24">
        <v>55</v>
      </c>
      <c r="M355" t="s" s="24">
        <v>46</v>
      </c>
      <c r="N355" s="26">
        <v>37.02</v>
      </c>
      <c r="O355" s="27">
        <v>0.00999999977648258</v>
      </c>
      <c r="P355" s="28">
        <v>8.300000000000001</v>
      </c>
      <c r="Q355" s="28">
        <v>6.02</v>
      </c>
      <c r="R355" s="29">
        <v>0.439999998772093</v>
      </c>
      <c r="S355" s="29">
        <v>0.43</v>
      </c>
      <c r="T355" s="30">
        <v>0.43</v>
      </c>
      <c r="U355" s="27">
        <v>-2.272727</v>
      </c>
      <c r="V355" s="27">
        <v>0</v>
      </c>
      <c r="W355" t="s" s="31"/>
      <c r="X355" s="32">
        <v>1.33333333333333</v>
      </c>
      <c r="Y355" s="33">
        <v>260219</v>
      </c>
      <c r="Z355" s="33">
        <v>308.494238799410</v>
      </c>
      <c r="AA355" s="33">
        <v>109.46113</v>
      </c>
      <c r="AB355" t="s" s="34"/>
      <c r="AC355" s="35">
        <v>29.7680412371134</v>
      </c>
      <c r="AD355" s="26">
        <v>0.65</v>
      </c>
      <c r="AE355" s="26">
        <v>298.96</v>
      </c>
      <c r="AF355" t="s" s="36"/>
      <c r="AG355" t="s" s="24">
        <v>57</v>
      </c>
      <c r="AH355" t="s" s="37">
        <v>2089</v>
      </c>
      <c r="AI355" t="s" s="25">
        <v>2090</v>
      </c>
      <c r="AJ355" t="s" s="25">
        <v>44</v>
      </c>
      <c r="AK355" t="s" s="25">
        <v>2091</v>
      </c>
      <c r="AL355" t="s" s="25">
        <v>2092</v>
      </c>
      <c r="AM355" s="38">
        <v>42780</v>
      </c>
      <c r="AN355" s="39">
        <v>2.45</v>
      </c>
      <c r="AO355" s="39">
        <v>0.01</v>
      </c>
      <c r="AP355" s="40">
        <v>722858</v>
      </c>
    </row>
    <row r="356" ht="19.8" customHeight="1">
      <c r="A356" t="s" s="22">
        <v>2093</v>
      </c>
      <c r="B356" s="63">
        <v>-0.123982431562606</v>
      </c>
      <c r="C356" s="63">
        <v>0.0512055498956969</v>
      </c>
      <c r="D356" s="63">
        <v>-0.185585124530877</v>
      </c>
      <c r="E356" t="s" s="41">
        <v>83</v>
      </c>
      <c r="F356" s="63">
        <v>52.4</v>
      </c>
      <c r="G356" s="63">
        <v>0.0001157</v>
      </c>
      <c r="H356" t="s" s="41">
        <v>84</v>
      </c>
      <c r="I356" t="s" s="42">
        <v>43</v>
      </c>
      <c r="J356" t="s" s="42"/>
      <c r="K356" t="s" s="43">
        <v>122</v>
      </c>
      <c r="L356" t="s" s="42">
        <v>45</v>
      </c>
      <c r="M356" t="s" s="42">
        <v>46</v>
      </c>
      <c r="N356" s="44">
        <v>32.03</v>
      </c>
      <c r="O356" s="45">
        <v>0.340000003576279</v>
      </c>
      <c r="P356" s="46">
        <v>18.61</v>
      </c>
      <c r="Q356" s="46">
        <v>5.04</v>
      </c>
      <c r="R356" s="47">
        <v>6.54999997748438</v>
      </c>
      <c r="S356" s="47">
        <v>6.6</v>
      </c>
      <c r="T356" s="48">
        <v>6.4</v>
      </c>
      <c r="U356" s="45">
        <v>-2.290076</v>
      </c>
      <c r="V356" s="45">
        <v>-6.56934306569343</v>
      </c>
      <c r="W356" t="s" s="49"/>
      <c r="X356" s="50">
        <v>0.966386554621849</v>
      </c>
      <c r="Y356" s="51">
        <v>2132296</v>
      </c>
      <c r="Z356" s="51">
        <v>-23.549205140423</v>
      </c>
      <c r="AA356" s="51">
        <v>13706.32635</v>
      </c>
      <c r="AB356" t="s" s="52">
        <v>2094</v>
      </c>
      <c r="AC356" s="53">
        <v>44.3298969072165</v>
      </c>
      <c r="AD356" s="44">
        <v>5.6</v>
      </c>
      <c r="AE356" s="44">
        <v>5342.33</v>
      </c>
      <c r="AF356" s="64">
        <v>954.8200000000001</v>
      </c>
      <c r="AG356" t="s" s="42">
        <v>98</v>
      </c>
      <c r="AH356" t="s" s="55">
        <v>2095</v>
      </c>
      <c r="AI356" t="s" s="43">
        <v>2096</v>
      </c>
      <c r="AJ356" t="s" s="43">
        <v>122</v>
      </c>
      <c r="AK356" t="s" s="43">
        <v>2097</v>
      </c>
      <c r="AL356" t="s" s="43">
        <v>2098</v>
      </c>
      <c r="AM356" s="57">
        <v>42727</v>
      </c>
      <c r="AN356" s="56">
        <v>4.5</v>
      </c>
      <c r="AO356" s="56">
        <v>0.05</v>
      </c>
      <c r="AP356" s="58">
        <v>8363799</v>
      </c>
    </row>
    <row r="357" ht="19.8" customHeight="1">
      <c r="A357" t="s" s="22">
        <v>2099</v>
      </c>
      <c r="B357" t="s" s="23"/>
      <c r="C357" t="s" s="23"/>
      <c r="D357" t="s" s="23"/>
      <c r="E357" t="s" s="23"/>
      <c r="F357" t="s" s="23"/>
      <c r="G357" t="s" s="23"/>
      <c r="H357" t="s" s="23">
        <v>52</v>
      </c>
      <c r="I357" t="s" s="24">
        <v>43</v>
      </c>
      <c r="J357" t="s" s="24"/>
      <c r="K357" t="s" s="25">
        <v>195</v>
      </c>
      <c r="L357" t="s" s="24">
        <v>55</v>
      </c>
      <c r="M357" t="s" s="24">
        <v>46</v>
      </c>
      <c r="N357" s="26">
        <v>70.03</v>
      </c>
      <c r="O357" s="27">
        <v>0.140000000596046</v>
      </c>
      <c r="P357" s="28">
        <v>0</v>
      </c>
      <c r="Q357" t="s" s="24"/>
      <c r="R357" s="29">
        <v>0.849999998463855</v>
      </c>
      <c r="S357" s="29">
        <v>0.84</v>
      </c>
      <c r="T357" s="30">
        <v>0.83</v>
      </c>
      <c r="U357" s="27">
        <v>-2.352941</v>
      </c>
      <c r="V357" s="27">
        <v>-3.48837209302326</v>
      </c>
      <c r="W357" t="s" s="31"/>
      <c r="X357" s="32">
        <v>3.87323943661972</v>
      </c>
      <c r="Y357" s="33">
        <v>499443</v>
      </c>
      <c r="Z357" s="33">
        <v>-41.8033579624306</v>
      </c>
      <c r="AA357" s="33">
        <v>416.21033</v>
      </c>
      <c r="AB357" s="33">
        <v>40200</v>
      </c>
      <c r="AC357" s="35">
        <v>49.3556701030928</v>
      </c>
      <c r="AD357" s="26">
        <v>0.22</v>
      </c>
      <c r="AE357" s="26">
        <v>523.6</v>
      </c>
      <c r="AF357" t="s" s="36"/>
      <c r="AG357" t="s" s="24">
        <v>57</v>
      </c>
      <c r="AH357" t="s" s="37">
        <v>2100</v>
      </c>
      <c r="AI357" t="s" s="25">
        <v>2101</v>
      </c>
      <c r="AJ357" t="s" s="25">
        <v>60</v>
      </c>
      <c r="AK357" t="s" s="25">
        <v>2102</v>
      </c>
      <c r="AL357" t="s" s="25">
        <v>2103</v>
      </c>
      <c r="AM357" s="38">
        <v>39980</v>
      </c>
      <c r="AN357" s="39">
        <v>4.25</v>
      </c>
      <c r="AO357" s="39">
        <v>0.01</v>
      </c>
      <c r="AP357" s="40">
        <v>46784133</v>
      </c>
    </row>
    <row r="358" ht="19.8" customHeight="1">
      <c r="A358" t="s" s="22">
        <v>2104</v>
      </c>
      <c r="B358" s="63">
        <v>-0.00659151927033611</v>
      </c>
      <c r="C358" s="63">
        <v>-0.0476939697893329</v>
      </c>
      <c r="D358" s="63">
        <v>0.101615160124859</v>
      </c>
      <c r="E358" t="s" s="41">
        <v>83</v>
      </c>
      <c r="F358" s="63">
        <v>58.65</v>
      </c>
      <c r="G358" s="63">
        <v>0.00058376</v>
      </c>
      <c r="H358" t="s" s="41">
        <v>84</v>
      </c>
      <c r="I358" t="s" s="42">
        <v>43</v>
      </c>
      <c r="J358" t="s" s="42">
        <v>2105</v>
      </c>
      <c r="K358" t="s" s="43">
        <v>868</v>
      </c>
      <c r="L358" t="s" s="42">
        <v>55</v>
      </c>
      <c r="M358" t="s" s="42">
        <v>46</v>
      </c>
      <c r="N358" s="44">
        <v>23.77</v>
      </c>
      <c r="O358" s="45">
        <v>0.0399999991059303</v>
      </c>
      <c r="P358" s="46">
        <v>14.3</v>
      </c>
      <c r="Q358" s="46">
        <v>4.22</v>
      </c>
      <c r="R358" s="47">
        <v>5.09999999078313</v>
      </c>
      <c r="S358" s="47">
        <v>5.05</v>
      </c>
      <c r="T358" s="48">
        <v>4.98</v>
      </c>
      <c r="U358" s="45">
        <v>-2.352941</v>
      </c>
      <c r="V358" s="45">
        <v>-2.35294117647059</v>
      </c>
      <c r="W358" t="s" s="49">
        <v>78</v>
      </c>
      <c r="X358" s="50">
        <v>0.740088105726872</v>
      </c>
      <c r="Y358" s="51">
        <v>125352</v>
      </c>
      <c r="Z358" s="51">
        <v>-51.7717398831921</v>
      </c>
      <c r="AA358" s="51">
        <v>626.75515</v>
      </c>
      <c r="AB358" s="51">
        <v>-7000</v>
      </c>
      <c r="AC358" s="53">
        <v>36.3870967741935</v>
      </c>
      <c r="AD358" s="44">
        <v>0.72</v>
      </c>
      <c r="AE358" s="44">
        <v>3541.66</v>
      </c>
      <c r="AF358" s="64">
        <v>5424.32</v>
      </c>
      <c r="AG358" t="s" s="42">
        <v>98</v>
      </c>
      <c r="AH358" t="s" s="55">
        <v>2106</v>
      </c>
      <c r="AI358" t="s" s="43">
        <v>2107</v>
      </c>
      <c r="AJ358" t="s" s="43">
        <v>101</v>
      </c>
      <c r="AK358" t="s" s="43">
        <v>2108</v>
      </c>
      <c r="AL358" t="s" s="43">
        <v>2109</v>
      </c>
      <c r="AM358" s="57">
        <v>43391</v>
      </c>
      <c r="AN358" s="56">
        <v>10.2</v>
      </c>
      <c r="AO358" s="56">
        <v>0.02</v>
      </c>
      <c r="AP358" s="58">
        <v>5663833</v>
      </c>
    </row>
    <row r="359" ht="19.8" customHeight="1">
      <c r="A359" t="s" s="22">
        <v>2110</v>
      </c>
      <c r="B359" s="61">
        <v>-0.0176809410392262</v>
      </c>
      <c r="C359" s="61">
        <v>0.00104216226013276</v>
      </c>
      <c r="D359" s="61">
        <v>-0.0393415983015752</v>
      </c>
      <c r="E359" t="s" s="23">
        <v>333</v>
      </c>
      <c r="F359" s="61">
        <v>-5.07</v>
      </c>
      <c r="G359" s="61">
        <v>6.18e-06</v>
      </c>
      <c r="H359" t="s" s="23">
        <v>84</v>
      </c>
      <c r="I359" t="s" s="24">
        <v>43</v>
      </c>
      <c r="J359" t="s" s="24"/>
      <c r="K359" t="s" s="25">
        <v>60</v>
      </c>
      <c r="L359" t="s" s="24">
        <v>45</v>
      </c>
      <c r="M359" t="s" s="24">
        <v>46</v>
      </c>
      <c r="N359" s="26">
        <v>22.38</v>
      </c>
      <c r="O359" s="27">
        <v>0.239999994635582</v>
      </c>
      <c r="P359" s="28">
        <v>22.3</v>
      </c>
      <c r="Q359" s="28">
        <v>4.17</v>
      </c>
      <c r="R359" s="29">
        <v>0.419999998360976</v>
      </c>
      <c r="S359" s="29">
        <v>0.42</v>
      </c>
      <c r="T359" s="30">
        <v>0.41</v>
      </c>
      <c r="U359" s="27">
        <v>-2.380952</v>
      </c>
      <c r="V359" s="27">
        <v>-4.65116279069767</v>
      </c>
      <c r="W359" t="s" s="31"/>
      <c r="X359" s="32">
        <v>0.9459459459459461</v>
      </c>
      <c r="Y359" s="33">
        <v>214412</v>
      </c>
      <c r="Z359" s="33">
        <v>-84.4527590457545</v>
      </c>
      <c r="AA359" s="33">
        <v>87.91004</v>
      </c>
      <c r="AB359" s="33">
        <v>30000</v>
      </c>
      <c r="AC359" s="35">
        <v>24.1914618369987</v>
      </c>
      <c r="AD359" s="26">
        <v>0.65</v>
      </c>
      <c r="AE359" s="26">
        <v>238.56</v>
      </c>
      <c r="AF359" s="62">
        <v>366.52</v>
      </c>
      <c r="AG359" t="s" s="24">
        <v>57</v>
      </c>
      <c r="AH359" t="s" s="37">
        <v>2111</v>
      </c>
      <c r="AI359" t="s" s="25">
        <v>2112</v>
      </c>
      <c r="AJ359" t="s" s="25">
        <v>60</v>
      </c>
      <c r="AK359" t="s" s="25">
        <v>2113</v>
      </c>
      <c r="AL359" t="s" s="25">
        <v>2114</v>
      </c>
      <c r="AM359" s="38">
        <v>43798</v>
      </c>
      <c r="AN359" s="39">
        <v>1</v>
      </c>
      <c r="AO359" s="39">
        <v>0.01</v>
      </c>
      <c r="AP359" s="40">
        <v>8500</v>
      </c>
    </row>
    <row r="360" ht="19.8" customHeight="1">
      <c r="A360" t="s" s="22">
        <v>2115</v>
      </c>
      <c r="B360" t="s" s="41"/>
      <c r="C360" t="s" s="41"/>
      <c r="D360" t="s" s="41"/>
      <c r="E360" t="s" s="41"/>
      <c r="F360" t="s" s="41"/>
      <c r="G360" t="s" s="41"/>
      <c r="H360" t="s" s="41">
        <v>52</v>
      </c>
      <c r="I360" t="s" s="42">
        <v>43</v>
      </c>
      <c r="J360" t="s" s="42"/>
      <c r="K360" t="s" s="43">
        <v>60</v>
      </c>
      <c r="L360" t="s" s="42">
        <v>45</v>
      </c>
      <c r="M360" t="s" s="42">
        <v>46</v>
      </c>
      <c r="N360" s="44">
        <v>52.56</v>
      </c>
      <c r="O360" s="45">
        <v>1.87999999523163</v>
      </c>
      <c r="P360" s="46">
        <v>0</v>
      </c>
      <c r="Q360" t="s" s="42"/>
      <c r="R360" s="47">
        <v>0.830000003791358</v>
      </c>
      <c r="S360" s="47">
        <v>0.84</v>
      </c>
      <c r="T360" s="48">
        <v>0.8100000000000001</v>
      </c>
      <c r="U360" s="45">
        <v>-2.409639</v>
      </c>
      <c r="V360" s="45">
        <v>0</v>
      </c>
      <c r="W360" t="s" s="49"/>
      <c r="X360" s="50">
        <v>4.48</v>
      </c>
      <c r="Y360" s="51">
        <v>952536</v>
      </c>
      <c r="Z360" s="51">
        <v>-78.0218319754684</v>
      </c>
      <c r="AA360" s="51">
        <v>772.74198</v>
      </c>
      <c r="AB360" s="51">
        <v>6300</v>
      </c>
      <c r="AC360" s="53">
        <v>33.8917525773196</v>
      </c>
      <c r="AD360" s="44">
        <v>0.42</v>
      </c>
      <c r="AE360" s="44">
        <v>190.9</v>
      </c>
      <c r="AF360" t="s" s="54"/>
      <c r="AG360" t="s" s="42">
        <v>57</v>
      </c>
      <c r="AH360" t="s" s="55">
        <v>2116</v>
      </c>
      <c r="AI360" t="s" s="43">
        <v>2117</v>
      </c>
      <c r="AJ360" t="s" s="43">
        <v>60</v>
      </c>
      <c r="AK360" t="s" s="43">
        <v>2118</v>
      </c>
      <c r="AL360" t="s" s="43">
        <v>2119</v>
      </c>
      <c r="AM360" s="57">
        <v>44497</v>
      </c>
      <c r="AN360" s="56">
        <v>7.5</v>
      </c>
      <c r="AO360" s="56">
        <v>0.01</v>
      </c>
      <c r="AP360" s="58">
        <v>28451400</v>
      </c>
    </row>
    <row r="361" ht="19.8" customHeight="1">
      <c r="A361" t="s" s="22">
        <v>2120</v>
      </c>
      <c r="B361" t="s" s="23"/>
      <c r="C361" t="s" s="23"/>
      <c r="D361" t="s" s="23"/>
      <c r="E361" t="s" s="23"/>
      <c r="F361" t="s" s="23"/>
      <c r="G361" t="s" s="23"/>
      <c r="H361" t="s" s="23"/>
      <c r="I361" t="s" s="24">
        <v>43</v>
      </c>
      <c r="J361" t="s" s="24"/>
      <c r="K361" t="s" s="25">
        <v>77</v>
      </c>
      <c r="L361" t="s" s="24">
        <v>55</v>
      </c>
      <c r="M361" t="s" s="24">
        <v>46</v>
      </c>
      <c r="N361" t="s" s="66"/>
      <c r="O361" s="27">
        <v>0</v>
      </c>
      <c r="P361" t="s" s="24">
        <v>43</v>
      </c>
      <c r="Q361" s="28">
        <v>6.43</v>
      </c>
      <c r="R361" s="29">
        <v>4.90000002050209</v>
      </c>
      <c r="S361" s="29">
        <v>4.78</v>
      </c>
      <c r="T361" s="30">
        <v>4.78</v>
      </c>
      <c r="U361" s="27">
        <v>-2.44898</v>
      </c>
      <c r="V361" t="s" s="31">
        <v>43</v>
      </c>
      <c r="W361" t="s" s="31"/>
      <c r="X361" s="32">
        <v>0.347826086956522</v>
      </c>
      <c r="Y361" s="33">
        <v>1600</v>
      </c>
      <c r="Z361" t="s" s="34">
        <v>43</v>
      </c>
      <c r="AA361" s="33">
        <v>7.648</v>
      </c>
      <c r="AB361" t="s" s="34"/>
      <c r="AC361" t="s" s="31"/>
      <c r="AD361" s="26">
        <v>0.58</v>
      </c>
      <c r="AE361" s="26">
        <v>492.3</v>
      </c>
      <c r="AF361" t="s" s="36"/>
      <c r="AG361" t="s" s="24">
        <v>57</v>
      </c>
      <c r="AH361" t="s" s="37">
        <v>2121</v>
      </c>
      <c r="AI361" t="s" s="25">
        <v>2122</v>
      </c>
      <c r="AJ361" t="s" s="25">
        <v>60</v>
      </c>
      <c r="AK361" t="s" s="25">
        <v>2123</v>
      </c>
      <c r="AL361" t="s" s="25">
        <v>445</v>
      </c>
      <c r="AM361" s="38">
        <v>39903</v>
      </c>
      <c r="AN361" s="39">
        <v>10</v>
      </c>
      <c r="AO361" s="39">
        <v>0.02</v>
      </c>
      <c r="AP361" t="s" s="66"/>
    </row>
    <row r="362" ht="19.8" customHeight="1">
      <c r="A362" t="s" s="22">
        <v>2124</v>
      </c>
      <c r="B362" s="63">
        <v>0.0427003648107725</v>
      </c>
      <c r="C362" s="63">
        <v>0.0620153054227277</v>
      </c>
      <c r="D362" s="63">
        <v>0.009415855310536051</v>
      </c>
      <c r="E362" t="s" s="41">
        <v>83</v>
      </c>
      <c r="F362" s="63">
        <v>29.68</v>
      </c>
      <c r="G362" s="63">
        <v>0.00015563</v>
      </c>
      <c r="H362" t="s" s="41">
        <v>52</v>
      </c>
      <c r="I362" t="s" s="42">
        <v>43</v>
      </c>
      <c r="J362" t="s" s="42"/>
      <c r="K362" t="s" s="43">
        <v>95</v>
      </c>
      <c r="L362" t="s" s="42">
        <v>55</v>
      </c>
      <c r="M362" t="s" s="42">
        <v>46</v>
      </c>
      <c r="N362" s="44">
        <v>29.48</v>
      </c>
      <c r="O362" s="45">
        <v>0.00999999977648258</v>
      </c>
      <c r="P362" s="46">
        <v>0</v>
      </c>
      <c r="Q362" s="46">
        <v>1.57</v>
      </c>
      <c r="R362" s="47">
        <v>3.17999999117806</v>
      </c>
      <c r="S362" s="47">
        <v>3.08</v>
      </c>
      <c r="T362" s="48">
        <v>3.1</v>
      </c>
      <c r="U362" s="45">
        <v>-2.515723</v>
      </c>
      <c r="V362" s="45">
        <v>-8.284023668639049</v>
      </c>
      <c r="W362" t="s" s="49"/>
      <c r="X362" s="50">
        <v>1.07692307692308</v>
      </c>
      <c r="Y362" s="51">
        <v>43963</v>
      </c>
      <c r="Z362" s="51">
        <v>-38.865557904105</v>
      </c>
      <c r="AA362" s="51">
        <v>136.84572</v>
      </c>
      <c r="AB362" t="s" s="52"/>
      <c r="AC362" s="53">
        <v>22.7096774193548</v>
      </c>
      <c r="AD362" s="44">
        <v>0.88</v>
      </c>
      <c r="AE362" s="44">
        <v>2769.01</v>
      </c>
      <c r="AF362" s="64">
        <v>3181.81</v>
      </c>
      <c r="AG362" t="s" s="42">
        <v>98</v>
      </c>
      <c r="AH362" t="s" s="55">
        <v>2125</v>
      </c>
      <c r="AI362" t="s" s="43">
        <v>2126</v>
      </c>
      <c r="AJ362" t="s" s="43">
        <v>101</v>
      </c>
      <c r="AK362" t="s" s="43">
        <v>2127</v>
      </c>
      <c r="AL362" t="s" s="43">
        <v>2128</v>
      </c>
      <c r="AM362" s="57">
        <v>38401</v>
      </c>
      <c r="AN362" s="56">
        <v>5.95</v>
      </c>
      <c r="AO362" s="56">
        <v>0.02</v>
      </c>
      <c r="AP362" s="58">
        <v>886511</v>
      </c>
    </row>
    <row r="363" ht="28.1" customHeight="1">
      <c r="A363" t="s" s="22">
        <v>2129</v>
      </c>
      <c r="B363" t="s" s="23"/>
      <c r="C363" t="s" s="23"/>
      <c r="D363" t="s" s="23"/>
      <c r="E363" t="s" s="23"/>
      <c r="F363" t="s" s="23"/>
      <c r="G363" t="s" s="23"/>
      <c r="H363" t="s" s="23">
        <v>84</v>
      </c>
      <c r="I363" t="s" s="24">
        <v>43</v>
      </c>
      <c r="J363" t="s" s="24"/>
      <c r="K363" t="s" s="25">
        <v>122</v>
      </c>
      <c r="L363" t="s" s="24">
        <v>45</v>
      </c>
      <c r="M363" t="s" s="24">
        <v>46</v>
      </c>
      <c r="N363" s="26">
        <v>33.22</v>
      </c>
      <c r="O363" s="27">
        <v>0.449999988079071</v>
      </c>
      <c r="P363" s="28">
        <v>4.72</v>
      </c>
      <c r="Q363" s="28">
        <v>12.03</v>
      </c>
      <c r="R363" s="29">
        <v>1.58000000697662</v>
      </c>
      <c r="S363" s="29">
        <v>1.59</v>
      </c>
      <c r="T363" s="30">
        <v>1.54</v>
      </c>
      <c r="U363" s="27">
        <v>-2.531646</v>
      </c>
      <c r="V363" s="27">
        <v>0.65359477124183</v>
      </c>
      <c r="W363" t="s" s="31"/>
      <c r="X363" s="32">
        <v>1.45217391304348</v>
      </c>
      <c r="Y363" s="33">
        <v>342405</v>
      </c>
      <c r="Z363" s="33">
        <v>-77.4024554671862</v>
      </c>
      <c r="AA363" s="33">
        <v>531.00603</v>
      </c>
      <c r="AB363" s="33">
        <v>15000</v>
      </c>
      <c r="AC363" s="35">
        <v>10.180412371134</v>
      </c>
      <c r="AD363" s="26">
        <v>1.49</v>
      </c>
      <c r="AE363" s="26">
        <v>537.2</v>
      </c>
      <c r="AF363" t="s" s="36"/>
      <c r="AG363" t="s" s="24">
        <v>57</v>
      </c>
      <c r="AH363" t="s" s="37">
        <v>2130</v>
      </c>
      <c r="AI363" t="s" s="25">
        <v>2131</v>
      </c>
      <c r="AJ363" t="s" s="25">
        <v>122</v>
      </c>
      <c r="AK363" t="s" s="65">
        <v>739</v>
      </c>
      <c r="AL363" t="s" s="25">
        <v>2132</v>
      </c>
      <c r="AM363" s="38">
        <v>45384</v>
      </c>
      <c r="AN363" s="39">
        <v>0.99</v>
      </c>
      <c r="AO363" s="39">
        <v>0.01</v>
      </c>
      <c r="AP363" s="40">
        <v>43100</v>
      </c>
    </row>
    <row r="364" ht="19.8" customHeight="1">
      <c r="A364" t="s" s="22">
        <v>2133</v>
      </c>
      <c r="B364" t="s" s="41"/>
      <c r="C364" t="s" s="41"/>
      <c r="D364" t="s" s="41"/>
      <c r="E364" t="s" s="41"/>
      <c r="F364" t="s" s="41"/>
      <c r="G364" t="s" s="41"/>
      <c r="H364" t="s" s="41">
        <v>84</v>
      </c>
      <c r="I364" t="s" s="42">
        <v>43</v>
      </c>
      <c r="J364" t="s" s="42"/>
      <c r="K364" t="s" s="43">
        <v>532</v>
      </c>
      <c r="L364" t="s" s="42">
        <v>55</v>
      </c>
      <c r="M364" t="s" s="42">
        <v>46</v>
      </c>
      <c r="N364" s="44">
        <v>34.14</v>
      </c>
      <c r="O364" s="45">
        <v>0.0399999991059303</v>
      </c>
      <c r="P364" s="46">
        <v>20.45</v>
      </c>
      <c r="Q364" t="s" s="42"/>
      <c r="R364" s="47">
        <v>0.790000003488312</v>
      </c>
      <c r="S364" s="47">
        <v>0.8</v>
      </c>
      <c r="T364" s="48">
        <v>0.77</v>
      </c>
      <c r="U364" s="45">
        <v>-2.531646</v>
      </c>
      <c r="V364" s="45">
        <v>-3.75</v>
      </c>
      <c r="W364" t="s" s="49"/>
      <c r="X364" s="50">
        <v>0.64</v>
      </c>
      <c r="Y364" s="51">
        <v>460870</v>
      </c>
      <c r="Z364" s="51">
        <v>-31.8743532889874</v>
      </c>
      <c r="AA364" s="51">
        <v>355.9032</v>
      </c>
      <c r="AB364" t="s" s="52">
        <v>2134</v>
      </c>
      <c r="AC364" s="53">
        <v>41.2371134020619</v>
      </c>
      <c r="AD364" s="44">
        <v>0.49</v>
      </c>
      <c r="AE364" s="44">
        <v>1314.92</v>
      </c>
      <c r="AF364" t="s" s="54"/>
      <c r="AG364" t="s" s="42">
        <v>57</v>
      </c>
      <c r="AH364" t="s" s="55">
        <v>2135</v>
      </c>
      <c r="AI364" t="s" s="43">
        <v>2136</v>
      </c>
      <c r="AJ364" t="s" s="43">
        <v>350</v>
      </c>
      <c r="AK364" t="s" s="43">
        <v>2137</v>
      </c>
      <c r="AL364" t="s" s="43">
        <v>2138</v>
      </c>
      <c r="AM364" s="57">
        <v>38068</v>
      </c>
      <c r="AN364" s="56">
        <v>6.35</v>
      </c>
      <c r="AO364" s="56">
        <v>0.01</v>
      </c>
      <c r="AP364" s="58">
        <v>76214586</v>
      </c>
    </row>
    <row r="365" ht="19.8" customHeight="1">
      <c r="A365" t="s" s="22">
        <v>2139</v>
      </c>
      <c r="B365" s="61">
        <v>0.0421858527902114</v>
      </c>
      <c r="C365" s="61">
        <v>0.209201764248033</v>
      </c>
      <c r="D365" s="61">
        <v>-0.018478525487486</v>
      </c>
      <c r="E365" t="s" s="23">
        <v>167</v>
      </c>
      <c r="F365" s="61">
        <v>16.96</v>
      </c>
      <c r="G365" s="61">
        <v>5.421e-05</v>
      </c>
      <c r="H365" t="s" s="23">
        <v>84</v>
      </c>
      <c r="I365" t="s" s="24">
        <v>43</v>
      </c>
      <c r="J365" t="s" s="24"/>
      <c r="K365" t="s" s="25">
        <v>118</v>
      </c>
      <c r="L365" t="s" s="24">
        <v>188</v>
      </c>
      <c r="M365" t="s" s="24">
        <v>46</v>
      </c>
      <c r="N365" s="26">
        <v>31.97</v>
      </c>
      <c r="O365" s="27">
        <v>0.0199999995529652</v>
      </c>
      <c r="P365" s="28">
        <v>0</v>
      </c>
      <c r="Q365" s="28">
        <v>1.95</v>
      </c>
      <c r="R365" s="29">
        <v>3.08000001273067</v>
      </c>
      <c r="S365" s="29">
        <v>3.08</v>
      </c>
      <c r="T365" s="30">
        <v>3</v>
      </c>
      <c r="U365" s="27">
        <v>-2.597403</v>
      </c>
      <c r="V365" s="27">
        <v>-3.2258064516129</v>
      </c>
      <c r="W365" t="s" s="31"/>
      <c r="X365" s="32">
        <v>1.62396694214876</v>
      </c>
      <c r="Y365" s="33">
        <v>308506</v>
      </c>
      <c r="Z365" s="33">
        <v>122.725500671412</v>
      </c>
      <c r="AA365" s="33">
        <v>925.03408</v>
      </c>
      <c r="AB365" t="s" s="34">
        <v>2140</v>
      </c>
      <c r="AC365" t="s" s="31">
        <v>2141</v>
      </c>
      <c r="AD365" s="26">
        <v>1.62</v>
      </c>
      <c r="AE365" s="26">
        <v>2063.6</v>
      </c>
      <c r="AF365" s="62">
        <v>1249.84</v>
      </c>
      <c r="AG365" t="s" s="24">
        <v>98</v>
      </c>
      <c r="AH365" t="s" s="37">
        <v>2142</v>
      </c>
      <c r="AI365" t="s" s="25">
        <v>2143</v>
      </c>
      <c r="AJ365" t="s" s="25">
        <v>122</v>
      </c>
      <c r="AK365" t="s" s="25">
        <v>2144</v>
      </c>
      <c r="AL365" t="s" s="25">
        <v>2145</v>
      </c>
      <c r="AM365" s="38">
        <v>44701</v>
      </c>
      <c r="AN365" s="39">
        <v>4.5</v>
      </c>
      <c r="AO365" s="39">
        <v>0.02</v>
      </c>
      <c r="AP365" s="40">
        <v>48197910</v>
      </c>
    </row>
    <row r="366" ht="19.8" customHeight="1">
      <c r="A366" t="s" s="22">
        <v>2146</v>
      </c>
      <c r="B366" s="63">
        <v>0.000962577139862458</v>
      </c>
      <c r="C366" s="63">
        <v>0.00387248288612402</v>
      </c>
      <c r="D366" s="63">
        <v>-0.00104219008802784</v>
      </c>
      <c r="E366" t="s" s="41">
        <v>132</v>
      </c>
      <c r="F366" s="63">
        <v>-0.5600000000000001</v>
      </c>
      <c r="G366" s="63">
        <v>2.4e-06</v>
      </c>
      <c r="H366" t="s" s="41">
        <v>52</v>
      </c>
      <c r="I366" t="s" s="42">
        <v>43</v>
      </c>
      <c r="J366" t="s" s="42"/>
      <c r="K366" t="s" s="43">
        <v>60</v>
      </c>
      <c r="L366" t="s" s="42">
        <v>45</v>
      </c>
      <c r="M366" t="s" s="42">
        <v>46</v>
      </c>
      <c r="N366" s="44">
        <v>15.22</v>
      </c>
      <c r="O366" s="45">
        <v>0.0299999993294477</v>
      </c>
      <c r="P366" s="46">
        <v>0</v>
      </c>
      <c r="Q366" t="s" s="42"/>
      <c r="R366" s="47">
        <v>0.380000000205405</v>
      </c>
      <c r="S366" s="47">
        <v>0.39</v>
      </c>
      <c r="T366" s="48">
        <v>0.37</v>
      </c>
      <c r="U366" s="45">
        <v>-2.631579</v>
      </c>
      <c r="V366" s="45">
        <v>-2.63157894736842</v>
      </c>
      <c r="W366" t="s" s="49"/>
      <c r="X366" s="50">
        <v>2.21212121212121</v>
      </c>
      <c r="Y366" s="51">
        <v>44000</v>
      </c>
      <c r="Z366" s="51">
        <v>-62.5531914893617</v>
      </c>
      <c r="AA366" s="51">
        <v>16.014</v>
      </c>
      <c r="AB366" t="s" s="52"/>
      <c r="AC366" s="53">
        <v>18.3462532299742</v>
      </c>
      <c r="AD366" s="44">
        <v>0.33</v>
      </c>
      <c r="AE366" s="44">
        <v>174.8</v>
      </c>
      <c r="AF366" s="64">
        <v>536.77</v>
      </c>
      <c r="AG366" t="s" s="42">
        <v>57</v>
      </c>
      <c r="AH366" t="s" s="55">
        <v>2147</v>
      </c>
      <c r="AI366" t="s" s="43">
        <v>2148</v>
      </c>
      <c r="AJ366" t="s" s="43">
        <v>60</v>
      </c>
      <c r="AK366" t="s" s="43">
        <v>2149</v>
      </c>
      <c r="AL366" t="s" s="43">
        <v>2150</v>
      </c>
      <c r="AM366" s="57">
        <v>43397</v>
      </c>
      <c r="AN366" s="56">
        <v>3.65</v>
      </c>
      <c r="AO366" s="56">
        <v>0.01</v>
      </c>
      <c r="AP366" s="58">
        <v>114800</v>
      </c>
    </row>
    <row r="367" ht="28.1" customHeight="1">
      <c r="A367" t="s" s="22">
        <v>2151</v>
      </c>
      <c r="B367" s="61">
        <v>-0.0551988084828905</v>
      </c>
      <c r="C367" s="61">
        <v>-0.0319161977486697</v>
      </c>
      <c r="D367" s="61">
        <v>-0.11132900376705</v>
      </c>
      <c r="E367" t="s" s="23">
        <v>83</v>
      </c>
      <c r="F367" s="61">
        <v>401.75</v>
      </c>
      <c r="G367" s="61">
        <v>0.00143458</v>
      </c>
      <c r="H367" t="s" s="23">
        <v>84</v>
      </c>
      <c r="I367" t="s" s="24">
        <v>43</v>
      </c>
      <c r="J367" t="s" s="24"/>
      <c r="K367" t="s" s="25">
        <v>179</v>
      </c>
      <c r="L367" t="s" s="24">
        <v>86</v>
      </c>
      <c r="M367" t="s" s="24">
        <v>46</v>
      </c>
      <c r="N367" s="26">
        <v>38.24</v>
      </c>
      <c r="O367" s="27">
        <v>0.469999998807907</v>
      </c>
      <c r="P367" s="28">
        <v>9.67</v>
      </c>
      <c r="Q367" s="28">
        <v>8.609999999999999</v>
      </c>
      <c r="R367" s="29">
        <v>15.100000058551</v>
      </c>
      <c r="S367" s="29">
        <v>15</v>
      </c>
      <c r="T367" s="30">
        <v>14.7</v>
      </c>
      <c r="U367" s="27">
        <v>-2.649007</v>
      </c>
      <c r="V367" s="27">
        <v>-1.34228187919463</v>
      </c>
      <c r="W367" t="s" s="31"/>
      <c r="X367" s="32">
        <v>1.45283018867925</v>
      </c>
      <c r="Y367" s="33">
        <v>10229051</v>
      </c>
      <c r="Z367" s="33">
        <v>4.67745964452821</v>
      </c>
      <c r="AA367" s="33">
        <v>150892.5016</v>
      </c>
      <c r="AB367" t="s" s="34">
        <v>2152</v>
      </c>
      <c r="AC367" s="35">
        <v>46.520618556701</v>
      </c>
      <c r="AD367" s="26">
        <v>2.25</v>
      </c>
      <c r="AE367" s="26">
        <v>31710</v>
      </c>
      <c r="AF367" s="62">
        <v>14102.48</v>
      </c>
      <c r="AG367" t="s" s="24">
        <v>52</v>
      </c>
      <c r="AH367" t="s" s="37">
        <v>2153</v>
      </c>
      <c r="AI367" t="s" s="25">
        <v>2154</v>
      </c>
      <c r="AJ367" t="s" s="25">
        <v>44</v>
      </c>
      <c r="AK367" t="s" s="25">
        <v>2155</v>
      </c>
      <c r="AL367" t="s" s="25">
        <v>2156</v>
      </c>
      <c r="AM367" s="38">
        <v>41946</v>
      </c>
      <c r="AN367" s="39">
        <v>25</v>
      </c>
      <c r="AO367" s="39">
        <v>0.1</v>
      </c>
      <c r="AP367" s="40">
        <v>48233172</v>
      </c>
    </row>
    <row r="368" ht="19.8" customHeight="1">
      <c r="A368" t="s" s="22">
        <v>2157</v>
      </c>
      <c r="B368" s="63">
        <v>-0.00172387915226475</v>
      </c>
      <c r="C368" s="63">
        <v>0.00304311792691355</v>
      </c>
      <c r="D368" s="63">
        <v>-0.00382834493466885</v>
      </c>
      <c r="E368" t="s" s="41">
        <v>159</v>
      </c>
      <c r="F368" s="63">
        <v>76.42</v>
      </c>
      <c r="G368" s="63">
        <v>0.00035839</v>
      </c>
      <c r="H368" t="s" s="41">
        <v>84</v>
      </c>
      <c r="I368" t="s" s="42">
        <v>43</v>
      </c>
      <c r="J368" t="s" s="42">
        <v>2158</v>
      </c>
      <c r="K368" t="s" s="43">
        <v>54</v>
      </c>
      <c r="L368" t="s" s="42">
        <v>55</v>
      </c>
      <c r="M368" t="s" s="42">
        <v>46</v>
      </c>
      <c r="N368" s="44">
        <v>28.53</v>
      </c>
      <c r="O368" s="45">
        <v>0.00999999977648258</v>
      </c>
      <c r="P368" s="46">
        <v>24.27</v>
      </c>
      <c r="Q368" s="46">
        <v>4.69</v>
      </c>
      <c r="R368" s="47">
        <v>4.47999998027156</v>
      </c>
      <c r="S368" s="47">
        <v>4.46</v>
      </c>
      <c r="T368" s="48">
        <v>4.36</v>
      </c>
      <c r="U368" s="45">
        <v>-2.678571</v>
      </c>
      <c r="V368" s="45">
        <v>-2.24215246636771</v>
      </c>
      <c r="W368" t="s" s="49"/>
      <c r="X368" s="50">
        <v>1.6775956284153</v>
      </c>
      <c r="Y368" s="51">
        <v>804246</v>
      </c>
      <c r="Z368" s="51">
        <v>179.351990468813</v>
      </c>
      <c r="AA368" s="51">
        <v>3547.86176</v>
      </c>
      <c r="AB368" t="s" s="52">
        <v>2159</v>
      </c>
      <c r="AC368" s="53">
        <v>41.2371134020619</v>
      </c>
      <c r="AD368" s="44">
        <v>0.23</v>
      </c>
      <c r="AE368" s="44">
        <v>9804.5</v>
      </c>
      <c r="AF368" s="64">
        <v>41599.69</v>
      </c>
      <c r="AG368" t="s" s="42">
        <v>98</v>
      </c>
      <c r="AH368" t="s" s="55">
        <v>2160</v>
      </c>
      <c r="AI368" t="s" s="43">
        <v>2161</v>
      </c>
      <c r="AJ368" t="s" s="43">
        <v>60</v>
      </c>
      <c r="AK368" t="s" s="43">
        <v>2162</v>
      </c>
      <c r="AL368" t="s" s="43">
        <v>2163</v>
      </c>
      <c r="AM368" s="57">
        <v>42705</v>
      </c>
      <c r="AN368" s="56">
        <v>0</v>
      </c>
      <c r="AO368" s="56">
        <v>0.02</v>
      </c>
      <c r="AP368" s="58">
        <v>25202928</v>
      </c>
    </row>
    <row r="369" ht="19.8" customHeight="1">
      <c r="A369" t="s" s="22">
        <v>2164</v>
      </c>
      <c r="B369" s="61">
        <v>-0.0140326534387864</v>
      </c>
      <c r="C369" s="61">
        <v>0.06807149040621541</v>
      </c>
      <c r="D369" s="61">
        <v>-0.0739884115500352</v>
      </c>
      <c r="E369" t="s" s="23">
        <v>83</v>
      </c>
      <c r="F369" s="61">
        <v>35.79</v>
      </c>
      <c r="G369" s="61">
        <v>0.00012083</v>
      </c>
      <c r="H369" t="s" s="23">
        <v>84</v>
      </c>
      <c r="I369" t="s" s="24">
        <v>43</v>
      </c>
      <c r="J369" t="s" s="24"/>
      <c r="K369" t="s" s="25">
        <v>44</v>
      </c>
      <c r="L369" t="s" s="24">
        <v>188</v>
      </c>
      <c r="M369" t="s" s="24">
        <v>46</v>
      </c>
      <c r="N369" s="26">
        <v>57.43</v>
      </c>
      <c r="O369" s="27">
        <v>0.0599999986588955</v>
      </c>
      <c r="P369" s="28">
        <v>18.32</v>
      </c>
      <c r="Q369" s="28">
        <v>2.69</v>
      </c>
      <c r="R369" s="29">
        <v>3.7199999983558</v>
      </c>
      <c r="S369" s="29">
        <v>3.72</v>
      </c>
      <c r="T369" s="30">
        <v>3.62</v>
      </c>
      <c r="U369" s="27">
        <v>-2.688172</v>
      </c>
      <c r="V369" s="27">
        <v>-1.09289617486339</v>
      </c>
      <c r="W369" t="s" s="31"/>
      <c r="X369" s="32">
        <v>1.8804347826087</v>
      </c>
      <c r="Y369" s="33">
        <v>1572881</v>
      </c>
      <c r="Z369" s="33">
        <v>92.1395187475416</v>
      </c>
      <c r="AA369" s="33">
        <v>5702.13084</v>
      </c>
      <c r="AB369" t="s" s="34">
        <v>2165</v>
      </c>
      <c r="AC369" s="35">
        <v>39.0463917525773</v>
      </c>
      <c r="AD369" s="26">
        <v>4.12</v>
      </c>
      <c r="AE369" s="26">
        <v>4770.9</v>
      </c>
      <c r="AF369" s="62">
        <v>1157.07</v>
      </c>
      <c r="AG369" t="s" s="24">
        <v>98</v>
      </c>
      <c r="AH369" t="s" s="37">
        <v>2166</v>
      </c>
      <c r="AI369" t="s" s="25">
        <v>2167</v>
      </c>
      <c r="AJ369" t="s" s="25">
        <v>44</v>
      </c>
      <c r="AK369" t="s" s="25">
        <v>2168</v>
      </c>
      <c r="AL369" t="s" s="25">
        <v>2169</v>
      </c>
      <c r="AM369" s="38">
        <v>41943</v>
      </c>
      <c r="AN369" s="39">
        <v>1.7</v>
      </c>
      <c r="AO369" s="39">
        <v>0.02</v>
      </c>
      <c r="AP369" s="40">
        <v>20899378</v>
      </c>
    </row>
    <row r="370" ht="28.1" customHeight="1">
      <c r="A370" t="s" s="22">
        <v>2170</v>
      </c>
      <c r="B370" t="s" s="41"/>
      <c r="C370" t="s" s="41"/>
      <c r="D370" t="s" s="41"/>
      <c r="E370" t="s" s="41"/>
      <c r="F370" t="s" s="41"/>
      <c r="G370" t="s" s="41"/>
      <c r="H370" t="s" s="41">
        <v>52</v>
      </c>
      <c r="I370" t="s" s="42">
        <v>43</v>
      </c>
      <c r="J370" t="s" s="42"/>
      <c r="K370" t="s" s="43">
        <v>54</v>
      </c>
      <c r="L370" t="s" s="42">
        <v>188</v>
      </c>
      <c r="M370" t="s" s="42">
        <v>46</v>
      </c>
      <c r="N370" s="44">
        <v>51.76</v>
      </c>
      <c r="O370" s="45">
        <v>0.109999999403954</v>
      </c>
      <c r="P370" s="46">
        <v>0</v>
      </c>
      <c r="Q370" t="s" s="42"/>
      <c r="R370" s="47">
        <v>0.370000001130556</v>
      </c>
      <c r="S370" s="47">
        <v>0.37</v>
      </c>
      <c r="T370" s="48">
        <v>0.36</v>
      </c>
      <c r="U370" s="45">
        <v>-2.702703</v>
      </c>
      <c r="V370" s="45">
        <v>0</v>
      </c>
      <c r="W370" t="s" s="49"/>
      <c r="X370" s="50">
        <v>1.73076923076923</v>
      </c>
      <c r="Y370" s="51">
        <v>10042914</v>
      </c>
      <c r="Z370" s="51">
        <v>21.3207415426892</v>
      </c>
      <c r="AA370" s="51">
        <v>3625.22511</v>
      </c>
      <c r="AB370" t="s" s="52">
        <v>2171</v>
      </c>
      <c r="AC370" s="53">
        <v>38.4020618556701</v>
      </c>
      <c r="AD370" s="44">
        <v>0.39</v>
      </c>
      <c r="AE370" s="44">
        <v>2769.18</v>
      </c>
      <c r="AF370" t="s" s="54"/>
      <c r="AG370" t="s" s="42">
        <v>98</v>
      </c>
      <c r="AH370" t="s" s="55">
        <v>2172</v>
      </c>
      <c r="AI370" t="s" s="43">
        <v>2173</v>
      </c>
      <c r="AJ370" t="s" s="43">
        <v>60</v>
      </c>
      <c r="AK370" t="s" s="43">
        <v>2174</v>
      </c>
      <c r="AL370" t="s" s="43">
        <v>2175</v>
      </c>
      <c r="AM370" s="57">
        <v>34016</v>
      </c>
      <c r="AN370" s="56">
        <v>52</v>
      </c>
      <c r="AO370" s="56">
        <v>0.01</v>
      </c>
      <c r="AP370" s="58">
        <v>148052006</v>
      </c>
    </row>
    <row r="371" ht="19.8" customHeight="1">
      <c r="A371" t="s" s="22">
        <v>2176</v>
      </c>
      <c r="B371" t="s" s="23"/>
      <c r="C371" t="s" s="23"/>
      <c r="D371" t="s" s="23"/>
      <c r="E371" t="s" s="23"/>
      <c r="F371" t="s" s="23"/>
      <c r="G371" t="s" s="23"/>
      <c r="H371" t="s" s="23">
        <v>84</v>
      </c>
      <c r="I371" t="s" s="24">
        <v>43</v>
      </c>
      <c r="J371" t="s" s="24"/>
      <c r="K371" t="s" s="25">
        <v>187</v>
      </c>
      <c r="L371" t="s" s="24">
        <v>86</v>
      </c>
      <c r="M371" t="s" s="24">
        <v>46</v>
      </c>
      <c r="N371" s="26">
        <v>42.93</v>
      </c>
      <c r="O371" s="27">
        <v>0.150000005960464</v>
      </c>
      <c r="P371" s="28">
        <v>21.72</v>
      </c>
      <c r="Q371" s="28">
        <v>3.83</v>
      </c>
      <c r="R371" s="29">
        <v>1.82999999177528</v>
      </c>
      <c r="S371" s="29">
        <v>1.82</v>
      </c>
      <c r="T371" s="30">
        <v>1.78</v>
      </c>
      <c r="U371" s="27">
        <v>-2.73224</v>
      </c>
      <c r="V371" s="27">
        <v>-1.65745856353591</v>
      </c>
      <c r="W371" t="s" s="31"/>
      <c r="X371" s="32">
        <v>1.15827338129496</v>
      </c>
      <c r="Y371" s="33">
        <v>6925473</v>
      </c>
      <c r="Z371" s="33">
        <v>-56.660869528214</v>
      </c>
      <c r="AA371" s="33">
        <v>12482.36665</v>
      </c>
      <c r="AB371" s="33">
        <v>-1593400</v>
      </c>
      <c r="AC371" s="35">
        <v>46.520618556701</v>
      </c>
      <c r="AD371" s="26">
        <v>2.53</v>
      </c>
      <c r="AE371" s="26">
        <v>20130</v>
      </c>
      <c r="AF371" t="s" s="36"/>
      <c r="AG371" t="s" s="24">
        <v>52</v>
      </c>
      <c r="AH371" t="s" s="37">
        <v>2177</v>
      </c>
      <c r="AI371" t="s" s="25">
        <v>2178</v>
      </c>
      <c r="AJ371" t="s" s="25">
        <v>44</v>
      </c>
      <c r="AK371" t="s" s="25">
        <v>2179</v>
      </c>
      <c r="AL371" t="s" s="25">
        <v>2180</v>
      </c>
      <c r="AM371" s="38">
        <v>41410</v>
      </c>
      <c r="AN371" s="39">
        <v>6.3</v>
      </c>
      <c r="AO371" s="39">
        <v>0.01</v>
      </c>
      <c r="AP371" s="40">
        <v>186118306</v>
      </c>
    </row>
    <row r="372" ht="19.8" customHeight="1">
      <c r="A372" t="s" s="22">
        <v>2181</v>
      </c>
      <c r="B372" t="s" s="41"/>
      <c r="C372" t="s" s="41"/>
      <c r="D372" t="s" s="41"/>
      <c r="E372" t="s" s="41"/>
      <c r="F372" t="s" s="41"/>
      <c r="G372" t="s" s="41"/>
      <c r="H372" t="s" s="41">
        <v>84</v>
      </c>
      <c r="I372" t="s" s="42">
        <v>43</v>
      </c>
      <c r="J372" t="s" s="42"/>
      <c r="K372" t="s" s="43">
        <v>264</v>
      </c>
      <c r="L372" t="s" s="42">
        <v>45</v>
      </c>
      <c r="M372" t="s" s="42">
        <v>46</v>
      </c>
      <c r="N372" s="44">
        <v>33.96</v>
      </c>
      <c r="O372" s="45">
        <v>0.0799999982118607</v>
      </c>
      <c r="P372" s="46">
        <v>13.41</v>
      </c>
      <c r="Q372" s="46">
        <v>6.84</v>
      </c>
      <c r="R372" s="47">
        <v>1.45999999958873</v>
      </c>
      <c r="S372" s="47">
        <v>1.52</v>
      </c>
      <c r="T372" s="48">
        <v>1.42</v>
      </c>
      <c r="U372" s="45">
        <v>-2.739726</v>
      </c>
      <c r="V372" s="45">
        <v>-5.33333333333333</v>
      </c>
      <c r="W372" t="s" s="49"/>
      <c r="X372" s="50">
        <v>1.14285714285714</v>
      </c>
      <c r="Y372" s="51">
        <v>180220</v>
      </c>
      <c r="Z372" s="51">
        <v>-14.4660654959658</v>
      </c>
      <c r="AA372" s="51">
        <v>260.3664</v>
      </c>
      <c r="AB372" t="s" s="52">
        <v>2182</v>
      </c>
      <c r="AC372" s="53">
        <v>25.3865979381443</v>
      </c>
      <c r="AD372" s="44">
        <v>1.03</v>
      </c>
      <c r="AE372" s="44">
        <v>394.49</v>
      </c>
      <c r="AF372" t="s" s="54"/>
      <c r="AG372" t="s" s="42">
        <v>57</v>
      </c>
      <c r="AH372" t="s" s="55">
        <v>2183</v>
      </c>
      <c r="AI372" t="s" s="43">
        <v>2184</v>
      </c>
      <c r="AJ372" t="s" s="43">
        <v>264</v>
      </c>
      <c r="AK372" t="s" s="43">
        <v>2185</v>
      </c>
      <c r="AL372" t="s" s="43">
        <v>2186</v>
      </c>
      <c r="AM372" s="57">
        <v>44987</v>
      </c>
      <c r="AN372" s="56">
        <v>3</v>
      </c>
      <c r="AO372" s="56">
        <v>0.01</v>
      </c>
      <c r="AP372" s="58">
        <v>45400</v>
      </c>
    </row>
    <row r="373" ht="19.8" customHeight="1">
      <c r="A373" t="s" s="22">
        <v>2187</v>
      </c>
      <c r="B373" s="61">
        <v>-0.012592159157402</v>
      </c>
      <c r="C373" s="61">
        <v>0.0733318890814558</v>
      </c>
      <c r="D373" s="61">
        <v>-0.0473659407980536</v>
      </c>
      <c r="E373" t="s" s="23">
        <v>333</v>
      </c>
      <c r="F373" s="61">
        <v>-2.42</v>
      </c>
      <c r="G373" s="61">
        <v>1.782e-05</v>
      </c>
      <c r="H373" t="s" s="23"/>
      <c r="I373" t="s" s="24">
        <v>43</v>
      </c>
      <c r="J373" t="s" s="24"/>
      <c r="K373" t="s" s="25">
        <v>60</v>
      </c>
      <c r="L373" t="s" s="24">
        <v>45</v>
      </c>
      <c r="M373" t="s" s="24">
        <v>46</v>
      </c>
      <c r="N373" s="26">
        <v>26.72</v>
      </c>
      <c r="O373" s="27">
        <v>0.140000000596046</v>
      </c>
      <c r="P373" s="28">
        <v>12.9</v>
      </c>
      <c r="Q373" s="28">
        <v>8.33</v>
      </c>
      <c r="R373" s="29">
        <v>0.720000001645714</v>
      </c>
      <c r="S373" s="29">
        <v>0.72</v>
      </c>
      <c r="T373" s="30">
        <v>0.7</v>
      </c>
      <c r="U373" s="27">
        <v>-2.777778</v>
      </c>
      <c r="V373" s="27">
        <v>-4.10958904109589</v>
      </c>
      <c r="W373" t="s" s="31"/>
      <c r="X373" s="32">
        <v>1.75384615384615</v>
      </c>
      <c r="Y373" s="33">
        <v>1437600</v>
      </c>
      <c r="Z373" s="33">
        <v>53.2949456174024</v>
      </c>
      <c r="AA373" s="33">
        <v>1015.728</v>
      </c>
      <c r="AB373" t="s" s="34">
        <v>2188</v>
      </c>
      <c r="AC373" s="35">
        <v>33.3762886597938</v>
      </c>
      <c r="AD373" s="26">
        <v>0.54</v>
      </c>
      <c r="AE373" s="26">
        <v>489.6</v>
      </c>
      <c r="AF373" s="62">
        <v>869.25</v>
      </c>
      <c r="AG373" t="s" s="24">
        <v>57</v>
      </c>
      <c r="AH373" t="s" s="37">
        <v>2189</v>
      </c>
      <c r="AI373" t="s" s="25">
        <v>2190</v>
      </c>
      <c r="AJ373" t="s" s="25">
        <v>60</v>
      </c>
      <c r="AK373" t="s" s="25">
        <v>2191</v>
      </c>
      <c r="AL373" t="s" s="25">
        <v>2192</v>
      </c>
      <c r="AM373" s="38">
        <v>44775</v>
      </c>
      <c r="AN373" s="39">
        <v>2.5</v>
      </c>
      <c r="AO373" s="39">
        <v>0.01</v>
      </c>
      <c r="AP373" s="40">
        <v>156013</v>
      </c>
    </row>
    <row r="374" ht="19.8" customHeight="1">
      <c r="A374" t="s" s="22">
        <v>2193</v>
      </c>
      <c r="B374" s="63">
        <v>-0.00304777775109547</v>
      </c>
      <c r="C374" s="63">
        <v>-0.008258004546590911</v>
      </c>
      <c r="D374" s="63">
        <v>0.0104332498980206</v>
      </c>
      <c r="E374" t="s" s="41">
        <v>159</v>
      </c>
      <c r="F374" s="63">
        <v>822.04</v>
      </c>
      <c r="G374" s="63">
        <v>0.00184021</v>
      </c>
      <c r="H374" t="s" s="41">
        <v>84</v>
      </c>
      <c r="I374" t="s" s="42">
        <v>43</v>
      </c>
      <c r="J374" t="s" s="42"/>
      <c r="K374" t="s" s="43">
        <v>532</v>
      </c>
      <c r="L374" t="s" s="42">
        <v>86</v>
      </c>
      <c r="M374" t="s" s="42">
        <v>46</v>
      </c>
      <c r="N374" s="44">
        <v>30.95</v>
      </c>
      <c r="O374" s="45">
        <v>0.109999999403954</v>
      </c>
      <c r="P374" s="46">
        <v>8.609999999999999</v>
      </c>
      <c r="Q374" s="46">
        <v>7.9</v>
      </c>
      <c r="R374" s="47">
        <v>107.500000360048</v>
      </c>
      <c r="S374" s="47">
        <v>108</v>
      </c>
      <c r="T374" s="48">
        <v>104.5</v>
      </c>
      <c r="U374" s="45">
        <v>-2.790698</v>
      </c>
      <c r="V374" s="45">
        <v>0.480769230769231</v>
      </c>
      <c r="W374" t="s" s="49"/>
      <c r="X374" s="50">
        <v>0.635359116022099</v>
      </c>
      <c r="Y374" s="51">
        <v>331775</v>
      </c>
      <c r="Z374" s="51">
        <v>22.6067161614333</v>
      </c>
      <c r="AA374" s="51">
        <v>35406.973</v>
      </c>
      <c r="AB374" t="s" s="52">
        <v>2194</v>
      </c>
      <c r="AC374" s="53">
        <v>40.5927835051546</v>
      </c>
      <c r="AD374" s="44">
        <v>1</v>
      </c>
      <c r="AE374" s="44">
        <v>26875</v>
      </c>
      <c r="AF374" s="64">
        <v>25464.09</v>
      </c>
      <c r="AG374" t="s" s="42">
        <v>52</v>
      </c>
      <c r="AH374" t="s" s="55">
        <v>2195</v>
      </c>
      <c r="AI374" t="s" s="43">
        <v>2196</v>
      </c>
      <c r="AJ374" t="s" s="43">
        <v>350</v>
      </c>
      <c r="AK374" t="s" s="43">
        <v>2197</v>
      </c>
      <c r="AL374" t="s" s="43">
        <v>2198</v>
      </c>
      <c r="AM374" s="57">
        <v>37236</v>
      </c>
      <c r="AN374" s="56">
        <v>51</v>
      </c>
      <c r="AO374" s="56">
        <v>0.5</v>
      </c>
      <c r="AP374" s="58">
        <v>653379</v>
      </c>
    </row>
    <row r="375" ht="19.8" customHeight="1">
      <c r="A375" t="s" s="22">
        <v>2199</v>
      </c>
      <c r="B375" s="61">
        <v>0.0615533122231544</v>
      </c>
      <c r="C375" s="61">
        <v>0.162083997873472</v>
      </c>
      <c r="D375" s="61">
        <v>-0.0125348625865689</v>
      </c>
      <c r="E375" t="s" s="23">
        <v>83</v>
      </c>
      <c r="F375" s="61">
        <v>1.9</v>
      </c>
      <c r="G375" s="61">
        <v>2.012e-05</v>
      </c>
      <c r="H375" t="s" s="23">
        <v>84</v>
      </c>
      <c r="I375" t="s" s="24">
        <v>43</v>
      </c>
      <c r="J375" t="s" s="24"/>
      <c r="K375" t="s" s="25">
        <v>264</v>
      </c>
      <c r="L375" t="s" s="24">
        <v>45</v>
      </c>
      <c r="M375" t="s" s="24">
        <v>46</v>
      </c>
      <c r="N375" s="26">
        <v>29.29</v>
      </c>
      <c r="O375" s="27">
        <v>0.00999999977648258</v>
      </c>
      <c r="P375" s="28">
        <v>18.07</v>
      </c>
      <c r="Q375" s="28">
        <v>1.73</v>
      </c>
      <c r="R375" s="29">
        <v>1.43000000298345</v>
      </c>
      <c r="S375" s="29">
        <v>1.43</v>
      </c>
      <c r="T375" s="30">
        <v>1.39</v>
      </c>
      <c r="U375" s="27">
        <v>-2.797203</v>
      </c>
      <c r="V375" s="27">
        <v>-0.714285714285714</v>
      </c>
      <c r="W375" t="s" s="31"/>
      <c r="X375" s="32">
        <v>1.28301886792453</v>
      </c>
      <c r="Y375" s="33">
        <v>44103</v>
      </c>
      <c r="Z375" s="33">
        <v>-8.87809917355372</v>
      </c>
      <c r="AA375" s="33">
        <v>60.96825</v>
      </c>
      <c r="AB375" t="s" s="34"/>
      <c r="AC375" s="35">
        <v>19.6129032258065</v>
      </c>
      <c r="AD375" s="26">
        <v>0.91</v>
      </c>
      <c r="AE375" s="26">
        <v>572</v>
      </c>
      <c r="AF375" s="62">
        <v>630.22</v>
      </c>
      <c r="AG375" t="s" s="24">
        <v>57</v>
      </c>
      <c r="AH375" t="s" s="37">
        <v>2200</v>
      </c>
      <c r="AI375" t="s" s="25">
        <v>2201</v>
      </c>
      <c r="AJ375" t="s" s="25">
        <v>264</v>
      </c>
      <c r="AK375" t="s" s="25">
        <v>2202</v>
      </c>
      <c r="AL375" t="s" s="25">
        <v>2203</v>
      </c>
      <c r="AM375" s="38">
        <v>44327</v>
      </c>
      <c r="AN375" s="39">
        <v>3.1</v>
      </c>
      <c r="AO375" s="39">
        <v>0.01</v>
      </c>
      <c r="AP375" s="40">
        <v>603101</v>
      </c>
    </row>
    <row r="376" ht="19.8" customHeight="1">
      <c r="A376" t="s" s="22">
        <v>2204</v>
      </c>
      <c r="B376" s="63">
        <v>-0.105612740146539</v>
      </c>
      <c r="C376" s="63">
        <v>-0.265818733153639</v>
      </c>
      <c r="D376" s="63">
        <v>-0.0393902039849849</v>
      </c>
      <c r="E376" t="s" s="41">
        <v>83</v>
      </c>
      <c r="F376" s="63">
        <v>8.460000000000001</v>
      </c>
      <c r="G376" s="63">
        <v>1.518e-05</v>
      </c>
      <c r="H376" t="s" s="41">
        <v>84</v>
      </c>
      <c r="I376" t="s" s="42">
        <v>43</v>
      </c>
      <c r="J376" t="s" s="42"/>
      <c r="K376" t="s" s="43">
        <v>90</v>
      </c>
      <c r="L376" t="s" s="42">
        <v>55</v>
      </c>
      <c r="M376" t="s" s="42">
        <v>46</v>
      </c>
      <c r="N376" s="44">
        <v>63.88</v>
      </c>
      <c r="O376" s="45">
        <v>0.100000001490116</v>
      </c>
      <c r="P376" s="46">
        <v>20.62</v>
      </c>
      <c r="Q376" s="46">
        <v>4.52</v>
      </c>
      <c r="R376" s="47">
        <v>1.770000004425</v>
      </c>
      <c r="S376" s="47">
        <v>1.78</v>
      </c>
      <c r="T376" s="48">
        <v>1.72</v>
      </c>
      <c r="U376" s="45">
        <v>-2.824859</v>
      </c>
      <c r="V376" s="45">
        <v>-2.27272727272727</v>
      </c>
      <c r="W376" t="s" s="49"/>
      <c r="X376" s="50">
        <v>1.53146853146853</v>
      </c>
      <c r="Y376" s="51">
        <v>2414528</v>
      </c>
      <c r="Z376" s="51">
        <v>184.114929598678</v>
      </c>
      <c r="AA376" s="51">
        <v>4206.14454</v>
      </c>
      <c r="AB376" s="51">
        <v>-104500</v>
      </c>
      <c r="AC376" s="53">
        <v>48.5824742268041</v>
      </c>
      <c r="AD376" s="44">
        <v>1.04</v>
      </c>
      <c r="AE376" s="44">
        <v>1438.61</v>
      </c>
      <c r="AF376" s="64">
        <v>1379.33</v>
      </c>
      <c r="AG376" t="s" s="42">
        <v>57</v>
      </c>
      <c r="AH376" t="s" s="55">
        <v>2205</v>
      </c>
      <c r="AI376" t="s" s="43">
        <v>2206</v>
      </c>
      <c r="AJ376" t="s" s="43">
        <v>90</v>
      </c>
      <c r="AK376" t="s" s="43">
        <v>2207</v>
      </c>
      <c r="AL376" t="s" s="43">
        <v>2208</v>
      </c>
      <c r="AM376" s="57">
        <v>43746</v>
      </c>
      <c r="AN376" s="56">
        <v>2.69</v>
      </c>
      <c r="AO376" s="56">
        <v>0.01</v>
      </c>
      <c r="AP376" s="58">
        <v>15640310</v>
      </c>
    </row>
    <row r="377" ht="19.8" customHeight="1">
      <c r="A377" t="s" s="22">
        <v>2209</v>
      </c>
      <c r="B377" t="s" s="23"/>
      <c r="C377" t="s" s="23"/>
      <c r="D377" t="s" s="23"/>
      <c r="E377" t="s" s="23"/>
      <c r="F377" t="s" s="23"/>
      <c r="G377" t="s" s="23"/>
      <c r="H377" t="s" s="23">
        <v>84</v>
      </c>
      <c r="I377" t="s" s="24">
        <v>43</v>
      </c>
      <c r="J377" t="s" s="24"/>
      <c r="K377" t="s" s="25">
        <v>195</v>
      </c>
      <c r="L377" t="s" s="24">
        <v>86</v>
      </c>
      <c r="M377" t="s" s="24">
        <v>46</v>
      </c>
      <c r="N377" s="26">
        <v>68.06999999999999</v>
      </c>
      <c r="O377" s="27">
        <v>0.180000007152557</v>
      </c>
      <c r="P377" s="28">
        <v>14.53</v>
      </c>
      <c r="Q377" s="28">
        <v>2.17</v>
      </c>
      <c r="R377" s="29">
        <v>13.9000000226519</v>
      </c>
      <c r="S377" s="29">
        <v>13.9</v>
      </c>
      <c r="T377" s="30">
        <v>13.5</v>
      </c>
      <c r="U377" s="27">
        <v>-2.877698</v>
      </c>
      <c r="V377" t="s" s="31">
        <v>2210</v>
      </c>
      <c r="W377" t="s" s="31"/>
      <c r="X377" s="32">
        <v>1.06862745098039</v>
      </c>
      <c r="Y377" s="33">
        <v>7698894</v>
      </c>
      <c r="Z377" s="33">
        <v>155.544502497891</v>
      </c>
      <c r="AA377" s="33">
        <v>103688.3418</v>
      </c>
      <c r="AB377" t="s" s="34">
        <v>2211</v>
      </c>
      <c r="AC377" s="35">
        <v>45.1030927835052</v>
      </c>
      <c r="AD377" s="26">
        <v>0.91</v>
      </c>
      <c r="AE377" s="26">
        <v>23545.17</v>
      </c>
      <c r="AF377" t="s" s="36"/>
      <c r="AG377" t="s" s="24">
        <v>52</v>
      </c>
      <c r="AH377" t="s" s="37">
        <v>2212</v>
      </c>
      <c r="AI377" t="s" s="25">
        <v>2213</v>
      </c>
      <c r="AJ377" t="s" s="25">
        <v>60</v>
      </c>
      <c r="AK377" t="s" s="25">
        <v>2214</v>
      </c>
      <c r="AL377" t="s" s="25">
        <v>2215</v>
      </c>
      <c r="AM377" s="38">
        <v>34914</v>
      </c>
      <c r="AN377" s="39">
        <v>159</v>
      </c>
      <c r="AO377" s="39">
        <v>0.1</v>
      </c>
      <c r="AP377" s="40">
        <v>145105847</v>
      </c>
    </row>
    <row r="378" ht="19.8" customHeight="1">
      <c r="A378" t="s" s="59">
        <v>2216</v>
      </c>
      <c r="B378" s="63">
        <v>-0.00318609173424581</v>
      </c>
      <c r="C378" s="63">
        <v>-0.0383141762452107</v>
      </c>
      <c r="D378" s="63">
        <v>-0.000375686456503243</v>
      </c>
      <c r="E378" t="s" s="41">
        <v>83</v>
      </c>
      <c r="F378" s="63">
        <v>13.52</v>
      </c>
      <c r="G378" s="63">
        <v>3.38e-05</v>
      </c>
      <c r="H378" t="s" s="41">
        <v>84</v>
      </c>
      <c r="I378" t="s" s="42">
        <v>43</v>
      </c>
      <c r="J378" t="s" s="42">
        <v>2217</v>
      </c>
      <c r="K378" t="s" s="43">
        <v>385</v>
      </c>
      <c r="L378" t="s" s="42">
        <v>55</v>
      </c>
      <c r="M378" t="s" s="42">
        <v>46</v>
      </c>
      <c r="N378" s="44">
        <v>34.42</v>
      </c>
      <c r="O378" s="45">
        <v>0.0199999995529652</v>
      </c>
      <c r="P378" s="46">
        <v>89.81</v>
      </c>
      <c r="Q378" s="46">
        <v>2.31</v>
      </c>
      <c r="R378" s="47">
        <v>6.75000000257634</v>
      </c>
      <c r="S378" s="47">
        <v>6.8</v>
      </c>
      <c r="T378" s="48">
        <v>6.55</v>
      </c>
      <c r="U378" s="45">
        <v>-2.962963</v>
      </c>
      <c r="V378" t="s" s="49">
        <v>2218</v>
      </c>
      <c r="W378" t="s" s="49"/>
      <c r="X378" s="50">
        <v>1.36842105263158</v>
      </c>
      <c r="Y378" s="51">
        <v>13000</v>
      </c>
      <c r="Z378" t="s" s="52">
        <v>1165</v>
      </c>
      <c r="AA378" s="51">
        <v>86.86499999999999</v>
      </c>
      <c r="AB378" t="s" s="52"/>
      <c r="AC378" s="53">
        <v>26.0309278350515</v>
      </c>
      <c r="AD378" s="44">
        <v>0.47</v>
      </c>
      <c r="AE378" s="44">
        <v>2145.74</v>
      </c>
      <c r="AF378" s="64">
        <v>4523.35</v>
      </c>
      <c r="AG378" t="s" s="42">
        <v>98</v>
      </c>
      <c r="AH378" t="s" s="55">
        <v>2219</v>
      </c>
      <c r="AI378" t="s" s="43">
        <v>2220</v>
      </c>
      <c r="AJ378" t="s" s="43">
        <v>264</v>
      </c>
      <c r="AK378" t="s" s="43">
        <v>2221</v>
      </c>
      <c r="AL378" t="s" s="43">
        <v>2222</v>
      </c>
      <c r="AM378" s="57">
        <v>43095</v>
      </c>
      <c r="AN378" s="56">
        <v>53</v>
      </c>
      <c r="AO378" s="56">
        <v>0.05</v>
      </c>
      <c r="AP378" s="58">
        <v>4889222</v>
      </c>
    </row>
    <row r="379" ht="19.8" customHeight="1">
      <c r="A379" t="s" s="22">
        <v>2223</v>
      </c>
      <c r="B379" t="s" s="23"/>
      <c r="C379" t="s" s="23"/>
      <c r="D379" t="s" s="23"/>
      <c r="E379" t="s" s="23"/>
      <c r="F379" t="s" s="23"/>
      <c r="G379" t="s" s="23"/>
      <c r="H379" t="s" s="23">
        <v>84</v>
      </c>
      <c r="I379" t="s" s="24">
        <v>43</v>
      </c>
      <c r="J379" t="s" s="24"/>
      <c r="K379" t="s" s="25">
        <v>44</v>
      </c>
      <c r="L379" t="s" s="24">
        <v>45</v>
      </c>
      <c r="M379" t="s" s="24">
        <v>46</v>
      </c>
      <c r="N379" s="26">
        <v>40.98</v>
      </c>
      <c r="O379" s="27">
        <v>0.219999998807907</v>
      </c>
      <c r="P379" s="28">
        <v>31.63</v>
      </c>
      <c r="Q379" s="28">
        <v>2.4</v>
      </c>
      <c r="R379" s="29">
        <v>1</v>
      </c>
      <c r="S379" s="29">
        <v>1.01</v>
      </c>
      <c r="T379" s="30">
        <v>0.97</v>
      </c>
      <c r="U379" s="27">
        <v>-3</v>
      </c>
      <c r="V379" s="27">
        <v>-5.8252427184466</v>
      </c>
      <c r="W379" t="s" s="31"/>
      <c r="X379" s="32">
        <v>2.58974358974359</v>
      </c>
      <c r="Y379" s="33">
        <v>2647139</v>
      </c>
      <c r="Z379" t="s" s="34">
        <v>2224</v>
      </c>
      <c r="AA379" s="33">
        <v>2617.37527</v>
      </c>
      <c r="AB379" t="s" s="34">
        <v>2225</v>
      </c>
      <c r="AC379" s="35">
        <v>8.24742268041237</v>
      </c>
      <c r="AD379" s="26">
        <v>0.79</v>
      </c>
      <c r="AE379" s="26">
        <v>440</v>
      </c>
      <c r="AF379" t="s" s="36"/>
      <c r="AG379" t="s" s="24">
        <v>57</v>
      </c>
      <c r="AH379" t="s" s="37">
        <v>547</v>
      </c>
      <c r="AI379" t="s" s="25">
        <v>2226</v>
      </c>
      <c r="AJ379" t="s" s="25">
        <v>44</v>
      </c>
      <c r="AK379" t="s" s="25">
        <v>2227</v>
      </c>
      <c r="AL379" t="s" s="25">
        <v>2228</v>
      </c>
      <c r="AM379" s="38">
        <v>45637</v>
      </c>
      <c r="AN379" s="39">
        <v>3.1</v>
      </c>
      <c r="AO379" s="39">
        <v>0.01</v>
      </c>
      <c r="AP379" s="40">
        <v>1415800</v>
      </c>
    </row>
    <row r="380" ht="19.8" customHeight="1">
      <c r="A380" t="s" s="22">
        <v>2229</v>
      </c>
      <c r="B380" s="63">
        <v>-0.0430119711095026</v>
      </c>
      <c r="C380" s="63">
        <v>-0.0479999910871325</v>
      </c>
      <c r="D380" s="63">
        <v>-0.0340289259323468</v>
      </c>
      <c r="E380" t="s" s="41">
        <v>94</v>
      </c>
      <c r="F380" s="63">
        <v>-2132.06</v>
      </c>
      <c r="G380" s="63">
        <v>0.00026904</v>
      </c>
      <c r="H380" t="s" s="41">
        <v>52</v>
      </c>
      <c r="I380" t="s" s="42">
        <v>43</v>
      </c>
      <c r="J380" t="s" s="42"/>
      <c r="K380" t="s" s="43">
        <v>69</v>
      </c>
      <c r="L380" t="s" s="42">
        <v>86</v>
      </c>
      <c r="M380" t="s" s="42">
        <v>46</v>
      </c>
      <c r="N380" s="44">
        <v>51.94</v>
      </c>
      <c r="O380" s="45">
        <v>0.129999995231628</v>
      </c>
      <c r="P380" s="46">
        <v>0</v>
      </c>
      <c r="Q380" s="46">
        <v>1</v>
      </c>
      <c r="R380" s="47">
        <v>1</v>
      </c>
      <c r="S380" s="47">
        <v>0.99</v>
      </c>
      <c r="T380" s="48">
        <v>0.97</v>
      </c>
      <c r="U380" s="45">
        <v>-3</v>
      </c>
      <c r="V380" s="45">
        <v>0</v>
      </c>
      <c r="W380" t="s" s="49"/>
      <c r="X380" s="50">
        <v>1.65714285714286</v>
      </c>
      <c r="Y380" s="51">
        <v>22896025</v>
      </c>
      <c r="Z380" s="51">
        <v>-10.9919254105685</v>
      </c>
      <c r="AA380" s="51">
        <v>22463.9946</v>
      </c>
      <c r="AB380" t="s" s="52">
        <v>2230</v>
      </c>
      <c r="AC380" t="s" s="49">
        <v>181</v>
      </c>
      <c r="AD380" s="44">
        <v>0.31</v>
      </c>
      <c r="AE380" s="44">
        <v>20434.42</v>
      </c>
      <c r="AF380" s="64">
        <v>66417.929999999993</v>
      </c>
      <c r="AG380" t="s" s="42">
        <v>52</v>
      </c>
      <c r="AH380" t="s" s="55">
        <v>2231</v>
      </c>
      <c r="AI380" t="s" s="43">
        <v>2232</v>
      </c>
      <c r="AJ380" t="s" s="43">
        <v>73</v>
      </c>
      <c r="AK380" t="s" s="43">
        <v>2233</v>
      </c>
      <c r="AL380" t="s" s="43">
        <v>2234</v>
      </c>
      <c r="AM380" s="57">
        <v>34775</v>
      </c>
      <c r="AN380" s="56">
        <v>55</v>
      </c>
      <c r="AO380" s="56">
        <v>0.01</v>
      </c>
      <c r="AP380" s="58">
        <v>431495181</v>
      </c>
    </row>
    <row r="381" ht="19.8" customHeight="1">
      <c r="A381" t="s" s="22">
        <v>2235</v>
      </c>
      <c r="B381" s="61">
        <v>-0.138422266396627</v>
      </c>
      <c r="C381" s="61">
        <v>-0.302976807518483</v>
      </c>
      <c r="D381" s="61">
        <v>-0.0004676683308113</v>
      </c>
      <c r="E381" t="s" s="23">
        <v>159</v>
      </c>
      <c r="F381" s="61">
        <v>168.27</v>
      </c>
      <c r="G381" s="61">
        <v>0.00026807</v>
      </c>
      <c r="H381" t="s" s="23">
        <v>84</v>
      </c>
      <c r="I381" t="s" s="24">
        <v>43</v>
      </c>
      <c r="J381" t="s" s="24"/>
      <c r="K381" t="s" s="25">
        <v>69</v>
      </c>
      <c r="L381" t="s" s="24">
        <v>55</v>
      </c>
      <c r="M381" t="s" s="24">
        <v>46</v>
      </c>
      <c r="N381" s="26">
        <v>47.12</v>
      </c>
      <c r="O381" s="27">
        <v>0.0799999982118607</v>
      </c>
      <c r="P381" s="28">
        <v>8.619999999999999</v>
      </c>
      <c r="Q381" s="28">
        <v>7.89</v>
      </c>
      <c r="R381" s="29">
        <v>2.66000000556744</v>
      </c>
      <c r="S381" s="29">
        <v>2.64</v>
      </c>
      <c r="T381" s="30">
        <v>2.58</v>
      </c>
      <c r="U381" s="27">
        <v>-3.007519</v>
      </c>
      <c r="V381" s="27">
        <v>0.78125</v>
      </c>
      <c r="W381" t="s" s="31"/>
      <c r="X381" s="32">
        <v>0.289256198347107</v>
      </c>
      <c r="Y381" s="33">
        <v>549200</v>
      </c>
      <c r="Z381" s="33">
        <v>-43.4752045318642</v>
      </c>
      <c r="AA381" s="33">
        <v>1437.162</v>
      </c>
      <c r="AB381" t="s" s="34">
        <v>2236</v>
      </c>
      <c r="AC381" s="35">
        <v>21.520618556701</v>
      </c>
      <c r="AD381" s="26">
        <v>0.97</v>
      </c>
      <c r="AE381" s="26">
        <v>3262.81</v>
      </c>
      <c r="AF381" s="62">
        <v>3355.51</v>
      </c>
      <c r="AG381" t="s" s="24">
        <v>98</v>
      </c>
      <c r="AH381" t="s" s="37">
        <v>2237</v>
      </c>
      <c r="AI381" t="s" s="25">
        <v>2238</v>
      </c>
      <c r="AJ381" t="s" s="25">
        <v>73</v>
      </c>
      <c r="AK381" t="s" s="25">
        <v>2239</v>
      </c>
      <c r="AL381" t="s" s="25">
        <v>2240</v>
      </c>
      <c r="AM381" s="38">
        <v>44855</v>
      </c>
      <c r="AN381" s="39">
        <v>4</v>
      </c>
      <c r="AO381" s="39">
        <v>0.02</v>
      </c>
      <c r="AP381" s="40">
        <v>16315800</v>
      </c>
    </row>
    <row r="382" ht="19.8" customHeight="1">
      <c r="A382" t="s" s="22">
        <v>2241</v>
      </c>
      <c r="B382" s="63">
        <v>-0.0553260145052287</v>
      </c>
      <c r="C382" s="63">
        <v>-0.0613781182559246</v>
      </c>
      <c r="D382" s="63">
        <v>-0.0536606371391501</v>
      </c>
      <c r="E382" t="s" s="41">
        <v>83</v>
      </c>
      <c r="F382" s="63">
        <v>52.77</v>
      </c>
      <c r="G382" s="63">
        <v>0.00011278</v>
      </c>
      <c r="H382" t="s" s="41">
        <v>84</v>
      </c>
      <c r="I382" t="s" s="42">
        <v>43</v>
      </c>
      <c r="J382" t="s" s="42"/>
      <c r="K382" t="s" s="43">
        <v>44</v>
      </c>
      <c r="L382" t="s" s="42">
        <v>188</v>
      </c>
      <c r="M382" t="s" s="42">
        <v>46</v>
      </c>
      <c r="N382" s="44">
        <v>35.61</v>
      </c>
      <c r="O382" s="45">
        <v>1.54999995231628</v>
      </c>
      <c r="P382" s="46">
        <v>8.5</v>
      </c>
      <c r="Q382" s="46">
        <v>6.02</v>
      </c>
      <c r="R382" s="47">
        <v>13.3000000278372</v>
      </c>
      <c r="S382" s="47">
        <v>13.2</v>
      </c>
      <c r="T382" s="48">
        <v>12.9</v>
      </c>
      <c r="U382" s="45">
        <v>-3.007519</v>
      </c>
      <c r="V382" s="45">
        <v>-10.4166666666667</v>
      </c>
      <c r="W382" t="s" s="49"/>
      <c r="X382" s="50">
        <v>3.79357798165138</v>
      </c>
      <c r="Y382" s="51">
        <v>1556480</v>
      </c>
      <c r="Z382" s="51">
        <v>-66.6797109478626</v>
      </c>
      <c r="AA382" s="51">
        <v>20324.4104</v>
      </c>
      <c r="AB382" t="s" s="52">
        <v>2242</v>
      </c>
      <c r="AC382" s="53">
        <v>34.7938144329897</v>
      </c>
      <c r="AD382" s="44">
        <v>1.13</v>
      </c>
      <c r="AE382" s="44">
        <v>4012.77</v>
      </c>
      <c r="AF382" s="64">
        <v>3362.41</v>
      </c>
      <c r="AG382" t="s" s="42">
        <v>98</v>
      </c>
      <c r="AH382" t="s" s="55">
        <v>2243</v>
      </c>
      <c r="AI382" t="s" s="43">
        <v>2244</v>
      </c>
      <c r="AJ382" t="s" s="43">
        <v>44</v>
      </c>
      <c r="AK382" t="s" s="43">
        <v>2245</v>
      </c>
      <c r="AL382" t="s" s="43">
        <v>2246</v>
      </c>
      <c r="AM382" s="57">
        <v>44951</v>
      </c>
      <c r="AN382" s="56">
        <v>46</v>
      </c>
      <c r="AO382" s="56">
        <v>0.1</v>
      </c>
      <c r="AP382" s="58">
        <v>8777890</v>
      </c>
    </row>
    <row r="383" ht="19.8" customHeight="1">
      <c r="A383" t="s" s="22">
        <v>2247</v>
      </c>
      <c r="B383" t="s" s="23"/>
      <c r="C383" t="s" s="23"/>
      <c r="D383" t="s" s="23"/>
      <c r="E383" t="s" s="23"/>
      <c r="F383" t="s" s="23"/>
      <c r="G383" t="s" s="23"/>
      <c r="H383" t="s" s="23">
        <v>52</v>
      </c>
      <c r="I383" t="s" s="24">
        <v>43</v>
      </c>
      <c r="J383" t="s" s="24"/>
      <c r="K383" t="s" s="25">
        <v>1379</v>
      </c>
      <c r="L383" t="s" s="24">
        <v>86</v>
      </c>
      <c r="M383" t="s" s="24">
        <v>46</v>
      </c>
      <c r="N383" s="26">
        <v>63.07</v>
      </c>
      <c r="O383" s="27">
        <v>4.09000015258789</v>
      </c>
      <c r="P383" s="28">
        <v>0</v>
      </c>
      <c r="Q383" s="28">
        <v>3.23</v>
      </c>
      <c r="R383" s="29">
        <v>23.1999999092622</v>
      </c>
      <c r="S383" s="29">
        <v>22.9</v>
      </c>
      <c r="T383" s="30">
        <v>22.5</v>
      </c>
      <c r="U383" s="27">
        <v>-3.017241</v>
      </c>
      <c r="V383" t="s" s="31">
        <v>2248</v>
      </c>
      <c r="W383" t="s" s="31"/>
      <c r="X383" s="32">
        <v>2.14285714285714</v>
      </c>
      <c r="Y383" s="33">
        <v>26279250</v>
      </c>
      <c r="Z383" s="33">
        <v>-27.4251864325633</v>
      </c>
      <c r="AA383" s="33">
        <v>595869.5641</v>
      </c>
      <c r="AB383" s="33">
        <v>5476700</v>
      </c>
      <c r="AC383" s="35">
        <v>48.3247422680412</v>
      </c>
      <c r="AD383" s="26">
        <v>0.75</v>
      </c>
      <c r="AE383" s="26">
        <v>20540.51</v>
      </c>
      <c r="AF383" t="s" s="36"/>
      <c r="AG383" t="s" s="24">
        <v>52</v>
      </c>
      <c r="AH383" t="s" s="37">
        <v>504</v>
      </c>
      <c r="AI383" t="s" s="25">
        <v>2249</v>
      </c>
      <c r="AJ383" t="s" s="25">
        <v>90</v>
      </c>
      <c r="AK383" t="s" s="25">
        <v>2250</v>
      </c>
      <c r="AL383" t="s" s="25">
        <v>2251</v>
      </c>
      <c r="AM383" s="38">
        <v>34001</v>
      </c>
      <c r="AN383" s="39">
        <v>59</v>
      </c>
      <c r="AO383" s="39">
        <v>0.1</v>
      </c>
      <c r="AP383" s="40">
        <v>14763750</v>
      </c>
    </row>
    <row r="384" ht="19.8" customHeight="1">
      <c r="A384" t="s" s="22">
        <v>2252</v>
      </c>
      <c r="B384" t="s" s="41"/>
      <c r="C384" t="s" s="41"/>
      <c r="D384" t="s" s="41"/>
      <c r="E384" t="s" s="41"/>
      <c r="F384" t="s" s="41"/>
      <c r="G384" t="s" s="41"/>
      <c r="H384" t="s" s="41">
        <v>84</v>
      </c>
      <c r="I384" t="s" s="42">
        <v>43</v>
      </c>
      <c r="J384" t="s" s="42"/>
      <c r="K384" t="s" s="43">
        <v>354</v>
      </c>
      <c r="L384" t="s" s="42">
        <v>55</v>
      </c>
      <c r="M384" t="s" s="42">
        <v>46</v>
      </c>
      <c r="N384" s="44">
        <v>55.18</v>
      </c>
      <c r="O384" s="45">
        <v>0.150000005960464</v>
      </c>
      <c r="P384" s="46">
        <v>11.05</v>
      </c>
      <c r="Q384" s="46">
        <v>3.44</v>
      </c>
      <c r="R384" s="47">
        <v>1.30999999845276</v>
      </c>
      <c r="S384" s="47">
        <v>1.3</v>
      </c>
      <c r="T384" s="48">
        <v>1.27</v>
      </c>
      <c r="U384" s="45">
        <v>-3.053435</v>
      </c>
      <c r="V384" t="s" s="49">
        <v>2253</v>
      </c>
      <c r="W384" t="s" s="49"/>
      <c r="X384" s="50">
        <v>0.907407407407407</v>
      </c>
      <c r="Y384" s="51">
        <v>1351300</v>
      </c>
      <c r="Z384" s="51">
        <v>31.5005838847801</v>
      </c>
      <c r="AA384" s="51">
        <v>1721.711</v>
      </c>
      <c r="AB384" t="s" s="52">
        <v>64</v>
      </c>
      <c r="AC384" t="s" s="49">
        <v>743</v>
      </c>
      <c r="AD384" s="44">
        <v>0.7</v>
      </c>
      <c r="AE384" s="44">
        <v>917</v>
      </c>
      <c r="AF384" t="s" s="54"/>
      <c r="AG384" t="s" s="42">
        <v>57</v>
      </c>
      <c r="AH384" t="s" s="55">
        <v>2254</v>
      </c>
      <c r="AI384" t="s" s="43">
        <v>2255</v>
      </c>
      <c r="AJ384" t="s" s="43">
        <v>44</v>
      </c>
      <c r="AK384" t="s" s="43">
        <v>2256</v>
      </c>
      <c r="AL384" t="s" s="43">
        <v>2257</v>
      </c>
      <c r="AM384" s="57">
        <v>44474</v>
      </c>
      <c r="AN384" s="56">
        <v>2.54</v>
      </c>
      <c r="AO384" s="56">
        <v>0.01</v>
      </c>
      <c r="AP384" s="58">
        <v>35317401</v>
      </c>
    </row>
    <row r="385" ht="19.8" customHeight="1">
      <c r="A385" t="s" s="22">
        <v>2258</v>
      </c>
      <c r="B385" t="s" s="23"/>
      <c r="C385" t="s" s="23"/>
      <c r="D385" t="s" s="23"/>
      <c r="E385" t="s" s="23"/>
      <c r="F385" t="s" s="23"/>
      <c r="G385" t="s" s="23"/>
      <c r="H385" t="s" s="23">
        <v>84</v>
      </c>
      <c r="I385" t="s" s="24">
        <v>43</v>
      </c>
      <c r="J385" t="s" s="24"/>
      <c r="K385" t="s" s="25">
        <v>118</v>
      </c>
      <c r="L385" t="s" s="24">
        <v>55</v>
      </c>
      <c r="M385" t="s" s="24">
        <v>46</v>
      </c>
      <c r="N385" s="26">
        <v>29.74</v>
      </c>
      <c r="O385" s="27">
        <v>0.689999997615814</v>
      </c>
      <c r="P385" s="28">
        <v>17.65</v>
      </c>
      <c r="Q385" s="28">
        <v>2.48</v>
      </c>
      <c r="R385" s="29">
        <v>6.4499999871</v>
      </c>
      <c r="S385" s="29">
        <v>6.45</v>
      </c>
      <c r="T385" s="30">
        <v>6.25</v>
      </c>
      <c r="U385" s="27">
        <v>-3.100775</v>
      </c>
      <c r="V385" s="27">
        <v>-6.71641791044776</v>
      </c>
      <c r="W385" t="s" s="31"/>
      <c r="X385" s="32">
        <v>2.03571428571429</v>
      </c>
      <c r="Y385" s="33">
        <v>3903973</v>
      </c>
      <c r="Z385" s="33">
        <v>-6.70279568535683</v>
      </c>
      <c r="AA385" s="33">
        <v>24724.81035</v>
      </c>
      <c r="AB385" t="s" s="34">
        <v>2259</v>
      </c>
      <c r="AC385" t="s" s="31"/>
      <c r="AD385" s="26">
        <v>2.18</v>
      </c>
      <c r="AE385" s="26">
        <v>3928.05</v>
      </c>
      <c r="AF385" t="s" s="36"/>
      <c r="AG385" t="s" s="24">
        <v>98</v>
      </c>
      <c r="AH385" t="s" s="37">
        <v>2260</v>
      </c>
      <c r="AI385" t="s" s="25">
        <v>2261</v>
      </c>
      <c r="AJ385" t="s" s="25">
        <v>122</v>
      </c>
      <c r="AK385" t="s" s="25">
        <v>2262</v>
      </c>
      <c r="AL385" t="s" s="25">
        <v>2263</v>
      </c>
      <c r="AM385" s="38">
        <v>45569</v>
      </c>
      <c r="AN385" s="39">
        <v>6.7</v>
      </c>
      <c r="AO385" s="39">
        <v>0.05</v>
      </c>
      <c r="AP385" s="40">
        <v>10983104</v>
      </c>
    </row>
    <row r="386" ht="19.8" customHeight="1">
      <c r="A386" t="s" s="22">
        <v>2264</v>
      </c>
      <c r="B386" s="63">
        <v>-0.0148108129110324</v>
      </c>
      <c r="C386" s="63">
        <v>-0.00111493843290969</v>
      </c>
      <c r="D386" s="63">
        <v>-0.0337242294934927</v>
      </c>
      <c r="E386" t="s" s="41">
        <v>83</v>
      </c>
      <c r="F386" s="63">
        <v>13.44</v>
      </c>
      <c r="G386" s="63">
        <v>0.00019553</v>
      </c>
      <c r="H386" t="s" s="41">
        <v>84</v>
      </c>
      <c r="I386" t="s" s="42">
        <v>43</v>
      </c>
      <c r="J386" t="s" s="42"/>
      <c r="K386" t="s" s="43">
        <v>69</v>
      </c>
      <c r="L386" t="s" s="42">
        <v>188</v>
      </c>
      <c r="M386" t="s" s="42">
        <v>46</v>
      </c>
      <c r="N386" s="44">
        <v>64.26000000000001</v>
      </c>
      <c r="O386" s="45">
        <v>0.0900000035762787</v>
      </c>
      <c r="P386" s="46">
        <v>7.93</v>
      </c>
      <c r="Q386" s="46">
        <v>8.109999999999999</v>
      </c>
      <c r="R386" s="47">
        <v>2.579999994840</v>
      </c>
      <c r="S386" s="47">
        <v>2.5</v>
      </c>
      <c r="T386" s="48">
        <v>2.5</v>
      </c>
      <c r="U386" s="45">
        <v>-3.100775</v>
      </c>
      <c r="V386" t="s" s="49">
        <v>2265</v>
      </c>
      <c r="W386" t="s" s="49"/>
      <c r="X386" s="50">
        <v>0.471074380165289</v>
      </c>
      <c r="Y386" s="51">
        <v>4083711</v>
      </c>
      <c r="Z386" s="51">
        <v>342.064840043257</v>
      </c>
      <c r="AA386" s="51">
        <v>10175.1502</v>
      </c>
      <c r="AB386" t="s" s="52">
        <v>2266</v>
      </c>
      <c r="AC386" s="53">
        <v>41.1082474226804</v>
      </c>
      <c r="AD386" s="44">
        <v>0.54</v>
      </c>
      <c r="AE386" s="44">
        <v>2580</v>
      </c>
      <c r="AF386" s="64">
        <v>4352.28</v>
      </c>
      <c r="AG386" t="s" s="42">
        <v>98</v>
      </c>
      <c r="AH386" t="s" s="55">
        <v>2267</v>
      </c>
      <c r="AI386" t="s" s="43">
        <v>2268</v>
      </c>
      <c r="AJ386" t="s" s="43">
        <v>73</v>
      </c>
      <c r="AK386" t="s" s="43">
        <v>2269</v>
      </c>
      <c r="AL386" t="s" s="43">
        <v>2270</v>
      </c>
      <c r="AM386" s="57">
        <v>33116</v>
      </c>
      <c r="AN386" s="56">
        <v>21</v>
      </c>
      <c r="AO386" s="56">
        <v>0.02</v>
      </c>
      <c r="AP386" s="58">
        <v>144295024</v>
      </c>
    </row>
    <row r="387" ht="19.8" customHeight="1">
      <c r="A387" t="s" s="22">
        <v>2271</v>
      </c>
      <c r="B387" s="61">
        <v>0.0130691127960346</v>
      </c>
      <c r="C387" s="61">
        <v>0.0123379514702202</v>
      </c>
      <c r="D387" s="61">
        <v>0.0167795775105724</v>
      </c>
      <c r="E387" t="s" s="23">
        <v>83</v>
      </c>
      <c r="F387" s="61">
        <v>214.23</v>
      </c>
      <c r="G387" s="61">
        <v>0.00198997</v>
      </c>
      <c r="H387" t="s" s="23">
        <v>84</v>
      </c>
      <c r="I387" t="s" s="24">
        <v>43</v>
      </c>
      <c r="J387" t="s" s="24"/>
      <c r="K387" t="s" s="25">
        <v>179</v>
      </c>
      <c r="L387" t="s" s="24">
        <v>86</v>
      </c>
      <c r="M387" t="s" s="24">
        <v>46</v>
      </c>
      <c r="N387" s="26">
        <v>36.17</v>
      </c>
      <c r="O387" s="27">
        <v>0.870000004768372</v>
      </c>
      <c r="P387" s="28">
        <v>3.12</v>
      </c>
      <c r="Q387" t="s" s="24"/>
      <c r="R387" s="29">
        <v>1.28</v>
      </c>
      <c r="S387" s="29">
        <v>1.27</v>
      </c>
      <c r="T387" s="30">
        <v>1.24</v>
      </c>
      <c r="U387" s="27">
        <v>-3.125</v>
      </c>
      <c r="V387" t="s" s="31">
        <v>2272</v>
      </c>
      <c r="W387" t="s" s="31"/>
      <c r="X387" s="32">
        <v>2.11578947368421</v>
      </c>
      <c r="Y387" s="33">
        <v>135959350</v>
      </c>
      <c r="Z387" s="33">
        <v>22.2689638149495</v>
      </c>
      <c r="AA387" s="33">
        <v>171365.16681</v>
      </c>
      <c r="AB387" s="33">
        <v>-10941800</v>
      </c>
      <c r="AC387" s="35">
        <v>44.9742268041237</v>
      </c>
      <c r="AD387" s="26">
        <v>1.29</v>
      </c>
      <c r="AE387" s="26">
        <v>16448</v>
      </c>
      <c r="AF387" s="62">
        <v>12980.93</v>
      </c>
      <c r="AG387" t="s" s="24">
        <v>52</v>
      </c>
      <c r="AH387" t="s" s="37">
        <v>2273</v>
      </c>
      <c r="AI387" t="s" s="25">
        <v>2274</v>
      </c>
      <c r="AJ387" t="s" s="25">
        <v>44</v>
      </c>
      <c r="AK387" t="s" s="25">
        <v>2275</v>
      </c>
      <c r="AL387" t="s" s="25">
        <v>2276</v>
      </c>
      <c r="AM387" s="38">
        <v>41060</v>
      </c>
      <c r="AN387" s="39">
        <v>3.7</v>
      </c>
      <c r="AO387" s="39">
        <v>0.01</v>
      </c>
      <c r="AP387" s="40">
        <v>252622945</v>
      </c>
    </row>
    <row r="388" ht="19.8" customHeight="1">
      <c r="A388" t="s" s="22">
        <v>2277</v>
      </c>
      <c r="B388" s="63">
        <v>-0.140571131675338</v>
      </c>
      <c r="C388" s="63">
        <v>-0.230206839742352</v>
      </c>
      <c r="D388" s="63">
        <v>-0.0029270315961904</v>
      </c>
      <c r="E388" t="s" s="41">
        <v>159</v>
      </c>
      <c r="F388" s="63">
        <v>211.49</v>
      </c>
      <c r="G388" s="63">
        <v>0.00037641</v>
      </c>
      <c r="H388" t="s" s="41">
        <v>84</v>
      </c>
      <c r="I388" t="s" s="42">
        <v>43</v>
      </c>
      <c r="J388" t="s" s="42"/>
      <c r="K388" t="s" s="43">
        <v>1431</v>
      </c>
      <c r="L388" t="s" s="42">
        <v>188</v>
      </c>
      <c r="M388" t="s" s="42">
        <v>46</v>
      </c>
      <c r="N388" s="44">
        <v>24.72</v>
      </c>
      <c r="O388" s="45">
        <v>0.330000013113022</v>
      </c>
      <c r="P388" s="46">
        <v>5.1</v>
      </c>
      <c r="Q388" s="46">
        <v>6.65</v>
      </c>
      <c r="R388" s="47">
        <v>3.16000000123922</v>
      </c>
      <c r="S388" s="47">
        <v>3.18</v>
      </c>
      <c r="T388" s="48">
        <v>3.06</v>
      </c>
      <c r="U388" s="45">
        <v>-3.164557</v>
      </c>
      <c r="V388" s="45">
        <v>-4.375</v>
      </c>
      <c r="W388" t="s" s="49"/>
      <c r="X388" s="50">
        <v>0.56390977443609</v>
      </c>
      <c r="Y388" s="51">
        <v>1615295</v>
      </c>
      <c r="Z388" s="51">
        <v>-54.3172883848525</v>
      </c>
      <c r="AA388" s="51">
        <v>5011.19132</v>
      </c>
      <c r="AB388" t="s" s="52">
        <v>2278</v>
      </c>
      <c r="AC388" s="53">
        <v>28.0927835051546</v>
      </c>
      <c r="AD388" s="44">
        <v>0.9</v>
      </c>
      <c r="AE388" s="44">
        <v>3412.8</v>
      </c>
      <c r="AF388" s="64">
        <v>3798.17</v>
      </c>
      <c r="AG388" t="s" s="42">
        <v>98</v>
      </c>
      <c r="AH388" t="s" s="55">
        <v>2279</v>
      </c>
      <c r="AI388" t="s" s="43">
        <v>2280</v>
      </c>
      <c r="AJ388" t="s" s="43">
        <v>122</v>
      </c>
      <c r="AK388" t="s" s="43">
        <v>2281</v>
      </c>
      <c r="AL388" t="s" s="43">
        <v>2282</v>
      </c>
      <c r="AM388" s="57">
        <v>44834</v>
      </c>
      <c r="AN388" s="56">
        <v>4.8</v>
      </c>
      <c r="AO388" s="56">
        <v>0.02</v>
      </c>
      <c r="AP388" s="58">
        <v>38722548</v>
      </c>
    </row>
    <row r="389" ht="19.8" customHeight="1">
      <c r="A389" t="s" s="22">
        <v>2283</v>
      </c>
      <c r="B389" s="61">
        <v>-0.000559918251935217</v>
      </c>
      <c r="C389" s="61">
        <v>0.00179878952046388</v>
      </c>
      <c r="D389" s="61">
        <v>0.00389024541654596</v>
      </c>
      <c r="E389" t="s" s="23">
        <v>83</v>
      </c>
      <c r="F389" s="61">
        <v>5.98</v>
      </c>
      <c r="G389" s="61">
        <v>2.112e-05</v>
      </c>
      <c r="H389" t="s" s="23">
        <v>84</v>
      </c>
      <c r="I389" t="s" s="24">
        <v>43</v>
      </c>
      <c r="J389" t="s" s="24"/>
      <c r="K389" t="s" s="25">
        <v>101</v>
      </c>
      <c r="L389" t="s" s="24">
        <v>45</v>
      </c>
      <c r="M389" t="s" s="24">
        <v>46</v>
      </c>
      <c r="N389" s="26">
        <v>49.23</v>
      </c>
      <c r="O389" s="27">
        <v>0.5</v>
      </c>
      <c r="P389" s="28">
        <v>25.83</v>
      </c>
      <c r="Q389" s="28">
        <v>1.19</v>
      </c>
      <c r="R389" s="29">
        <v>0.629999998863934</v>
      </c>
      <c r="S389" s="29">
        <v>0.64</v>
      </c>
      <c r="T389" s="30">
        <v>0.61</v>
      </c>
      <c r="U389" s="27">
        <v>-3.174603</v>
      </c>
      <c r="V389" s="27">
        <v>-1.61290322580645</v>
      </c>
      <c r="W389" t="s" s="31"/>
      <c r="X389" s="32">
        <v>2.825</v>
      </c>
      <c r="Y389" s="33">
        <v>1321100</v>
      </c>
      <c r="Z389" s="33">
        <v>-60.2521645285394</v>
      </c>
      <c r="AA389" s="33">
        <v>831.4750299999999</v>
      </c>
      <c r="AB389" t="s" s="34"/>
      <c r="AC389" s="35">
        <v>29.8969072164948</v>
      </c>
      <c r="AD389" s="26">
        <v>1.75</v>
      </c>
      <c r="AE389" s="26">
        <v>423.01</v>
      </c>
      <c r="AF389" s="62">
        <v>242.57</v>
      </c>
      <c r="AG389" t="s" s="24">
        <v>57</v>
      </c>
      <c r="AH389" t="s" s="37">
        <v>2284</v>
      </c>
      <c r="AI389" t="s" s="25">
        <v>2285</v>
      </c>
      <c r="AJ389" t="s" s="25">
        <v>101</v>
      </c>
      <c r="AK389" t="s" s="25">
        <v>2286</v>
      </c>
      <c r="AL389" t="s" s="25">
        <v>2287</v>
      </c>
      <c r="AM389" s="38">
        <v>40312</v>
      </c>
      <c r="AN389" s="39">
        <v>0.88</v>
      </c>
      <c r="AO389" s="39">
        <v>0.01</v>
      </c>
      <c r="AP389" s="40">
        <v>27126865</v>
      </c>
    </row>
    <row r="390" ht="19.8" customHeight="1">
      <c r="A390" t="s" s="22">
        <v>2288</v>
      </c>
      <c r="B390" t="s" s="41"/>
      <c r="C390" t="s" s="41"/>
      <c r="D390" t="s" s="41"/>
      <c r="E390" t="s" s="41"/>
      <c r="F390" t="s" s="41"/>
      <c r="G390" t="s" s="41"/>
      <c r="H390" t="s" s="41">
        <v>84</v>
      </c>
      <c r="I390" t="s" s="42">
        <v>43</v>
      </c>
      <c r="J390" t="s" s="42"/>
      <c r="K390" t="s" s="43">
        <v>73</v>
      </c>
      <c r="L390" t="s" s="42">
        <v>45</v>
      </c>
      <c r="M390" t="s" s="42">
        <v>46</v>
      </c>
      <c r="N390" s="44">
        <v>49.92</v>
      </c>
      <c r="O390" s="45">
        <v>0.0799999982118607</v>
      </c>
      <c r="P390" s="46">
        <v>10.14</v>
      </c>
      <c r="Q390" s="46">
        <v>5</v>
      </c>
      <c r="R390" s="47">
        <v>0.939999996487912</v>
      </c>
      <c r="S390" s="47">
        <v>0.97</v>
      </c>
      <c r="T390" s="48">
        <v>0.91</v>
      </c>
      <c r="U390" s="45">
        <v>-3.191489</v>
      </c>
      <c r="V390" s="45">
        <v>-1.08695652173913</v>
      </c>
      <c r="W390" t="s" s="49"/>
      <c r="X390" s="50">
        <v>1.7536231884058</v>
      </c>
      <c r="Y390" s="51">
        <v>77100</v>
      </c>
      <c r="Z390" s="51">
        <v>-77.0740410347904</v>
      </c>
      <c r="AA390" s="51">
        <v>71.297</v>
      </c>
      <c r="AB390" t="s" s="52"/>
      <c r="AC390" s="53">
        <v>21.6774193548387</v>
      </c>
      <c r="AD390" s="44">
        <v>0.43</v>
      </c>
      <c r="AE390" s="44">
        <v>385.4</v>
      </c>
      <c r="AF390" t="s" s="54"/>
      <c r="AG390" t="s" s="42">
        <v>57</v>
      </c>
      <c r="AH390" t="s" s="55">
        <v>2289</v>
      </c>
      <c r="AI390" t="s" s="43">
        <v>2290</v>
      </c>
      <c r="AJ390" t="s" s="43">
        <v>73</v>
      </c>
      <c r="AK390" t="s" s="43">
        <v>2291</v>
      </c>
      <c r="AL390" t="s" s="43">
        <v>2292</v>
      </c>
      <c r="AM390" s="57">
        <v>44607</v>
      </c>
      <c r="AN390" s="56">
        <v>3.5</v>
      </c>
      <c r="AO390" s="56">
        <v>0.01</v>
      </c>
      <c r="AP390" s="58">
        <v>1483800</v>
      </c>
    </row>
    <row r="391" ht="28.1" customHeight="1">
      <c r="A391" t="s" s="22">
        <v>2293</v>
      </c>
      <c r="B391" s="61">
        <v>-0.0362307268667665</v>
      </c>
      <c r="C391" s="61">
        <v>0.0177651938438367</v>
      </c>
      <c r="D391" s="61">
        <v>-0.07105226572802401</v>
      </c>
      <c r="E391" t="s" s="23">
        <v>333</v>
      </c>
      <c r="F391" s="61">
        <v>-812.34</v>
      </c>
      <c r="G391" s="61">
        <v>-0.00014074</v>
      </c>
      <c r="H391" t="s" s="23">
        <v>84</v>
      </c>
      <c r="I391" t="s" s="24">
        <v>43</v>
      </c>
      <c r="J391" t="s" s="24">
        <v>2294</v>
      </c>
      <c r="K391" t="s" s="25">
        <v>69</v>
      </c>
      <c r="L391" t="s" s="24">
        <v>86</v>
      </c>
      <c r="M391" t="s" s="24">
        <v>46</v>
      </c>
      <c r="N391" s="26">
        <v>39.41</v>
      </c>
      <c r="O391" s="27">
        <v>1.9099999666214</v>
      </c>
      <c r="P391" s="28">
        <v>0</v>
      </c>
      <c r="Q391" s="28">
        <v>8.06</v>
      </c>
      <c r="R391" s="29">
        <v>4.95999997685333</v>
      </c>
      <c r="S391" s="29">
        <v>4.98</v>
      </c>
      <c r="T391" s="30">
        <v>4.8</v>
      </c>
      <c r="U391" s="27">
        <v>-3.225806</v>
      </c>
      <c r="V391" s="27">
        <v>-14.2857142857143</v>
      </c>
      <c r="W391" t="s" s="31"/>
      <c r="X391" s="32">
        <v>0.772300469483568</v>
      </c>
      <c r="Y391" s="33">
        <v>59581917</v>
      </c>
      <c r="Z391" s="33">
        <v>-27.9371043962915</v>
      </c>
      <c r="AA391" s="33">
        <v>291704.21297</v>
      </c>
      <c r="AB391" t="s" s="34">
        <v>2295</v>
      </c>
      <c r="AC391" s="35">
        <v>43.9432989690722</v>
      </c>
      <c r="AD391" s="26">
        <v>0.58</v>
      </c>
      <c r="AE391" s="26">
        <v>21506.07</v>
      </c>
      <c r="AF391" s="62">
        <v>36884.39</v>
      </c>
      <c r="AG391" t="s" s="24">
        <v>52</v>
      </c>
      <c r="AH391" t="s" s="37">
        <v>2296</v>
      </c>
      <c r="AI391" t="s" s="25">
        <v>2297</v>
      </c>
      <c r="AJ391" t="s" s="25">
        <v>73</v>
      </c>
      <c r="AK391" t="s" s="25">
        <v>2298</v>
      </c>
      <c r="AL391" t="s" s="25">
        <v>2299</v>
      </c>
      <c r="AM391" s="38">
        <v>42346</v>
      </c>
      <c r="AN391" s="39">
        <v>9</v>
      </c>
      <c r="AO391" s="39">
        <v>0.02</v>
      </c>
      <c r="AP391" s="40">
        <v>15601205</v>
      </c>
    </row>
    <row r="392" ht="19.8" customHeight="1">
      <c r="A392" t="s" s="22">
        <v>2300</v>
      </c>
      <c r="B392" t="s" s="41"/>
      <c r="C392" t="s" s="41"/>
      <c r="D392" t="s" s="41"/>
      <c r="E392" t="s" s="41"/>
      <c r="F392" t="s" s="41"/>
      <c r="G392" t="s" s="41"/>
      <c r="H392" t="s" s="41">
        <v>52</v>
      </c>
      <c r="I392" t="s" s="42">
        <v>43</v>
      </c>
      <c r="J392" t="s" s="42"/>
      <c r="K392" t="s" s="43">
        <v>69</v>
      </c>
      <c r="L392" t="s" s="42">
        <v>55</v>
      </c>
      <c r="M392" t="s" s="42">
        <v>46</v>
      </c>
      <c r="N392" s="44">
        <v>76.06999999999999</v>
      </c>
      <c r="O392" s="45">
        <v>0.0299999993294477</v>
      </c>
      <c r="P392" s="46">
        <v>0</v>
      </c>
      <c r="Q392" t="s" s="42"/>
      <c r="R392" s="47">
        <v>0.309999998553333</v>
      </c>
      <c r="S392" s="47">
        <v>0.31</v>
      </c>
      <c r="T392" s="48">
        <v>0.3</v>
      </c>
      <c r="U392" s="45">
        <v>-3.225806</v>
      </c>
      <c r="V392" s="45">
        <v>-3.2258064516129</v>
      </c>
      <c r="W392" t="s" s="49"/>
      <c r="X392" s="50">
        <v>3.30479259259259</v>
      </c>
      <c r="Y392" s="51">
        <v>647301</v>
      </c>
      <c r="Z392" s="51">
        <v>7.72173785698476</v>
      </c>
      <c r="AA392" s="51">
        <v>195.1033</v>
      </c>
      <c r="AB392" t="s" s="52">
        <v>1023</v>
      </c>
      <c r="AC392" s="53">
        <v>47.680412371134</v>
      </c>
      <c r="AD392" s="44">
        <v>0.72</v>
      </c>
      <c r="AE392" s="44">
        <v>582.9</v>
      </c>
      <c r="AF392" t="s" s="54"/>
      <c r="AG392" t="s" s="42">
        <v>57</v>
      </c>
      <c r="AH392" t="s" s="55">
        <v>2301</v>
      </c>
      <c r="AI392" t="s" s="43">
        <v>2302</v>
      </c>
      <c r="AJ392" t="s" s="43">
        <v>73</v>
      </c>
      <c r="AK392" t="s" s="43">
        <v>2303</v>
      </c>
      <c r="AL392" t="s" s="43">
        <v>2304</v>
      </c>
      <c r="AM392" s="57">
        <v>34051</v>
      </c>
      <c r="AN392" s="56">
        <v>155</v>
      </c>
      <c r="AO392" s="56">
        <v>0.01</v>
      </c>
      <c r="AP392" s="58">
        <v>71467800</v>
      </c>
    </row>
    <row r="393" ht="19.8" customHeight="1">
      <c r="A393" t="s" s="22">
        <v>2305</v>
      </c>
      <c r="B393" t="s" s="23"/>
      <c r="C393" t="s" s="23"/>
      <c r="D393" t="s" s="23"/>
      <c r="E393" t="s" s="23"/>
      <c r="F393" t="s" s="23"/>
      <c r="G393" t="s" s="23"/>
      <c r="H393" t="s" s="23">
        <v>84</v>
      </c>
      <c r="I393" t="s" s="24">
        <v>43</v>
      </c>
      <c r="J393" t="s" s="24"/>
      <c r="K393" t="s" s="25">
        <v>69</v>
      </c>
      <c r="L393" t="s" s="24">
        <v>55</v>
      </c>
      <c r="M393" t="s" s="24">
        <v>46</v>
      </c>
      <c r="N393" s="26">
        <v>56.32</v>
      </c>
      <c r="O393" s="27">
        <v>0.180000007152557</v>
      </c>
      <c r="P393" s="28">
        <v>22.11</v>
      </c>
      <c r="Q393" s="28">
        <v>8.06</v>
      </c>
      <c r="R393" s="29">
        <v>0.309999998553333</v>
      </c>
      <c r="S393" s="29">
        <v>0.32</v>
      </c>
      <c r="T393" s="30">
        <v>0.3</v>
      </c>
      <c r="U393" s="27">
        <v>-3.225806</v>
      </c>
      <c r="V393" s="27">
        <v>0</v>
      </c>
      <c r="W393" t="s" s="31"/>
      <c r="X393" s="32">
        <v>1.85714285714286</v>
      </c>
      <c r="Y393" s="33">
        <v>247701</v>
      </c>
      <c r="Z393" s="33">
        <v>-89.93461794775941</v>
      </c>
      <c r="AA393" s="33">
        <v>75.05131</v>
      </c>
      <c r="AB393" t="s" s="34"/>
      <c r="AC393" s="35">
        <v>36.8556701030928</v>
      </c>
      <c r="AD393" s="26">
        <v>0.39</v>
      </c>
      <c r="AE393" s="26">
        <v>432.62</v>
      </c>
      <c r="AF393" t="s" s="36"/>
      <c r="AG393" t="s" s="24">
        <v>57</v>
      </c>
      <c r="AH393" t="s" s="37">
        <v>1109</v>
      </c>
      <c r="AI393" t="s" s="25">
        <v>2306</v>
      </c>
      <c r="AJ393" t="s" s="25">
        <v>73</v>
      </c>
      <c r="AK393" t="s" s="25">
        <v>2307</v>
      </c>
      <c r="AL393" t="s" s="25">
        <v>2308</v>
      </c>
      <c r="AM393" s="38">
        <v>33357</v>
      </c>
      <c r="AN393" s="39">
        <v>68</v>
      </c>
      <c r="AO393" s="39">
        <v>0.01</v>
      </c>
      <c r="AP393" s="40">
        <v>956999</v>
      </c>
    </row>
    <row r="394" ht="19.8" customHeight="1">
      <c r="A394" t="s" s="22">
        <v>2309</v>
      </c>
      <c r="B394" s="63">
        <v>-0.0823912140224613</v>
      </c>
      <c r="C394" s="63">
        <v>-0.0835080719498431</v>
      </c>
      <c r="D394" s="63">
        <v>-0.0806198558957467</v>
      </c>
      <c r="E394" t="s" s="41">
        <v>333</v>
      </c>
      <c r="F394" s="63">
        <v>-2006.05</v>
      </c>
      <c r="G394" s="63">
        <v>-0.00143506</v>
      </c>
      <c r="H394" t="s" s="41">
        <v>52</v>
      </c>
      <c r="I394" t="s" s="42">
        <v>43</v>
      </c>
      <c r="J394" t="s" s="42"/>
      <c r="K394" t="s" s="43">
        <v>69</v>
      </c>
      <c r="L394" t="s" s="42">
        <v>55</v>
      </c>
      <c r="M394" t="s" s="42">
        <v>46</v>
      </c>
      <c r="N394" s="44">
        <v>18.26</v>
      </c>
      <c r="O394" s="45">
        <v>0.0199999995529652</v>
      </c>
      <c r="P394" s="46">
        <v>0</v>
      </c>
      <c r="Q394" s="46">
        <v>1.65</v>
      </c>
      <c r="R394" s="47">
        <v>4.83999999379487</v>
      </c>
      <c r="S394" s="47">
        <v>4.86</v>
      </c>
      <c r="T394" s="48">
        <v>4.68</v>
      </c>
      <c r="U394" s="45">
        <v>-3.305785</v>
      </c>
      <c r="V394" s="45">
        <v>-3.30578512396694</v>
      </c>
      <c r="W394" t="s" s="49"/>
      <c r="X394" s="50">
        <v>1.21951219512195</v>
      </c>
      <c r="Y394" s="51">
        <v>562503</v>
      </c>
      <c r="Z394" s="51">
        <v>-8.815433695800181</v>
      </c>
      <c r="AA394" s="51">
        <v>2679.06032</v>
      </c>
      <c r="AB394" s="51">
        <v>-82000</v>
      </c>
      <c r="AC394" s="53">
        <v>39.3041237113402</v>
      </c>
      <c r="AD394" s="44">
        <v>0.72</v>
      </c>
      <c r="AE394" s="44">
        <v>16750.55</v>
      </c>
      <c r="AF394" s="64">
        <v>23205.21</v>
      </c>
      <c r="AG394" t="s" s="42">
        <v>52</v>
      </c>
      <c r="AH394" t="s" s="55">
        <v>2310</v>
      </c>
      <c r="AI394" t="s" s="43">
        <v>2311</v>
      </c>
      <c r="AJ394" t="s" s="43">
        <v>73</v>
      </c>
      <c r="AK394" t="s" s="43">
        <v>2312</v>
      </c>
      <c r="AL394" t="s" s="43">
        <v>2313</v>
      </c>
      <c r="AM394" s="57">
        <v>39574</v>
      </c>
      <c r="AN394" s="56">
        <v>10</v>
      </c>
      <c r="AO394" s="56">
        <v>0.02</v>
      </c>
      <c r="AP394" s="58">
        <v>18234716</v>
      </c>
    </row>
    <row r="395" ht="19.8" customHeight="1">
      <c r="A395" t="s" s="22">
        <v>2314</v>
      </c>
      <c r="B395" t="s" s="23"/>
      <c r="C395" t="s" s="23"/>
      <c r="D395" t="s" s="23"/>
      <c r="E395" t="s" s="23"/>
      <c r="F395" t="s" s="23"/>
      <c r="G395" t="s" s="23"/>
      <c r="H395" t="s" s="23">
        <v>84</v>
      </c>
      <c r="I395" t="s" s="24">
        <v>43</v>
      </c>
      <c r="J395" t="s" s="24"/>
      <c r="K395" t="s" s="25">
        <v>118</v>
      </c>
      <c r="L395" t="s" s="24">
        <v>188</v>
      </c>
      <c r="M395" t="s" s="24">
        <v>46</v>
      </c>
      <c r="N395" s="26">
        <v>46.42</v>
      </c>
      <c r="O395" s="27">
        <v>0.790000021457672</v>
      </c>
      <c r="P395" s="28">
        <v>12.85</v>
      </c>
      <c r="Q395" s="28">
        <v>1.65</v>
      </c>
      <c r="R395" s="29">
        <v>6.04999999224359</v>
      </c>
      <c r="S395" s="29">
        <v>6.05</v>
      </c>
      <c r="T395" s="30">
        <v>5.85</v>
      </c>
      <c r="U395" s="27">
        <v>-3.305785</v>
      </c>
      <c r="V395" s="27">
        <v>-7.14285714285714</v>
      </c>
      <c r="W395" t="s" s="31"/>
      <c r="X395" s="32">
        <v>1.75247524752475</v>
      </c>
      <c r="Y395" s="33">
        <v>3071566</v>
      </c>
      <c r="Z395" s="33">
        <v>-29.1074773559631</v>
      </c>
      <c r="AA395" s="33">
        <v>18268.01825</v>
      </c>
      <c r="AB395" t="s" s="34">
        <v>2315</v>
      </c>
      <c r="AC395" s="35">
        <v>42.8201811125485</v>
      </c>
      <c r="AD395" s="26">
        <v>1.37</v>
      </c>
      <c r="AE395" s="26">
        <v>3301.67</v>
      </c>
      <c r="AF395" t="s" s="36"/>
      <c r="AG395" t="s" s="24">
        <v>98</v>
      </c>
      <c r="AH395" t="s" s="37">
        <v>1074</v>
      </c>
      <c r="AI395" t="s" s="25">
        <v>2316</v>
      </c>
      <c r="AJ395" t="s" s="25">
        <v>122</v>
      </c>
      <c r="AK395" t="s" s="25">
        <v>2317</v>
      </c>
      <c r="AL395" t="s" s="25">
        <v>2318</v>
      </c>
      <c r="AM395" s="38">
        <v>33676</v>
      </c>
      <c r="AN395" s="39">
        <v>85</v>
      </c>
      <c r="AO395" s="39">
        <v>0.05</v>
      </c>
      <c r="AP395" s="40">
        <v>27710125</v>
      </c>
    </row>
    <row r="396" ht="19.8" customHeight="1">
      <c r="A396" t="s" s="22">
        <v>2319</v>
      </c>
      <c r="B396" s="63">
        <v>-0.0373273648056275</v>
      </c>
      <c r="C396" s="63">
        <v>-0.134400081795409</v>
      </c>
      <c r="D396" s="63">
        <v>-0.0127920198470126</v>
      </c>
      <c r="E396" t="s" s="41">
        <v>83</v>
      </c>
      <c r="F396" s="63">
        <v>32.08</v>
      </c>
      <c r="G396" s="63">
        <v>3.703e-05</v>
      </c>
      <c r="H396" t="s" s="41">
        <v>84</v>
      </c>
      <c r="I396" t="s" s="42">
        <v>43</v>
      </c>
      <c r="J396" t="s" s="42"/>
      <c r="K396" t="s" s="43">
        <v>90</v>
      </c>
      <c r="L396" t="s" s="42">
        <v>45</v>
      </c>
      <c r="M396" t="s" s="42">
        <v>46</v>
      </c>
      <c r="N396" s="44">
        <v>37.45</v>
      </c>
      <c r="O396" s="45">
        <v>0.100000001490116</v>
      </c>
      <c r="P396" s="46">
        <v>16.59</v>
      </c>
      <c r="Q396" s="46">
        <v>2.78</v>
      </c>
      <c r="R396" s="47">
        <v>3.01999999131233</v>
      </c>
      <c r="S396" s="47">
        <v>3.02</v>
      </c>
      <c r="T396" s="48">
        <v>2.92</v>
      </c>
      <c r="U396" s="45">
        <v>-3.311258</v>
      </c>
      <c r="V396" s="45">
        <v>-2.66666666666667</v>
      </c>
      <c r="W396" t="s" s="49"/>
      <c r="X396" s="50">
        <v>1.60162601626016</v>
      </c>
      <c r="Y396" s="51">
        <v>613414</v>
      </c>
      <c r="Z396" s="51">
        <v>33.292626482776</v>
      </c>
      <c r="AA396" s="51">
        <v>1825.50658</v>
      </c>
      <c r="AB396" t="s" s="52">
        <v>2320</v>
      </c>
      <c r="AC396" s="53">
        <v>44.0721649484536</v>
      </c>
      <c r="AD396" s="44">
        <v>1.87</v>
      </c>
      <c r="AE396" s="44">
        <v>1449.6</v>
      </c>
      <c r="AF396" s="64">
        <v>764.02</v>
      </c>
      <c r="AG396" t="s" s="42">
        <v>57</v>
      </c>
      <c r="AH396" t="s" s="55">
        <v>2321</v>
      </c>
      <c r="AI396" t="s" s="43">
        <v>2322</v>
      </c>
      <c r="AJ396" t="s" s="43">
        <v>90</v>
      </c>
      <c r="AK396" t="s" s="43">
        <v>2323</v>
      </c>
      <c r="AL396" t="s" s="43">
        <v>2324</v>
      </c>
      <c r="AM396" s="57">
        <v>44042</v>
      </c>
      <c r="AN396" s="56">
        <v>1.38</v>
      </c>
      <c r="AO396" s="56">
        <v>0.02</v>
      </c>
      <c r="AP396" s="58">
        <v>28317282</v>
      </c>
    </row>
    <row r="397" ht="19.8" customHeight="1">
      <c r="A397" t="s" s="22">
        <v>2325</v>
      </c>
      <c r="B397" t="s" s="23"/>
      <c r="C397" t="s" s="23"/>
      <c r="D397" t="s" s="23"/>
      <c r="E397" t="s" s="23"/>
      <c r="F397" t="s" s="23"/>
      <c r="G397" t="s" s="23"/>
      <c r="H397" t="s" s="23">
        <v>84</v>
      </c>
      <c r="I397" t="s" s="24">
        <v>43</v>
      </c>
      <c r="J397" t="s" s="24"/>
      <c r="K397" t="s" s="25">
        <v>60</v>
      </c>
      <c r="L397" t="s" s="24">
        <v>45</v>
      </c>
      <c r="M397" t="s" s="24">
        <v>46</v>
      </c>
      <c r="N397" s="26">
        <v>65.18000000000001</v>
      </c>
      <c r="O397" s="27">
        <v>0.109999999403954</v>
      </c>
      <c r="P397" s="28">
        <v>5.74</v>
      </c>
      <c r="Q397" s="28">
        <v>8.33</v>
      </c>
      <c r="R397" s="29">
        <v>0.599999997931034</v>
      </c>
      <c r="S397" s="29">
        <v>0.6</v>
      </c>
      <c r="T397" s="30">
        <v>0.58</v>
      </c>
      <c r="U397" s="27">
        <v>-3.333333</v>
      </c>
      <c r="V397" s="27">
        <v>-1.69491525423729</v>
      </c>
      <c r="W397" t="s" s="31"/>
      <c r="X397" s="32">
        <v>0.446428571428571</v>
      </c>
      <c r="Y397" s="33">
        <v>642703</v>
      </c>
      <c r="Z397" s="33">
        <v>30.3392820928818</v>
      </c>
      <c r="AA397" s="33">
        <v>379.70278</v>
      </c>
      <c r="AB397" t="s" s="34"/>
      <c r="AC397" s="35">
        <v>32.7296248382924</v>
      </c>
      <c r="AD397" s="26">
        <v>0.65</v>
      </c>
      <c r="AE397" s="26">
        <v>276</v>
      </c>
      <c r="AF397" t="s" s="36"/>
      <c r="AG397" t="s" s="24">
        <v>57</v>
      </c>
      <c r="AH397" t="s" s="37">
        <v>2326</v>
      </c>
      <c r="AI397" t="s" s="25">
        <v>2327</v>
      </c>
      <c r="AJ397" t="s" s="25">
        <v>60</v>
      </c>
      <c r="AK397" t="s" s="25">
        <v>2328</v>
      </c>
      <c r="AL397" t="s" s="25">
        <v>2329</v>
      </c>
      <c r="AM397" s="38">
        <v>44112</v>
      </c>
      <c r="AN397" s="39">
        <v>0.8</v>
      </c>
      <c r="AO397" s="39">
        <v>0.01</v>
      </c>
      <c r="AP397" s="40">
        <v>2000</v>
      </c>
    </row>
    <row r="398" ht="19.8" customHeight="1">
      <c r="A398" t="s" s="22">
        <v>2330</v>
      </c>
      <c r="B398" s="63">
        <v>-0.0162075878408527</v>
      </c>
      <c r="C398" s="63">
        <v>0.0363456236049607</v>
      </c>
      <c r="D398" s="63">
        <v>-0.0746565797332272</v>
      </c>
      <c r="E398" t="s" s="41">
        <v>132</v>
      </c>
      <c r="F398" s="63">
        <v>-56.25</v>
      </c>
      <c r="G398" s="63">
        <v>-1.332e-05</v>
      </c>
      <c r="H398" t="s" s="41">
        <v>52</v>
      </c>
      <c r="I398" t="s" s="42">
        <v>43</v>
      </c>
      <c r="J398" t="s" s="42"/>
      <c r="K398" t="s" s="43">
        <v>69</v>
      </c>
      <c r="L398" t="s" s="42">
        <v>55</v>
      </c>
      <c r="M398" t="s" s="42">
        <v>46</v>
      </c>
      <c r="N398" s="44">
        <v>70.75</v>
      </c>
      <c r="O398" s="45">
        <v>0.0900000035762787</v>
      </c>
      <c r="P398" s="46">
        <v>0</v>
      </c>
      <c r="Q398" t="s" s="42"/>
      <c r="R398" s="47">
        <v>0.299999998965517</v>
      </c>
      <c r="S398" s="47">
        <v>0.3</v>
      </c>
      <c r="T398" s="48">
        <v>0.29</v>
      </c>
      <c r="U398" s="45">
        <v>-3.333333</v>
      </c>
      <c r="V398" s="45">
        <v>-3.33333333333333</v>
      </c>
      <c r="W398" t="s" s="49"/>
      <c r="X398" s="50">
        <v>2.64705882352941</v>
      </c>
      <c r="Y398" s="51">
        <v>3736800</v>
      </c>
      <c r="Z398" s="51">
        <v>219.109145096968</v>
      </c>
      <c r="AA398" s="51">
        <v>1082.349</v>
      </c>
      <c r="AB398" t="s" s="52">
        <v>2331</v>
      </c>
      <c r="AC398" t="s" s="49">
        <v>2332</v>
      </c>
      <c r="AD398" s="44">
        <v>0.52</v>
      </c>
      <c r="AE398" s="44">
        <v>392.14</v>
      </c>
      <c r="AF398" s="64">
        <v>697.2</v>
      </c>
      <c r="AG398" t="s" s="42">
        <v>57</v>
      </c>
      <c r="AH398" t="s" s="55">
        <v>2333</v>
      </c>
      <c r="AI398" t="s" s="43">
        <v>2334</v>
      </c>
      <c r="AJ398" t="s" s="43">
        <v>73</v>
      </c>
      <c r="AK398" t="s" s="43">
        <v>2335</v>
      </c>
      <c r="AL398" t="s" s="43">
        <v>2336</v>
      </c>
      <c r="AM398" s="57">
        <v>38441</v>
      </c>
      <c r="AN398" s="56">
        <v>8</v>
      </c>
      <c r="AO398" s="56">
        <v>0.01</v>
      </c>
      <c r="AP398" s="58">
        <v>2586752</v>
      </c>
    </row>
    <row r="399" ht="19.8" customHeight="1">
      <c r="A399" t="s" s="22">
        <v>2337</v>
      </c>
      <c r="B399" t="s" s="23"/>
      <c r="C399" t="s" s="23"/>
      <c r="D399" t="s" s="23"/>
      <c r="E399" t="s" s="23"/>
      <c r="F399" t="s" s="23"/>
      <c r="G399" t="s" s="23"/>
      <c r="H399" t="s" s="23">
        <v>84</v>
      </c>
      <c r="I399" t="s" s="24">
        <v>43</v>
      </c>
      <c r="J399" t="s" s="24"/>
      <c r="K399" t="s" s="25">
        <v>532</v>
      </c>
      <c r="L399" t="s" s="24">
        <v>55</v>
      </c>
      <c r="M399" t="s" s="24">
        <v>46</v>
      </c>
      <c r="N399" s="26">
        <v>59.32</v>
      </c>
      <c r="O399" s="27">
        <v>0.0799999982118607</v>
      </c>
      <c r="P399" s="28">
        <v>3.67</v>
      </c>
      <c r="Q399" t="s" s="24"/>
      <c r="R399" s="29">
        <v>0.599999997931034</v>
      </c>
      <c r="S399" s="29">
        <v>0.6</v>
      </c>
      <c r="T399" s="30">
        <v>0.58</v>
      </c>
      <c r="U399" s="27">
        <v>-3.333333</v>
      </c>
      <c r="V399" s="27">
        <v>-3.33333333333333</v>
      </c>
      <c r="W399" t="s" s="31"/>
      <c r="X399" s="32">
        <v>1.42857142857143</v>
      </c>
      <c r="Y399" s="33">
        <v>1649100</v>
      </c>
      <c r="Z399" s="33">
        <v>119.924864672393</v>
      </c>
      <c r="AA399" s="33">
        <v>964.556</v>
      </c>
      <c r="AB399" t="s" s="34">
        <v>2338</v>
      </c>
      <c r="AC399" s="35">
        <v>42.5257731958763</v>
      </c>
      <c r="AD399" s="26">
        <v>0.36</v>
      </c>
      <c r="AE399" s="26">
        <v>599.01</v>
      </c>
      <c r="AF399" t="s" s="36"/>
      <c r="AG399" t="s" s="24">
        <v>57</v>
      </c>
      <c r="AH399" t="s" s="37">
        <v>2339</v>
      </c>
      <c r="AI399" t="s" s="25">
        <v>2340</v>
      </c>
      <c r="AJ399" t="s" s="25">
        <v>350</v>
      </c>
      <c r="AK399" t="s" s="25">
        <v>2341</v>
      </c>
      <c r="AL399" t="s" s="25">
        <v>2342</v>
      </c>
      <c r="AM399" s="38">
        <v>33387</v>
      </c>
      <c r="AN399" s="39">
        <v>70</v>
      </c>
      <c r="AO399" s="39">
        <v>0.01</v>
      </c>
      <c r="AP399" s="40">
        <v>5764884</v>
      </c>
    </row>
    <row r="400" ht="19.8" customHeight="1">
      <c r="A400" t="s" s="22">
        <v>2343</v>
      </c>
      <c r="B400" t="s" s="41"/>
      <c r="C400" t="s" s="41"/>
      <c r="D400" t="s" s="41"/>
      <c r="E400" t="s" s="41"/>
      <c r="F400" t="s" s="41"/>
      <c r="G400" t="s" s="41"/>
      <c r="H400" t="s" s="41">
        <v>52</v>
      </c>
      <c r="I400" t="s" s="42">
        <v>43</v>
      </c>
      <c r="J400" t="s" s="42"/>
      <c r="K400" t="s" s="43">
        <v>54</v>
      </c>
      <c r="L400" t="s" s="42">
        <v>55</v>
      </c>
      <c r="M400" t="s" s="42">
        <v>46</v>
      </c>
      <c r="N400" s="44">
        <v>31.88</v>
      </c>
      <c r="O400" s="45">
        <v>0.0299999993294477</v>
      </c>
      <c r="P400" s="46">
        <v>0</v>
      </c>
      <c r="Q400" t="s" s="42"/>
      <c r="R400" s="47">
        <v>0.299999998965517</v>
      </c>
      <c r="S400" s="47">
        <v>0.29</v>
      </c>
      <c r="T400" s="48">
        <v>0.29</v>
      </c>
      <c r="U400" s="45">
        <v>-3.333333</v>
      </c>
      <c r="V400" s="45">
        <v>-3.33333333333333</v>
      </c>
      <c r="W400" t="s" s="49"/>
      <c r="X400" s="50">
        <v>2.23809523809524</v>
      </c>
      <c r="Y400" s="51">
        <v>83700</v>
      </c>
      <c r="Z400" s="51">
        <v>-74.69181157645519</v>
      </c>
      <c r="AA400" s="51">
        <v>24.396</v>
      </c>
      <c r="AB400" t="s" s="52">
        <v>2344</v>
      </c>
      <c r="AC400" t="s" s="49">
        <v>2345</v>
      </c>
      <c r="AD400" s="44">
        <v>0.26</v>
      </c>
      <c r="AE400" s="44">
        <v>320.06</v>
      </c>
      <c r="AF400" t="s" s="54"/>
      <c r="AG400" t="s" s="42">
        <v>57</v>
      </c>
      <c r="AH400" t="s" s="55">
        <v>2346</v>
      </c>
      <c r="AI400" t="s" s="43">
        <v>2347</v>
      </c>
      <c r="AJ400" t="s" s="43">
        <v>60</v>
      </c>
      <c r="AK400" t="s" s="43">
        <v>2348</v>
      </c>
      <c r="AL400" t="s" s="43">
        <v>2349</v>
      </c>
      <c r="AM400" s="57">
        <v>37606</v>
      </c>
      <c r="AN400" s="56">
        <v>6.1</v>
      </c>
      <c r="AO400" s="56">
        <v>0.01</v>
      </c>
      <c r="AP400" s="58">
        <v>6707587</v>
      </c>
    </row>
    <row r="401" ht="19.8" customHeight="1">
      <c r="A401" t="s" s="22">
        <v>2350</v>
      </c>
      <c r="B401" s="61">
        <v>-0.0269190641756217</v>
      </c>
      <c r="C401" s="61">
        <v>-0.0422358530728872</v>
      </c>
      <c r="D401" s="61">
        <v>0.0175661090626365</v>
      </c>
      <c r="E401" t="s" s="23">
        <v>159</v>
      </c>
      <c r="F401" s="61">
        <v>1009.79</v>
      </c>
      <c r="G401" s="61">
        <v>0.00429045</v>
      </c>
      <c r="H401" t="s" s="23">
        <v>84</v>
      </c>
      <c r="I401" t="s" s="24">
        <v>43</v>
      </c>
      <c r="J401" t="s" s="24">
        <v>305</v>
      </c>
      <c r="K401" t="s" s="25">
        <v>868</v>
      </c>
      <c r="L401" t="s" s="24">
        <v>361</v>
      </c>
      <c r="M401" t="s" s="24">
        <v>46</v>
      </c>
      <c r="N401" s="26">
        <v>26.37</v>
      </c>
      <c r="O401" s="27">
        <v>0.409999996423721</v>
      </c>
      <c r="P401" s="28">
        <v>31.62</v>
      </c>
      <c r="Q401" s="28">
        <v>3.07</v>
      </c>
      <c r="R401" s="29">
        <v>17.8999999430925</v>
      </c>
      <c r="S401" s="29">
        <v>18</v>
      </c>
      <c r="T401" s="30">
        <v>17.3</v>
      </c>
      <c r="U401" s="27">
        <v>-3.351955</v>
      </c>
      <c r="V401" s="27">
        <v>-4.41988950276243</v>
      </c>
      <c r="W401" t="s" s="31"/>
      <c r="X401" s="32">
        <v>2.01401869158879</v>
      </c>
      <c r="Y401" s="33">
        <v>12748320</v>
      </c>
      <c r="Z401" s="33">
        <v>-26.7177046914897</v>
      </c>
      <c r="AA401" s="33">
        <v>225050.2645</v>
      </c>
      <c r="AB401" t="s" s="34">
        <v>2351</v>
      </c>
      <c r="AC401" t="s" s="31">
        <v>743</v>
      </c>
      <c r="AD401" s="26">
        <v>1</v>
      </c>
      <c r="AE401" s="26">
        <v>76843.27</v>
      </c>
      <c r="AF401" s="62">
        <v>76537.11</v>
      </c>
      <c r="AG401" t="s" s="24">
        <v>52</v>
      </c>
      <c r="AH401" t="s" s="37">
        <v>2352</v>
      </c>
      <c r="AI401" t="s" s="25">
        <v>2353</v>
      </c>
      <c r="AJ401" t="s" s="25">
        <v>101</v>
      </c>
      <c r="AK401" t="s" s="25">
        <v>2354</v>
      </c>
      <c r="AL401" t="s" s="25">
        <v>2355</v>
      </c>
      <c r="AM401" s="38">
        <v>44126</v>
      </c>
      <c r="AN401" s="39">
        <v>35</v>
      </c>
      <c r="AO401" s="39">
        <v>0.1</v>
      </c>
      <c r="AP401" s="40">
        <v>22032187</v>
      </c>
    </row>
    <row r="402" ht="19.8" customHeight="1">
      <c r="A402" t="s" s="22">
        <v>2356</v>
      </c>
      <c r="B402" t="s" s="41"/>
      <c r="C402" t="s" s="41"/>
      <c r="D402" t="s" s="41"/>
      <c r="E402" t="s" s="41"/>
      <c r="F402" t="s" s="41"/>
      <c r="G402" t="s" s="41"/>
      <c r="H402" t="s" s="41">
        <v>84</v>
      </c>
      <c r="I402" t="s" s="42">
        <v>43</v>
      </c>
      <c r="J402" t="s" s="42"/>
      <c r="K402" t="s" s="43">
        <v>101</v>
      </c>
      <c r="L402" t="s" s="42">
        <v>45</v>
      </c>
      <c r="M402" t="s" s="42">
        <v>46</v>
      </c>
      <c r="N402" s="44">
        <v>43.85</v>
      </c>
      <c r="O402" s="45">
        <v>0</v>
      </c>
      <c r="P402" s="46">
        <v>105.39</v>
      </c>
      <c r="Q402" t="s" s="42"/>
      <c r="R402" s="47">
        <v>1.18000000600351</v>
      </c>
      <c r="S402" s="47">
        <v>1.14</v>
      </c>
      <c r="T402" s="48">
        <v>1.14</v>
      </c>
      <c r="U402" s="45">
        <v>-3.389831</v>
      </c>
      <c r="V402" s="45">
        <v>0</v>
      </c>
      <c r="W402" t="s" s="49"/>
      <c r="X402" s="50">
        <v>1.14</v>
      </c>
      <c r="Y402" s="51">
        <v>22300</v>
      </c>
      <c r="Z402" s="51">
        <v>305.454545454545</v>
      </c>
      <c r="AA402" s="51">
        <v>24.931</v>
      </c>
      <c r="AB402" s="51">
        <v>-4500</v>
      </c>
      <c r="AC402" s="53">
        <v>29.1612903225806</v>
      </c>
      <c r="AD402" s="44">
        <v>0.52</v>
      </c>
      <c r="AE402" s="44">
        <v>336.3</v>
      </c>
      <c r="AF402" t="s" s="54"/>
      <c r="AG402" t="s" s="42">
        <v>57</v>
      </c>
      <c r="AH402" t="s" s="55">
        <v>2357</v>
      </c>
      <c r="AI402" t="s" s="43">
        <v>2358</v>
      </c>
      <c r="AJ402" t="s" s="43">
        <v>101</v>
      </c>
      <c r="AK402" t="s" s="43">
        <v>2359</v>
      </c>
      <c r="AL402" t="s" s="43">
        <v>2360</v>
      </c>
      <c r="AM402" s="57">
        <v>39211</v>
      </c>
      <c r="AN402" s="56">
        <v>1.75</v>
      </c>
      <c r="AO402" s="56">
        <v>0.01</v>
      </c>
      <c r="AP402" s="58">
        <v>1148250</v>
      </c>
    </row>
    <row r="403" ht="19.8" customHeight="1">
      <c r="A403" t="s" s="22">
        <v>2361</v>
      </c>
      <c r="B403" t="s" s="23"/>
      <c r="C403" t="s" s="23"/>
      <c r="D403" t="s" s="23"/>
      <c r="E403" t="s" s="23"/>
      <c r="F403" t="s" s="23"/>
      <c r="G403" t="s" s="23"/>
      <c r="H403" t="s" s="23">
        <v>84</v>
      </c>
      <c r="I403" t="s" s="24">
        <v>43</v>
      </c>
      <c r="J403" t="s" s="24"/>
      <c r="K403" t="s" s="25">
        <v>187</v>
      </c>
      <c r="L403" t="s" s="24">
        <v>86</v>
      </c>
      <c r="M403" t="s" s="24">
        <v>46</v>
      </c>
      <c r="N403" s="26">
        <v>50.01</v>
      </c>
      <c r="O403" s="27">
        <v>0.239999994635582</v>
      </c>
      <c r="P403" s="28">
        <v>28.34</v>
      </c>
      <c r="Q403" s="28">
        <v>2.74</v>
      </c>
      <c r="R403" s="29">
        <v>14.6000000704113</v>
      </c>
      <c r="S403" s="29">
        <v>14.6</v>
      </c>
      <c r="T403" s="30">
        <v>14.1</v>
      </c>
      <c r="U403" s="27">
        <v>-3.424658</v>
      </c>
      <c r="V403" s="27">
        <v>-1.3986013986014</v>
      </c>
      <c r="W403" t="s" s="31"/>
      <c r="X403" s="32">
        <v>0.5609756097560979</v>
      </c>
      <c r="Y403" s="33">
        <v>5349201</v>
      </c>
      <c r="Z403" s="33">
        <v>-9.83220216246248</v>
      </c>
      <c r="AA403" s="33">
        <v>76178.0509</v>
      </c>
      <c r="AB403" s="33">
        <v>129500</v>
      </c>
      <c r="AC403" s="35">
        <v>44.7164948453608</v>
      </c>
      <c r="AD403" s="26">
        <v>2.74</v>
      </c>
      <c r="AE403" s="26">
        <v>36408.72</v>
      </c>
      <c r="AF403" t="s" s="36"/>
      <c r="AG403" t="s" s="24">
        <v>52</v>
      </c>
      <c r="AH403" t="s" s="37">
        <v>2362</v>
      </c>
      <c r="AI403" t="s" s="25">
        <v>2363</v>
      </c>
      <c r="AJ403" t="s" s="25">
        <v>44</v>
      </c>
      <c r="AK403" t="s" s="25">
        <v>2364</v>
      </c>
      <c r="AL403" t="s" s="25">
        <v>2365</v>
      </c>
      <c r="AM403" s="38">
        <v>38301</v>
      </c>
      <c r="AN403" s="39">
        <v>3.8</v>
      </c>
      <c r="AO403" s="39">
        <v>0.1</v>
      </c>
      <c r="AP403" s="40">
        <v>24248647</v>
      </c>
    </row>
    <row r="404" ht="19.8" customHeight="1">
      <c r="A404" t="s" s="22">
        <v>2366</v>
      </c>
      <c r="B404" s="63">
        <v>-0.00252327832083376</v>
      </c>
      <c r="C404" s="63">
        <v>0.00590088799770839</v>
      </c>
      <c r="D404" s="63">
        <v>-0.0138069257321011</v>
      </c>
      <c r="E404" t="s" s="41">
        <v>94</v>
      </c>
      <c r="F404" s="63">
        <v>-12.52</v>
      </c>
      <c r="G404" s="63">
        <v>1.999e-05</v>
      </c>
      <c r="H404" t="s" s="41">
        <v>52</v>
      </c>
      <c r="I404" t="s" s="42">
        <v>43</v>
      </c>
      <c r="J404" t="s" s="42"/>
      <c r="K404" t="s" s="43">
        <v>44</v>
      </c>
      <c r="L404" t="s" s="42">
        <v>45</v>
      </c>
      <c r="M404" t="s" s="42">
        <v>46</v>
      </c>
      <c r="N404" s="44">
        <v>21.64</v>
      </c>
      <c r="O404" s="45">
        <v>0.00999999977648258</v>
      </c>
      <c r="P404" s="46">
        <v>0</v>
      </c>
      <c r="Q404" t="s" s="42"/>
      <c r="R404" s="47">
        <v>0.290000000414286</v>
      </c>
      <c r="S404" s="47">
        <v>0.28</v>
      </c>
      <c r="T404" s="48">
        <v>0.28</v>
      </c>
      <c r="U404" s="45">
        <v>-3.448276</v>
      </c>
      <c r="V404" s="45">
        <v>-6.66666666666667</v>
      </c>
      <c r="W404" t="s" s="49"/>
      <c r="X404" s="50">
        <v>1.80952380952381</v>
      </c>
      <c r="Y404" s="51">
        <v>344700</v>
      </c>
      <c r="Z404" s="51">
        <v>193.361702127660</v>
      </c>
      <c r="AA404" s="51">
        <v>94.288</v>
      </c>
      <c r="AB404" t="s" s="52"/>
      <c r="AC404" s="53">
        <v>22.1935483870968</v>
      </c>
      <c r="AD404" s="44">
        <v>0.49</v>
      </c>
      <c r="AE404" s="44">
        <v>394.4</v>
      </c>
      <c r="AF404" s="64">
        <v>797.13</v>
      </c>
      <c r="AG404" t="s" s="42">
        <v>57</v>
      </c>
      <c r="AH404" t="s" s="55">
        <v>2367</v>
      </c>
      <c r="AI404" t="s" s="43">
        <v>2368</v>
      </c>
      <c r="AJ404" t="s" s="43">
        <v>44</v>
      </c>
      <c r="AK404" t="s" s="43">
        <v>2369</v>
      </c>
      <c r="AL404" t="s" s="43">
        <v>2370</v>
      </c>
      <c r="AM404" s="57">
        <v>44769</v>
      </c>
      <c r="AN404" s="56">
        <v>0.9</v>
      </c>
      <c r="AO404" s="56">
        <v>0.01</v>
      </c>
      <c r="AP404" s="58">
        <v>565229</v>
      </c>
    </row>
    <row r="405" ht="19.8" customHeight="1">
      <c r="A405" t="s" s="22">
        <v>2371</v>
      </c>
      <c r="B405" t="s" s="23"/>
      <c r="C405" t="s" s="23"/>
      <c r="D405" t="s" s="23"/>
      <c r="E405" t="s" s="23"/>
      <c r="F405" t="s" s="23"/>
      <c r="G405" t="s" s="23"/>
      <c r="H405" t="s" s="23">
        <v>84</v>
      </c>
      <c r="I405" t="s" s="24">
        <v>43</v>
      </c>
      <c r="J405" t="s" s="24"/>
      <c r="K405" t="s" s="25">
        <v>195</v>
      </c>
      <c r="L405" t="s" s="24">
        <v>55</v>
      </c>
      <c r="M405" t="s" s="24">
        <v>46</v>
      </c>
      <c r="N405" s="26">
        <v>25.59</v>
      </c>
      <c r="O405" s="27">
        <v>0</v>
      </c>
      <c r="P405" s="28">
        <v>5.98</v>
      </c>
      <c r="Q405" s="28">
        <v>8.619999999999999</v>
      </c>
      <c r="R405" s="29">
        <v>1.16000000165714</v>
      </c>
      <c r="S405" s="29">
        <v>1.12</v>
      </c>
      <c r="T405" s="30">
        <v>1.12</v>
      </c>
      <c r="U405" s="27">
        <v>-3.448276</v>
      </c>
      <c r="V405" s="27">
        <v>-2.60869565217391</v>
      </c>
      <c r="W405" t="s" s="31"/>
      <c r="X405" s="32">
        <v>0.5</v>
      </c>
      <c r="Y405" s="33">
        <v>205000</v>
      </c>
      <c r="Z405" s="33">
        <v>836.073059360731</v>
      </c>
      <c r="AA405" s="33">
        <v>230.171</v>
      </c>
      <c r="AB405" t="s" s="34"/>
      <c r="AC405" s="35">
        <v>26.4175257731959</v>
      </c>
      <c r="AD405" s="26">
        <v>0.83</v>
      </c>
      <c r="AE405" s="26">
        <v>1248.4</v>
      </c>
      <c r="AF405" t="s" s="36"/>
      <c r="AG405" t="s" s="24">
        <v>57</v>
      </c>
      <c r="AH405" t="s" s="37">
        <v>2372</v>
      </c>
      <c r="AI405" t="s" s="25">
        <v>2373</v>
      </c>
      <c r="AJ405" t="s" s="25">
        <v>60</v>
      </c>
      <c r="AK405" t="s" s="25">
        <v>2374</v>
      </c>
      <c r="AL405" t="s" s="25">
        <v>2375</v>
      </c>
      <c r="AM405" s="38">
        <v>41542</v>
      </c>
      <c r="AN405" s="39">
        <v>1.5</v>
      </c>
      <c r="AO405" s="39">
        <v>0.01</v>
      </c>
      <c r="AP405" s="40">
        <v>3630300</v>
      </c>
    </row>
    <row r="406" ht="19.8" customHeight="1">
      <c r="A406" t="s" s="22">
        <v>2376</v>
      </c>
      <c r="B406" t="s" s="41"/>
      <c r="C406" t="s" s="41"/>
      <c r="D406" t="s" s="41"/>
      <c r="E406" t="s" s="41"/>
      <c r="F406" t="s" s="41"/>
      <c r="G406" t="s" s="41"/>
      <c r="H406" t="s" s="41">
        <v>84</v>
      </c>
      <c r="I406" t="s" s="42">
        <v>43</v>
      </c>
      <c r="J406" t="s" s="42"/>
      <c r="K406" t="s" s="43">
        <v>195</v>
      </c>
      <c r="L406" t="s" s="42">
        <v>188</v>
      </c>
      <c r="M406" t="s" s="42">
        <v>46</v>
      </c>
      <c r="N406" s="44">
        <v>78.27</v>
      </c>
      <c r="O406" s="45">
        <v>0.180000007152557</v>
      </c>
      <c r="P406" s="46">
        <v>14.76</v>
      </c>
      <c r="Q406" s="46">
        <v>4.86</v>
      </c>
      <c r="R406" s="47">
        <v>2.87999999336978</v>
      </c>
      <c r="S406" s="47">
        <v>2.88</v>
      </c>
      <c r="T406" s="48">
        <v>2.78</v>
      </c>
      <c r="U406" s="45">
        <v>-3.472222</v>
      </c>
      <c r="V406" s="45">
        <v>-4.13793103448276</v>
      </c>
      <c r="W406" t="s" s="49"/>
      <c r="X406" s="50">
        <v>1.1875</v>
      </c>
      <c r="Y406" s="51">
        <v>2336920</v>
      </c>
      <c r="Z406" s="51">
        <v>60.5439858864846</v>
      </c>
      <c r="AA406" s="51">
        <v>6601.05224</v>
      </c>
      <c r="AB406" s="51">
        <v>-442100</v>
      </c>
      <c r="AC406" s="53">
        <v>48.7113402061856</v>
      </c>
      <c r="AD406" s="44">
        <v>1.7</v>
      </c>
      <c r="AE406" s="44">
        <v>2355.56</v>
      </c>
      <c r="AF406" t="s" s="54"/>
      <c r="AG406" t="s" s="42">
        <v>98</v>
      </c>
      <c r="AH406" t="s" s="55">
        <v>2377</v>
      </c>
      <c r="AI406" t="s" s="43">
        <v>2378</v>
      </c>
      <c r="AJ406" t="s" s="43">
        <v>60</v>
      </c>
      <c r="AK406" t="s" s="43">
        <v>2379</v>
      </c>
      <c r="AL406" t="s" s="43">
        <v>2380</v>
      </c>
      <c r="AM406" s="57">
        <v>43293</v>
      </c>
      <c r="AN406" s="56">
        <v>2.42</v>
      </c>
      <c r="AO406" s="56">
        <v>0.02</v>
      </c>
      <c r="AP406" s="58">
        <v>86240823</v>
      </c>
    </row>
    <row r="407" ht="19.8" customHeight="1">
      <c r="A407" t="s" s="22">
        <v>2381</v>
      </c>
      <c r="B407" t="s" s="23"/>
      <c r="C407" t="s" s="23"/>
      <c r="D407" t="s" s="23"/>
      <c r="E407" t="s" s="23"/>
      <c r="F407" t="s" s="23"/>
      <c r="G407" t="s" s="23"/>
      <c r="H407" t="s" s="23">
        <v>84</v>
      </c>
      <c r="I407" t="s" s="24">
        <v>43</v>
      </c>
      <c r="J407" t="s" s="24"/>
      <c r="K407" t="s" s="25">
        <v>1474</v>
      </c>
      <c r="L407" t="s" s="24">
        <v>55</v>
      </c>
      <c r="M407" t="s" s="24">
        <v>46</v>
      </c>
      <c r="N407" s="26">
        <v>28.27</v>
      </c>
      <c r="O407" s="27">
        <v>1.33000004291534</v>
      </c>
      <c r="P407" s="28">
        <v>77.62</v>
      </c>
      <c r="Q407" s="28">
        <v>0.43</v>
      </c>
      <c r="R407" s="29">
        <v>2.30000000310811</v>
      </c>
      <c r="S407" s="29">
        <v>2.32</v>
      </c>
      <c r="T407" s="30">
        <v>2.22</v>
      </c>
      <c r="U407" s="27">
        <v>-3.478261</v>
      </c>
      <c r="V407" s="27">
        <v>-13.953488372093</v>
      </c>
      <c r="W407" t="s" s="31"/>
      <c r="X407" s="32">
        <v>2.62745098039216</v>
      </c>
      <c r="Y407" s="33">
        <v>819677</v>
      </c>
      <c r="Z407" s="33">
        <v>-59.6936592811433</v>
      </c>
      <c r="AA407" s="33">
        <v>1897.64384</v>
      </c>
      <c r="AB407" t="s" s="34"/>
      <c r="AC407" s="35">
        <v>23.7113402061856</v>
      </c>
      <c r="AD407" s="26">
        <v>0.74</v>
      </c>
      <c r="AE407" s="26">
        <v>350.75</v>
      </c>
      <c r="AF407" t="s" s="36"/>
      <c r="AG407" t="s" s="24">
        <v>57</v>
      </c>
      <c r="AH407" t="s" s="37">
        <v>2382</v>
      </c>
      <c r="AI407" t="s" s="25">
        <v>2383</v>
      </c>
      <c r="AJ407" t="s" s="25">
        <v>264</v>
      </c>
      <c r="AK407" t="s" s="25">
        <v>2384</v>
      </c>
      <c r="AL407" t="s" s="25">
        <v>2385</v>
      </c>
      <c r="AM407" s="38">
        <v>28398</v>
      </c>
      <c r="AN407" s="39">
        <v>220</v>
      </c>
      <c r="AO407" s="39">
        <v>0.02</v>
      </c>
      <c r="AP407" s="40">
        <v>9997</v>
      </c>
    </row>
    <row r="408" ht="19.8" customHeight="1">
      <c r="A408" t="s" s="22">
        <v>2386</v>
      </c>
      <c r="B408" s="63">
        <v>-0.00468331472313839</v>
      </c>
      <c r="C408" s="63">
        <v>0.0203713051769589</v>
      </c>
      <c r="D408" s="63">
        <v>-0.0178932634110758</v>
      </c>
      <c r="E408" t="s" s="41">
        <v>333</v>
      </c>
      <c r="F408" s="63">
        <v>-207.19</v>
      </c>
      <c r="G408" s="63">
        <v>-4.39e-06</v>
      </c>
      <c r="H408" t="s" s="41">
        <v>52</v>
      </c>
      <c r="I408" t="s" s="42">
        <v>43</v>
      </c>
      <c r="J408" t="s" s="42"/>
      <c r="K408" t="s" s="43">
        <v>85</v>
      </c>
      <c r="L408" t="s" s="42">
        <v>55</v>
      </c>
      <c r="M408" t="s" s="42">
        <v>46</v>
      </c>
      <c r="N408" s="44">
        <v>58.76</v>
      </c>
      <c r="O408" s="45">
        <v>0.430000007152557</v>
      </c>
      <c r="P408" s="46">
        <v>0</v>
      </c>
      <c r="Q408" t="s" s="42"/>
      <c r="R408" s="47">
        <v>9.950000006218749</v>
      </c>
      <c r="S408" s="47">
        <v>10.1</v>
      </c>
      <c r="T408" s="48">
        <v>9.6</v>
      </c>
      <c r="U408" s="45">
        <v>-3.517588</v>
      </c>
      <c r="V408" s="45">
        <v>-4</v>
      </c>
      <c r="W408" t="s" s="49"/>
      <c r="X408" s="50">
        <v>1.6984126984127</v>
      </c>
      <c r="Y408" s="51">
        <v>5949626</v>
      </c>
      <c r="Z408" s="51">
        <v>26.0622685049325</v>
      </c>
      <c r="AA408" s="51">
        <v>57825.59</v>
      </c>
      <c r="AB408" t="s" s="52">
        <v>2387</v>
      </c>
      <c r="AC408" s="53">
        <v>46.520618556701</v>
      </c>
      <c r="AD408" s="44">
        <v>1.09</v>
      </c>
      <c r="AE408" s="44">
        <v>10906.21</v>
      </c>
      <c r="AF408" s="64">
        <v>9963.08</v>
      </c>
      <c r="AG408" t="s" s="42">
        <v>52</v>
      </c>
      <c r="AH408" t="s" s="55">
        <v>2388</v>
      </c>
      <c r="AI408" t="s" s="43">
        <v>2389</v>
      </c>
      <c r="AJ408" t="s" s="43">
        <v>90</v>
      </c>
      <c r="AK408" t="s" s="43">
        <v>2390</v>
      </c>
      <c r="AL408" t="s" s="43">
        <v>2391</v>
      </c>
      <c r="AM408" s="57">
        <v>34352</v>
      </c>
      <c r="AN408" s="56">
        <v>39</v>
      </c>
      <c r="AO408" s="56">
        <v>0.05</v>
      </c>
      <c r="AP408" s="58">
        <v>32996267</v>
      </c>
    </row>
    <row r="409" ht="19.8" customHeight="1">
      <c r="A409" t="s" s="22">
        <v>2392</v>
      </c>
      <c r="B409" s="61">
        <v>-0.0366469667774516</v>
      </c>
      <c r="C409" s="61">
        <v>-0.138345601802397</v>
      </c>
      <c r="D409" s="61">
        <v>-0.0211439891639666</v>
      </c>
      <c r="E409" t="s" s="23">
        <v>83</v>
      </c>
      <c r="F409" s="61">
        <v>32.79</v>
      </c>
      <c r="G409" s="61">
        <v>5.644e-05</v>
      </c>
      <c r="H409" t="s" s="23">
        <v>84</v>
      </c>
      <c r="I409" t="s" s="24">
        <v>43</v>
      </c>
      <c r="J409" t="s" s="24"/>
      <c r="K409" t="s" s="25">
        <v>95</v>
      </c>
      <c r="L409" t="s" s="24">
        <v>55</v>
      </c>
      <c r="M409" t="s" s="24">
        <v>46</v>
      </c>
      <c r="N409" s="26">
        <v>35.32</v>
      </c>
      <c r="O409" s="27">
        <v>0.0399999991059303</v>
      </c>
      <c r="P409" s="28">
        <v>5.99</v>
      </c>
      <c r="Q409" s="28">
        <v>7.37</v>
      </c>
      <c r="R409" s="29">
        <v>2.24000000995556</v>
      </c>
      <c r="S409" s="29">
        <v>2.24</v>
      </c>
      <c r="T409" s="30">
        <v>2.16</v>
      </c>
      <c r="U409" s="27">
        <v>-3.571429</v>
      </c>
      <c r="V409" s="27">
        <v>-6.89655172413793</v>
      </c>
      <c r="W409" t="s" s="31"/>
      <c r="X409" s="32">
        <v>0.383838383838384</v>
      </c>
      <c r="Y409" s="33">
        <v>49500</v>
      </c>
      <c r="Z409" t="s" s="34">
        <v>1157</v>
      </c>
      <c r="AA409" s="33">
        <v>108.012</v>
      </c>
      <c r="AB409" t="s" s="34">
        <v>2393</v>
      </c>
      <c r="AC409" s="35">
        <v>30.7096774193548</v>
      </c>
      <c r="AD409" s="26">
        <v>0.43</v>
      </c>
      <c r="AE409" s="26">
        <v>1433.6</v>
      </c>
      <c r="AF409" s="62">
        <v>3280.91</v>
      </c>
      <c r="AG409" t="s" s="24">
        <v>57</v>
      </c>
      <c r="AH409" t="s" s="37">
        <v>2394</v>
      </c>
      <c r="AI409" t="s" s="25">
        <v>2395</v>
      </c>
      <c r="AJ409" t="s" s="25">
        <v>101</v>
      </c>
      <c r="AK409" t="s" s="25">
        <v>2396</v>
      </c>
      <c r="AL409" t="s" s="25">
        <v>2397</v>
      </c>
      <c r="AM409" s="38">
        <v>35079</v>
      </c>
      <c r="AN409" s="39">
        <v>120</v>
      </c>
      <c r="AO409" s="39">
        <v>0.02</v>
      </c>
      <c r="AP409" s="40">
        <v>1110101</v>
      </c>
    </row>
    <row r="410" ht="28.1" customHeight="1">
      <c r="A410" t="s" s="22">
        <v>2398</v>
      </c>
      <c r="B410" s="63">
        <v>-0.00888132603681426</v>
      </c>
      <c r="C410" s="63">
        <v>0.0015752993068683</v>
      </c>
      <c r="D410" s="63">
        <v>-0.0107631963391124</v>
      </c>
      <c r="E410" t="s" s="41">
        <v>83</v>
      </c>
      <c r="F410" s="63">
        <v>54.79</v>
      </c>
      <c r="G410" s="63">
        <v>8.246000000000001e-05</v>
      </c>
      <c r="H410" t="s" s="41">
        <v>84</v>
      </c>
      <c r="I410" t="s" s="42">
        <v>43</v>
      </c>
      <c r="J410" t="s" s="42"/>
      <c r="K410" t="s" s="43">
        <v>187</v>
      </c>
      <c r="L410" t="s" s="42">
        <v>55</v>
      </c>
      <c r="M410" t="s" s="42">
        <v>46</v>
      </c>
      <c r="N410" s="44">
        <v>25.56</v>
      </c>
      <c r="O410" s="45">
        <v>0.529999971389771</v>
      </c>
      <c r="P410" s="46">
        <v>20.79</v>
      </c>
      <c r="Q410" s="46">
        <v>2.32</v>
      </c>
      <c r="R410" s="47">
        <v>6.89999997094737</v>
      </c>
      <c r="S410" s="47">
        <v>6.9</v>
      </c>
      <c r="T410" s="48">
        <v>6.65</v>
      </c>
      <c r="U410" s="45">
        <v>-3.623188</v>
      </c>
      <c r="V410" s="45">
        <v>-11.3333333333333</v>
      </c>
      <c r="W410" t="s" s="49"/>
      <c r="X410" s="50">
        <v>1.4</v>
      </c>
      <c r="Y410" s="51">
        <v>2532539</v>
      </c>
      <c r="Z410" s="51">
        <v>-55.2794273170771</v>
      </c>
      <c r="AA410" s="51">
        <v>17070.26605</v>
      </c>
      <c r="AB410" t="s" s="52">
        <v>2399</v>
      </c>
      <c r="AC410" s="53">
        <v>12.8865979381443</v>
      </c>
      <c r="AD410" s="44">
        <v>2.46</v>
      </c>
      <c r="AE410" s="44">
        <v>7369.2</v>
      </c>
      <c r="AF410" s="64">
        <v>2965.91</v>
      </c>
      <c r="AG410" t="s" s="42">
        <v>98</v>
      </c>
      <c r="AH410" t="s" s="55">
        <v>2400</v>
      </c>
      <c r="AI410" t="s" s="43">
        <v>2401</v>
      </c>
      <c r="AJ410" t="s" s="43">
        <v>44</v>
      </c>
      <c r="AK410" t="s" s="67">
        <v>739</v>
      </c>
      <c r="AL410" t="s" s="43">
        <v>2402</v>
      </c>
      <c r="AM410" s="57">
        <v>45580</v>
      </c>
      <c r="AN410" s="56">
        <v>9</v>
      </c>
      <c r="AO410" s="56">
        <v>0.05</v>
      </c>
      <c r="AP410" s="58">
        <v>121749994</v>
      </c>
    </row>
    <row r="411" ht="19.8" customHeight="1">
      <c r="A411" t="s" s="22">
        <v>2403</v>
      </c>
      <c r="B411" s="61">
        <v>-0.0346563226339845</v>
      </c>
      <c r="C411" s="61">
        <v>-0.0474969042986025</v>
      </c>
      <c r="D411" s="61">
        <v>-0.0169129546600164</v>
      </c>
      <c r="E411" t="s" s="23">
        <v>94</v>
      </c>
      <c r="F411" s="61">
        <v>-12.75</v>
      </c>
      <c r="G411" s="61">
        <v>-1.133e-05</v>
      </c>
      <c r="H411" t="s" s="23">
        <v>84</v>
      </c>
      <c r="I411" t="s" s="24">
        <v>43</v>
      </c>
      <c r="J411" t="s" s="24"/>
      <c r="K411" t="s" s="25">
        <v>54</v>
      </c>
      <c r="L411" t="s" s="24">
        <v>45</v>
      </c>
      <c r="M411" t="s" s="24">
        <v>46</v>
      </c>
      <c r="N411" s="26">
        <v>49.44</v>
      </c>
      <c r="O411" s="27">
        <v>0.0199999995529652</v>
      </c>
      <c r="P411" s="28">
        <v>20.37</v>
      </c>
      <c r="Q411" t="s" s="24"/>
      <c r="R411" s="29">
        <v>0.5500000020754719</v>
      </c>
      <c r="S411" s="29">
        <v>0.54</v>
      </c>
      <c r="T411" s="30">
        <v>0.53</v>
      </c>
      <c r="U411" s="27">
        <v>-3.636364</v>
      </c>
      <c r="V411" s="27">
        <v>-3.63636363636364</v>
      </c>
      <c r="W411" t="s" s="31"/>
      <c r="X411" s="32">
        <v>2.15217391304348</v>
      </c>
      <c r="Y411" s="33">
        <v>168500</v>
      </c>
      <c r="Z411" s="33">
        <v>49.2471213463242</v>
      </c>
      <c r="AA411" s="33">
        <v>87.02200000000001</v>
      </c>
      <c r="AB411" t="s" s="34"/>
      <c r="AC411" s="35">
        <v>18.4278350515464</v>
      </c>
      <c r="AD411" s="26">
        <v>0.37</v>
      </c>
      <c r="AE411" s="26">
        <v>280.5</v>
      </c>
      <c r="AF411" s="62">
        <v>741.11</v>
      </c>
      <c r="AG411" t="s" s="24">
        <v>57</v>
      </c>
      <c r="AH411" t="s" s="37">
        <v>2404</v>
      </c>
      <c r="AI411" t="s" s="25">
        <v>2405</v>
      </c>
      <c r="AJ411" t="s" s="25">
        <v>60</v>
      </c>
      <c r="AK411" t="s" s="25">
        <v>2406</v>
      </c>
      <c r="AL411" t="s" s="25">
        <v>2407</v>
      </c>
      <c r="AM411" s="38">
        <v>44965</v>
      </c>
      <c r="AN411" s="39">
        <v>2.2</v>
      </c>
      <c r="AO411" s="39">
        <v>0.01</v>
      </c>
      <c r="AP411" s="40">
        <v>2172503</v>
      </c>
    </row>
    <row r="412" ht="19.8" customHeight="1">
      <c r="A412" t="s" s="22">
        <v>2408</v>
      </c>
      <c r="B412" s="63">
        <v>-0.0123064305555354</v>
      </c>
      <c r="C412" s="63">
        <v>0.0051711760931574</v>
      </c>
      <c r="D412" s="63">
        <v>-0.0269673998481235</v>
      </c>
      <c r="E412" t="s" s="41">
        <v>94</v>
      </c>
      <c r="F412" s="63">
        <v>-101.41</v>
      </c>
      <c r="G412" s="63">
        <v>-3.097e-05</v>
      </c>
      <c r="H412" t="s" s="41">
        <v>84</v>
      </c>
      <c r="I412" t="s" s="42">
        <v>43</v>
      </c>
      <c r="J412" t="s" s="42"/>
      <c r="K412" t="s" s="43">
        <v>54</v>
      </c>
      <c r="L412" t="s" s="42">
        <v>55</v>
      </c>
      <c r="M412" t="s" s="42">
        <v>46</v>
      </c>
      <c r="N412" s="44">
        <v>27.11</v>
      </c>
      <c r="O412" s="45">
        <v>0.0299999993294477</v>
      </c>
      <c r="P412" s="46">
        <v>0</v>
      </c>
      <c r="Q412" t="s" s="42"/>
      <c r="R412" s="47">
        <v>0.820000003529114</v>
      </c>
      <c r="S412" s="47">
        <v>0.82</v>
      </c>
      <c r="T412" s="48">
        <v>0.79</v>
      </c>
      <c r="U412" s="45">
        <v>-3.658537</v>
      </c>
      <c r="V412" s="45">
        <v>-3.65853658536585</v>
      </c>
      <c r="W412" t="s" s="49"/>
      <c r="X412" s="50">
        <v>1.8030303030303</v>
      </c>
      <c r="Y412" s="51">
        <v>652308</v>
      </c>
      <c r="Z412" s="51">
        <v>51.4501704170807</v>
      </c>
      <c r="AA412" s="51">
        <v>523.4344</v>
      </c>
      <c r="AB412" t="s" s="52">
        <v>2409</v>
      </c>
      <c r="AC412" s="53">
        <v>32.4742268041237</v>
      </c>
      <c r="AD412" s="44">
        <v>0.32</v>
      </c>
      <c r="AE412" s="44">
        <v>1197.8</v>
      </c>
      <c r="AF412" s="64">
        <v>3651.84</v>
      </c>
      <c r="AG412" t="s" s="42">
        <v>57</v>
      </c>
      <c r="AH412" t="s" s="55">
        <v>2410</v>
      </c>
      <c r="AI412" t="s" s="43">
        <v>2411</v>
      </c>
      <c r="AJ412" t="s" s="43">
        <v>60</v>
      </c>
      <c r="AK412" t="s" s="43">
        <v>2412</v>
      </c>
      <c r="AL412" t="s" s="43">
        <v>2413</v>
      </c>
      <c r="AM412" s="57">
        <v>42318</v>
      </c>
      <c r="AN412" s="56">
        <v>2.77</v>
      </c>
      <c r="AO412" s="56">
        <v>0.01</v>
      </c>
      <c r="AP412" s="58">
        <v>73297603</v>
      </c>
    </row>
    <row r="413" ht="19.8" customHeight="1">
      <c r="A413" t="s" s="22">
        <v>2414</v>
      </c>
      <c r="B413" t="s" s="23"/>
      <c r="C413" t="s" s="23"/>
      <c r="D413" t="s" s="23"/>
      <c r="E413" t="s" s="23"/>
      <c r="F413" t="s" s="23"/>
      <c r="G413" t="s" s="23"/>
      <c r="H413" t="s" s="23">
        <v>52</v>
      </c>
      <c r="I413" t="s" s="24">
        <v>2415</v>
      </c>
      <c r="J413" t="s" s="24"/>
      <c r="K413" t="s" s="25">
        <v>44</v>
      </c>
      <c r="L413" t="s" s="24">
        <v>45</v>
      </c>
      <c r="M413" t="s" s="24">
        <v>46</v>
      </c>
      <c r="N413" s="26">
        <v>45.78</v>
      </c>
      <c r="O413" s="27">
        <v>0.00999999977648258</v>
      </c>
      <c r="P413" s="28">
        <v>0</v>
      </c>
      <c r="Q413" t="s" s="24"/>
      <c r="R413" s="29">
        <v>0.5400000016615381</v>
      </c>
      <c r="S413" s="29">
        <v>0.53</v>
      </c>
      <c r="T413" s="30">
        <v>0.52</v>
      </c>
      <c r="U413" s="27">
        <v>-3.703704</v>
      </c>
      <c r="V413" s="27">
        <v>1.96078431372549</v>
      </c>
      <c r="W413" t="s" s="31"/>
      <c r="X413" s="32">
        <v>1.54545454545455</v>
      </c>
      <c r="Y413" s="33">
        <v>32305</v>
      </c>
      <c r="Z413" s="33">
        <v>-34.8755165809898</v>
      </c>
      <c r="AA413" s="33">
        <v>17.1106</v>
      </c>
      <c r="AB413" t="s" s="34"/>
      <c r="AC413" s="35">
        <v>31.8298969072165</v>
      </c>
      <c r="AD413" s="26">
        <v>0.72</v>
      </c>
      <c r="AE413" s="26">
        <v>230.13</v>
      </c>
      <c r="AF413" t="s" s="36"/>
      <c r="AG413" t="s" s="24">
        <v>57</v>
      </c>
      <c r="AH413" t="s" s="37">
        <v>2416</v>
      </c>
      <c r="AI413" t="s" s="25">
        <v>2417</v>
      </c>
      <c r="AJ413" t="s" s="25">
        <v>44</v>
      </c>
      <c r="AK413" t="s" s="25">
        <v>2418</v>
      </c>
      <c r="AL413" t="s" s="25">
        <v>2419</v>
      </c>
      <c r="AM413" s="38">
        <v>38246</v>
      </c>
      <c r="AN413" s="39">
        <v>2.75</v>
      </c>
      <c r="AO413" s="39">
        <v>0.01</v>
      </c>
      <c r="AP413" s="40">
        <v>26951</v>
      </c>
    </row>
    <row r="414" ht="19.8" customHeight="1">
      <c r="A414" t="s" s="22">
        <v>2420</v>
      </c>
      <c r="B414" t="s" s="41"/>
      <c r="C414" t="s" s="41"/>
      <c r="D414" t="s" s="41"/>
      <c r="E414" t="s" s="41"/>
      <c r="F414" t="s" s="41"/>
      <c r="G414" t="s" s="41"/>
      <c r="H414" t="s" s="41">
        <v>84</v>
      </c>
      <c r="I414" t="s" s="42">
        <v>43</v>
      </c>
      <c r="J414" t="s" s="42"/>
      <c r="K414" t="s" s="43">
        <v>195</v>
      </c>
      <c r="L414" t="s" s="42">
        <v>55</v>
      </c>
      <c r="M414" t="s" s="42">
        <v>46</v>
      </c>
      <c r="N414" s="44">
        <v>70.51000000000001</v>
      </c>
      <c r="O414" s="45">
        <v>0.0500000007450581</v>
      </c>
      <c r="P414" s="46">
        <v>0</v>
      </c>
      <c r="Q414" t="s" s="42"/>
      <c r="R414" s="47">
        <v>0.270000000830769</v>
      </c>
      <c r="S414" s="47">
        <v>0.27</v>
      </c>
      <c r="T414" s="48">
        <v>0.26</v>
      </c>
      <c r="U414" s="45">
        <v>-3.703704</v>
      </c>
      <c r="V414" s="45">
        <v>-3.7037037037037</v>
      </c>
      <c r="W414" t="s" s="49"/>
      <c r="X414" s="50">
        <v>1.52173913043478</v>
      </c>
      <c r="Y414" s="51">
        <v>553333</v>
      </c>
      <c r="Z414" s="51">
        <v>-25.2633455658401</v>
      </c>
      <c r="AA414" s="51">
        <v>147.95224</v>
      </c>
      <c r="AB414" t="s" s="52">
        <v>293</v>
      </c>
      <c r="AC414" s="53">
        <v>37.8865979381443</v>
      </c>
      <c r="AD414" s="44">
        <v>0.33</v>
      </c>
      <c r="AE414" s="44">
        <v>398.89</v>
      </c>
      <c r="AF414" t="s" s="54"/>
      <c r="AG414" t="s" s="42">
        <v>57</v>
      </c>
      <c r="AH414" t="s" s="55">
        <v>2421</v>
      </c>
      <c r="AI414" t="s" s="43">
        <v>2422</v>
      </c>
      <c r="AJ414" t="s" s="43">
        <v>60</v>
      </c>
      <c r="AK414" t="s" s="43">
        <v>2423</v>
      </c>
      <c r="AL414" t="s" s="43">
        <v>43</v>
      </c>
      <c r="AM414" s="57">
        <v>44147</v>
      </c>
      <c r="AN414" s="56">
        <v>1.92</v>
      </c>
      <c r="AO414" s="56">
        <v>0.01</v>
      </c>
      <c r="AP414" s="58">
        <v>4127800</v>
      </c>
    </row>
    <row r="415" ht="28.1" customHeight="1">
      <c r="A415" t="s" s="22">
        <v>2424</v>
      </c>
      <c r="B415" s="61">
        <v>-0.0265241489490332</v>
      </c>
      <c r="C415" s="61">
        <v>0.0108776474970314</v>
      </c>
      <c r="D415" s="61">
        <v>-0.0490766711422377</v>
      </c>
      <c r="E415" t="s" s="23">
        <v>83</v>
      </c>
      <c r="F415" s="61">
        <v>5053.27</v>
      </c>
      <c r="G415" s="61">
        <v>0.01041087</v>
      </c>
      <c r="H415" t="s" s="23">
        <v>84</v>
      </c>
      <c r="I415" t="s" s="24">
        <v>43</v>
      </c>
      <c r="J415" t="s" s="24"/>
      <c r="K415" t="s" s="25">
        <v>179</v>
      </c>
      <c r="L415" t="s" s="24">
        <v>361</v>
      </c>
      <c r="M415" t="s" s="24">
        <v>46</v>
      </c>
      <c r="N415" s="26">
        <v>30</v>
      </c>
      <c r="O415" s="27">
        <v>0.180000007152557</v>
      </c>
      <c r="P415" s="28">
        <v>29.71</v>
      </c>
      <c r="Q415" s="28">
        <v>1.98</v>
      </c>
      <c r="R415" s="29">
        <v>40</v>
      </c>
      <c r="S415" s="29">
        <v>39.75</v>
      </c>
      <c r="T415" s="30">
        <v>38.5</v>
      </c>
      <c r="U415" s="27">
        <v>-3.75</v>
      </c>
      <c r="V415" s="27">
        <v>-3.14465408805031</v>
      </c>
      <c r="W415" t="s" s="31"/>
      <c r="X415" s="32">
        <v>1.42990654205607</v>
      </c>
      <c r="Y415" s="33">
        <v>52092655</v>
      </c>
      <c r="Z415" s="33">
        <v>107.466918996880</v>
      </c>
      <c r="AA415" s="33">
        <v>2027045.7605</v>
      </c>
      <c r="AB415" t="s" s="34">
        <v>2425</v>
      </c>
      <c r="AC415" s="35">
        <v>44.0721649484536</v>
      </c>
      <c r="AD415" s="26">
        <v>4.64</v>
      </c>
      <c r="AE415" s="26">
        <v>571428</v>
      </c>
      <c r="AF415" s="62">
        <v>123112.04</v>
      </c>
      <c r="AG415" t="s" s="24">
        <v>52</v>
      </c>
      <c r="AH415" t="s" s="37">
        <v>2426</v>
      </c>
      <c r="AI415" t="s" s="25">
        <v>2427</v>
      </c>
      <c r="AJ415" t="s" s="25">
        <v>44</v>
      </c>
      <c r="AK415" t="s" s="25">
        <v>2428</v>
      </c>
      <c r="AL415" t="s" s="25">
        <v>2429</v>
      </c>
      <c r="AM415" s="38">
        <v>38057</v>
      </c>
      <c r="AN415" s="39">
        <v>42</v>
      </c>
      <c r="AO415" s="39">
        <v>0.25</v>
      </c>
      <c r="AP415" s="40">
        <v>37628068</v>
      </c>
    </row>
    <row r="416" ht="19.8" customHeight="1">
      <c r="A416" t="s" s="22">
        <v>2430</v>
      </c>
      <c r="B416" s="63">
        <v>0.0238101403408829</v>
      </c>
      <c r="C416" s="63">
        <v>0.0581834474121737</v>
      </c>
      <c r="D416" s="63">
        <v>-0.0239959285546674</v>
      </c>
      <c r="E416" t="s" s="41">
        <v>83</v>
      </c>
      <c r="F416" s="63">
        <v>219.79</v>
      </c>
      <c r="G416" s="63">
        <v>0.00041662</v>
      </c>
      <c r="H416" t="s" s="41">
        <v>84</v>
      </c>
      <c r="I416" t="s" s="42">
        <v>43</v>
      </c>
      <c r="J416" t="s" s="42"/>
      <c r="K416" t="s" s="43">
        <v>532</v>
      </c>
      <c r="L416" t="s" s="42">
        <v>188</v>
      </c>
      <c r="M416" t="s" s="42">
        <v>46</v>
      </c>
      <c r="N416" s="44">
        <v>24.51</v>
      </c>
      <c r="O416" s="45">
        <v>0.209999993443489</v>
      </c>
      <c r="P416" s="46">
        <v>8.9</v>
      </c>
      <c r="Q416" s="46">
        <v>4.86</v>
      </c>
      <c r="R416" s="47">
        <v>3.70000000831461</v>
      </c>
      <c r="S416" s="47">
        <v>3.72</v>
      </c>
      <c r="T416" s="48">
        <v>3.56</v>
      </c>
      <c r="U416" s="45">
        <v>-3.783784</v>
      </c>
      <c r="V416" s="45">
        <v>-3.78378378378378</v>
      </c>
      <c r="W416" t="s" s="49"/>
      <c r="X416" s="50">
        <v>0.772727272727273</v>
      </c>
      <c r="Y416" s="51">
        <v>3534485</v>
      </c>
      <c r="Z416" s="51">
        <v>-21.2693848093484</v>
      </c>
      <c r="AA416" s="51">
        <v>12681.2621</v>
      </c>
      <c r="AB416" t="s" s="52">
        <v>2431</v>
      </c>
      <c r="AC416" s="53">
        <v>40.4639175257732</v>
      </c>
      <c r="AD416" s="44">
        <v>1.18</v>
      </c>
      <c r="AE416" s="44">
        <v>7755.2</v>
      </c>
      <c r="AF416" s="64">
        <v>6405.3</v>
      </c>
      <c r="AG416" t="s" s="42">
        <v>98</v>
      </c>
      <c r="AH416" t="s" s="55">
        <v>2432</v>
      </c>
      <c r="AI416" t="s" s="43">
        <v>2433</v>
      </c>
      <c r="AJ416" t="s" s="43">
        <v>350</v>
      </c>
      <c r="AK416" t="s" s="43">
        <v>2434</v>
      </c>
      <c r="AL416" t="s" s="43">
        <v>2435</v>
      </c>
      <c r="AM416" s="57">
        <v>44173</v>
      </c>
      <c r="AN416" s="56">
        <v>3.7</v>
      </c>
      <c r="AO416" s="56">
        <v>0.02</v>
      </c>
      <c r="AP416" s="58">
        <v>22594285</v>
      </c>
    </row>
    <row r="417" ht="19.8" customHeight="1">
      <c r="A417" t="s" s="22">
        <v>2436</v>
      </c>
      <c r="B417" s="61">
        <v>-0.0178135072583861</v>
      </c>
      <c r="C417" s="61">
        <v>0.0246699407483994</v>
      </c>
      <c r="D417" s="61">
        <v>-0.0523101637518012</v>
      </c>
      <c r="E417" t="s" s="23">
        <v>83</v>
      </c>
      <c r="F417" s="61">
        <v>134.4</v>
      </c>
      <c r="G417" s="61">
        <v>0.00028964</v>
      </c>
      <c r="H417" t="s" s="23">
        <v>84</v>
      </c>
      <c r="I417" t="s" s="24">
        <v>43</v>
      </c>
      <c r="J417" t="s" s="24"/>
      <c r="K417" t="s" s="25">
        <v>354</v>
      </c>
      <c r="L417" t="s" s="24">
        <v>86</v>
      </c>
      <c r="M417" t="s" s="24">
        <v>46</v>
      </c>
      <c r="N417" s="26">
        <v>24.94</v>
      </c>
      <c r="O417" s="27">
        <v>0.129999995231628</v>
      </c>
      <c r="P417" s="28">
        <v>23.49</v>
      </c>
      <c r="Q417" s="28">
        <v>2.04</v>
      </c>
      <c r="R417" s="29">
        <v>39.2499999792053</v>
      </c>
      <c r="S417" s="29">
        <v>39.75</v>
      </c>
      <c r="T417" s="30">
        <v>37.75</v>
      </c>
      <c r="U417" s="27">
        <v>-3.821656</v>
      </c>
      <c r="V417" s="27">
        <v>-5.625</v>
      </c>
      <c r="W417" t="s" s="31"/>
      <c r="X417" s="32">
        <v>0.481481481481481</v>
      </c>
      <c r="Y417" s="33">
        <v>1544316</v>
      </c>
      <c r="Z417" s="33">
        <v>264.712328249503</v>
      </c>
      <c r="AA417" s="33">
        <v>58600.11525</v>
      </c>
      <c r="AB417" t="s" s="34">
        <v>2437</v>
      </c>
      <c r="AC417" s="35">
        <v>32.860824742268</v>
      </c>
      <c r="AD417" s="26">
        <v>5.23</v>
      </c>
      <c r="AE417" s="26">
        <v>12952.5</v>
      </c>
      <c r="AF417" s="62">
        <v>2347.93</v>
      </c>
      <c r="AG417" t="s" s="24">
        <v>52</v>
      </c>
      <c r="AH417" t="s" s="37">
        <v>2438</v>
      </c>
      <c r="AI417" t="s" s="25">
        <v>2439</v>
      </c>
      <c r="AJ417" t="s" s="25">
        <v>44</v>
      </c>
      <c r="AK417" t="s" s="25">
        <v>2440</v>
      </c>
      <c r="AL417" t="s" s="25">
        <v>2441</v>
      </c>
      <c r="AM417" s="38">
        <v>44917</v>
      </c>
      <c r="AN417" s="39">
        <v>21</v>
      </c>
      <c r="AO417" s="39">
        <v>0.25</v>
      </c>
      <c r="AP417" s="40">
        <v>19156802</v>
      </c>
    </row>
    <row r="418" ht="19.8" customHeight="1">
      <c r="A418" t="s" s="22">
        <v>2442</v>
      </c>
      <c r="B418" s="63">
        <v>-0.113306425842989</v>
      </c>
      <c r="C418" s="63">
        <v>-0.338107310060804</v>
      </c>
      <c r="D418" s="63">
        <v>-0.0368047359010616</v>
      </c>
      <c r="E418" t="s" s="41">
        <v>333</v>
      </c>
      <c r="F418" s="63">
        <v>-128.08</v>
      </c>
      <c r="G418" s="63">
        <v>1.962e-05</v>
      </c>
      <c r="H418" t="s" s="41">
        <v>84</v>
      </c>
      <c r="I418" t="s" s="42">
        <v>43</v>
      </c>
      <c r="J418" t="s" s="42"/>
      <c r="K418" t="s" s="43">
        <v>69</v>
      </c>
      <c r="L418" t="s" s="42">
        <v>188</v>
      </c>
      <c r="M418" t="s" s="42">
        <v>46</v>
      </c>
      <c r="N418" s="44">
        <v>48.78</v>
      </c>
      <c r="O418" s="45">
        <v>0.219999998807907</v>
      </c>
      <c r="P418" s="46">
        <v>10.03</v>
      </c>
      <c r="Q418" s="46">
        <v>4.54</v>
      </c>
      <c r="R418" s="47">
        <v>0.520000000832</v>
      </c>
      <c r="S418" s="47">
        <v>0.5</v>
      </c>
      <c r="T418" s="48">
        <v>0.5</v>
      </c>
      <c r="U418" s="45">
        <v>-3.846154</v>
      </c>
      <c r="V418" s="45">
        <v>-10.7142857142857</v>
      </c>
      <c r="W418" t="s" s="49"/>
      <c r="X418" s="50">
        <v>1.2</v>
      </c>
      <c r="Y418" s="51">
        <v>3712599</v>
      </c>
      <c r="Z418" s="51">
        <v>-55.9516851812962</v>
      </c>
      <c r="AA418" s="51">
        <v>1855.71661</v>
      </c>
      <c r="AB418" t="s" s="52">
        <v>2443</v>
      </c>
      <c r="AC418" s="53">
        <v>46.1935483870968</v>
      </c>
      <c r="AD418" s="44">
        <v>0.34</v>
      </c>
      <c r="AE418" s="44">
        <v>2035.43</v>
      </c>
      <c r="AF418" s="64">
        <v>5769.53</v>
      </c>
      <c r="AG418" t="s" s="42">
        <v>98</v>
      </c>
      <c r="AH418" t="s" s="55">
        <v>1266</v>
      </c>
      <c r="AI418" t="s" s="43">
        <v>2444</v>
      </c>
      <c r="AJ418" t="s" s="43">
        <v>73</v>
      </c>
      <c r="AK418" t="s" s="43">
        <v>2445</v>
      </c>
      <c r="AL418" t="s" s="43">
        <v>2446</v>
      </c>
      <c r="AM418" s="57">
        <v>44469</v>
      </c>
      <c r="AN418" s="56">
        <v>2.4</v>
      </c>
      <c r="AO418" s="56">
        <v>0.01</v>
      </c>
      <c r="AP418" s="58">
        <v>38528732</v>
      </c>
    </row>
    <row r="419" ht="19.8" customHeight="1">
      <c r="A419" t="s" s="22">
        <v>2447</v>
      </c>
      <c r="B419" t="s" s="23"/>
      <c r="C419" t="s" s="23"/>
      <c r="D419" t="s" s="23"/>
      <c r="E419" t="s" s="23"/>
      <c r="F419" t="s" s="23"/>
      <c r="G419" t="s" s="23"/>
      <c r="H419" t="s" s="23">
        <v>52</v>
      </c>
      <c r="I419" t="s" s="24">
        <v>43</v>
      </c>
      <c r="J419" t="s" s="24"/>
      <c r="K419" t="s" s="25">
        <v>118</v>
      </c>
      <c r="L419" t="s" s="24">
        <v>55</v>
      </c>
      <c r="M419" t="s" s="24">
        <v>46</v>
      </c>
      <c r="N419" s="26">
        <v>31.04</v>
      </c>
      <c r="O419" s="27">
        <v>0</v>
      </c>
      <c r="P419" s="28">
        <v>0</v>
      </c>
      <c r="Q419" t="s" s="24"/>
      <c r="R419" s="29">
        <v>1.80999999407069</v>
      </c>
      <c r="S419" s="29">
        <v>1.76</v>
      </c>
      <c r="T419" s="30">
        <v>1.74</v>
      </c>
      <c r="U419" s="27">
        <v>-3.867403</v>
      </c>
      <c r="V419" t="s" s="31">
        <v>2448</v>
      </c>
      <c r="W419" t="s" s="31"/>
      <c r="X419" s="32">
        <v>2.29032258064516</v>
      </c>
      <c r="Y419" s="33">
        <v>8625</v>
      </c>
      <c r="Z419" t="s" s="34">
        <v>2449</v>
      </c>
      <c r="AA419" s="33">
        <v>15.07575</v>
      </c>
      <c r="AB419" t="s" s="34"/>
      <c r="AC419" s="35">
        <v>5.67741935483871</v>
      </c>
      <c r="AD419" s="26">
        <v>0.5</v>
      </c>
      <c r="AE419" s="26">
        <v>952.89</v>
      </c>
      <c r="AF419" t="s" s="36"/>
      <c r="AG419" t="s" s="24">
        <v>57</v>
      </c>
      <c r="AH419" t="s" s="37">
        <v>2450</v>
      </c>
      <c r="AI419" t="s" s="25">
        <v>2451</v>
      </c>
      <c r="AJ419" t="s" s="25">
        <v>122</v>
      </c>
      <c r="AK419" t="s" s="25">
        <v>2452</v>
      </c>
      <c r="AL419" t="s" s="25">
        <v>2453</v>
      </c>
      <c r="AM419" s="38">
        <v>31996</v>
      </c>
      <c r="AN419" s="39">
        <v>0</v>
      </c>
      <c r="AO419" s="39">
        <v>0.01</v>
      </c>
      <c r="AP419" s="40">
        <v>27355302</v>
      </c>
    </row>
    <row r="420" ht="28.1" customHeight="1">
      <c r="A420" t="s" s="22">
        <v>2454</v>
      </c>
      <c r="B420" s="63">
        <v>-0.0133909653360454</v>
      </c>
      <c r="C420" s="63">
        <v>-0.00733652312599681</v>
      </c>
      <c r="D420" s="63">
        <v>-0.022785434588228</v>
      </c>
      <c r="E420" t="s" s="41">
        <v>132</v>
      </c>
      <c r="F420" s="63">
        <v>-9.48</v>
      </c>
      <c r="G420" s="63">
        <v>-4.2e-06</v>
      </c>
      <c r="H420" t="s" s="41">
        <v>52</v>
      </c>
      <c r="I420" t="s" s="42">
        <v>43</v>
      </c>
      <c r="J420" t="s" s="42"/>
      <c r="K420" t="s" s="43">
        <v>60</v>
      </c>
      <c r="L420" t="s" s="42">
        <v>45</v>
      </c>
      <c r="M420" t="s" s="42">
        <v>46</v>
      </c>
      <c r="N420" s="44">
        <v>43.36</v>
      </c>
      <c r="O420" s="45">
        <v>0.800000011920929</v>
      </c>
      <c r="P420" s="46">
        <v>0</v>
      </c>
      <c r="Q420" t="s" s="42"/>
      <c r="R420" s="47">
        <v>0.510000001977551</v>
      </c>
      <c r="S420" s="47">
        <v>0.51</v>
      </c>
      <c r="T420" s="48">
        <v>0.49</v>
      </c>
      <c r="U420" s="45">
        <v>-3.921569</v>
      </c>
      <c r="V420" t="s" s="49">
        <v>2455</v>
      </c>
      <c r="W420" t="s" s="49"/>
      <c r="X420" s="50">
        <v>3.37142857142857</v>
      </c>
      <c r="Y420" s="51">
        <v>3447701</v>
      </c>
      <c r="Z420" t="s" s="52">
        <v>2456</v>
      </c>
      <c r="AA420" s="51">
        <v>1710.86051</v>
      </c>
      <c r="AB420" t="s" s="52">
        <v>247</v>
      </c>
      <c r="AC420" s="53">
        <v>44.9742268041237</v>
      </c>
      <c r="AD420" s="44">
        <v>0.9399999999999999</v>
      </c>
      <c r="AE420" s="44">
        <v>306</v>
      </c>
      <c r="AF420" s="64">
        <v>316.94</v>
      </c>
      <c r="AG420" t="s" s="42">
        <v>57</v>
      </c>
      <c r="AH420" t="s" s="55">
        <v>2457</v>
      </c>
      <c r="AI420" t="s" s="43">
        <v>2458</v>
      </c>
      <c r="AJ420" t="s" s="43">
        <v>60</v>
      </c>
      <c r="AK420" t="s" s="43">
        <v>2459</v>
      </c>
      <c r="AL420" t="s" s="43">
        <v>2460</v>
      </c>
      <c r="AM420" s="57">
        <v>43656</v>
      </c>
      <c r="AN420" s="56">
        <v>1.8</v>
      </c>
      <c r="AO420" s="56">
        <v>0.01</v>
      </c>
      <c r="AP420" s="58">
        <v>42743400</v>
      </c>
    </row>
    <row r="421" ht="19.8" customHeight="1">
      <c r="A421" t="s" s="22">
        <v>2461</v>
      </c>
      <c r="B421" s="61">
        <v>-0.0140745915148605</v>
      </c>
      <c r="C421" s="61">
        <v>-0.0510614665062261</v>
      </c>
      <c r="D421" s="61">
        <v>-13.0508637236084</v>
      </c>
      <c r="E421" t="s" s="23">
        <v>94</v>
      </c>
      <c r="F421" s="61">
        <v>-64.81</v>
      </c>
      <c r="G421" s="61">
        <v>-3.242e-05</v>
      </c>
      <c r="H421" t="s" s="23">
        <v>52</v>
      </c>
      <c r="I421" t="s" s="24">
        <v>53</v>
      </c>
      <c r="J421" t="s" s="24"/>
      <c r="K421" t="s" s="25">
        <v>195</v>
      </c>
      <c r="L421" t="s" s="24">
        <v>55</v>
      </c>
      <c r="M421" t="s" s="24">
        <v>46</v>
      </c>
      <c r="N421" s="26">
        <v>68.36</v>
      </c>
      <c r="O421" s="27">
        <v>0</v>
      </c>
      <c r="P421" s="28">
        <v>0</v>
      </c>
      <c r="Q421" t="s" s="24"/>
      <c r="R421" s="29">
        <v>0.49000000177234</v>
      </c>
      <c r="S421" s="29">
        <v>0.49</v>
      </c>
      <c r="T421" s="30">
        <v>0.47</v>
      </c>
      <c r="U421" s="27">
        <v>-4.081633</v>
      </c>
      <c r="V421" s="27">
        <v>-4.08163265306122</v>
      </c>
      <c r="W421" t="s" s="31"/>
      <c r="X421" s="32">
        <v>5.48648648648649</v>
      </c>
      <c r="Y421" s="33">
        <v>363159</v>
      </c>
      <c r="Z421" t="s" s="34">
        <v>2462</v>
      </c>
      <c r="AA421" s="33">
        <v>171.69725</v>
      </c>
      <c r="AB421" t="s" s="34">
        <v>2463</v>
      </c>
      <c r="AC421" s="35">
        <v>42.7835051546392</v>
      </c>
      <c r="AD421" s="26">
        <v>3.61</v>
      </c>
      <c r="AE421" s="26">
        <v>684.88</v>
      </c>
      <c r="AF421" t="s" s="36">
        <v>2464</v>
      </c>
      <c r="AG421" t="s" s="24">
        <v>57</v>
      </c>
      <c r="AH421" t="s" s="37">
        <v>294</v>
      </c>
      <c r="AI421" t="s" s="25">
        <v>2465</v>
      </c>
      <c r="AJ421" t="s" s="25">
        <v>60</v>
      </c>
      <c r="AK421" t="s" s="25">
        <v>2466</v>
      </c>
      <c r="AL421" t="s" s="25">
        <v>2467</v>
      </c>
      <c r="AM421" s="38">
        <v>38708</v>
      </c>
      <c r="AN421" s="39">
        <v>1.7</v>
      </c>
      <c r="AO421" s="39">
        <v>0.01</v>
      </c>
      <c r="AP421" s="40">
        <v>8111324</v>
      </c>
    </row>
    <row r="422" ht="30.1" customHeight="1">
      <c r="A422" t="s" s="22">
        <v>2468</v>
      </c>
      <c r="B422" s="63">
        <v>0.009364932591907651</v>
      </c>
      <c r="C422" s="63">
        <v>-0.00415800415800416</v>
      </c>
      <c r="D422" s="63">
        <v>0.0140621019853297</v>
      </c>
      <c r="E422" t="s" s="41">
        <v>159</v>
      </c>
      <c r="F422" s="63">
        <v>73.66</v>
      </c>
      <c r="G422" s="63">
        <v>8.220000000000001e-05</v>
      </c>
      <c r="H422" t="s" s="41">
        <v>84</v>
      </c>
      <c r="I422" t="s" s="42">
        <v>43</v>
      </c>
      <c r="J422" t="s" s="42"/>
      <c r="K422" t="s" s="43">
        <v>90</v>
      </c>
      <c r="L422" t="s" s="42">
        <v>55</v>
      </c>
      <c r="M422" t="s" s="42">
        <v>46</v>
      </c>
      <c r="N422" s="44">
        <v>48.95</v>
      </c>
      <c r="O422" s="45">
        <v>2.48000001907349</v>
      </c>
      <c r="P422" s="46">
        <v>14.32</v>
      </c>
      <c r="Q422" s="46">
        <v>1.01</v>
      </c>
      <c r="R422" s="47">
        <v>21.799999916555</v>
      </c>
      <c r="S422" s="47">
        <v>21.7</v>
      </c>
      <c r="T422" s="48">
        <v>20.9</v>
      </c>
      <c r="U422" s="45">
        <v>-4.12844</v>
      </c>
      <c r="V422" s="45">
        <v>-8.733624454148471</v>
      </c>
      <c r="W422" t="s" s="49"/>
      <c r="X422" s="50">
        <v>1.64367816091954</v>
      </c>
      <c r="Y422" s="51">
        <v>3753188</v>
      </c>
      <c r="Z422" s="51">
        <v>-24.4721971794707</v>
      </c>
      <c r="AA422" s="51">
        <v>79794.4473</v>
      </c>
      <c r="AB422" s="51">
        <v>-1310900</v>
      </c>
      <c r="AC422" s="53">
        <v>42.2680412371134</v>
      </c>
      <c r="AD422" s="44">
        <v>2.27</v>
      </c>
      <c r="AE422" s="44">
        <v>4360.34</v>
      </c>
      <c r="AF422" s="64">
        <v>1950.66</v>
      </c>
      <c r="AG422" t="s" s="42">
        <v>98</v>
      </c>
      <c r="AH422" t="s" s="55">
        <v>2469</v>
      </c>
      <c r="AI422" t="s" s="43">
        <v>2470</v>
      </c>
      <c r="AJ422" t="s" s="43">
        <v>90</v>
      </c>
      <c r="AK422" t="s" s="67">
        <v>2471</v>
      </c>
      <c r="AL422" t="s" s="43">
        <v>2472</v>
      </c>
      <c r="AM422" s="57">
        <v>44455</v>
      </c>
      <c r="AN422" s="56">
        <v>18</v>
      </c>
      <c r="AO422" s="56">
        <v>0.1</v>
      </c>
      <c r="AP422" s="58">
        <v>4511224</v>
      </c>
    </row>
    <row r="423" ht="19.8" customHeight="1">
      <c r="A423" t="s" s="22">
        <v>2473</v>
      </c>
      <c r="B423" t="s" s="23"/>
      <c r="C423" t="s" s="23"/>
      <c r="D423" t="s" s="23"/>
      <c r="E423" t="s" s="23"/>
      <c r="F423" t="s" s="23"/>
      <c r="G423" t="s" s="23"/>
      <c r="H423" t="s" s="23">
        <v>84</v>
      </c>
      <c r="I423" t="s" s="24">
        <v>43</v>
      </c>
      <c r="J423" t="s" s="24"/>
      <c r="K423" t="s" s="25">
        <v>60</v>
      </c>
      <c r="L423" t="s" s="24">
        <v>45</v>
      </c>
      <c r="M423" t="s" s="24">
        <v>46</v>
      </c>
      <c r="N423" s="26">
        <v>39.63</v>
      </c>
      <c r="O423" s="27">
        <v>0</v>
      </c>
      <c r="P423" s="28">
        <v>7.11</v>
      </c>
      <c r="Q423" s="28">
        <v>2.39</v>
      </c>
      <c r="R423" s="29">
        <v>0.240000000834783</v>
      </c>
      <c r="S423" s="29">
        <v>0.24</v>
      </c>
      <c r="T423" s="30">
        <v>0.23</v>
      </c>
      <c r="U423" s="27">
        <v>-4.166667</v>
      </c>
      <c r="V423" s="27">
        <v>-4.16666666666667</v>
      </c>
      <c r="W423" t="s" s="31"/>
      <c r="X423" s="32">
        <v>1.94736842105263</v>
      </c>
      <c r="Y423" s="33">
        <v>437800</v>
      </c>
      <c r="Z423" s="33">
        <v>414.453584018801</v>
      </c>
      <c r="AA423" s="33">
        <v>100.763</v>
      </c>
      <c r="AB423" t="s" s="34"/>
      <c r="AC423" s="35">
        <v>31.5721649484536</v>
      </c>
      <c r="AD423" s="26">
        <v>0.26</v>
      </c>
      <c r="AE423" s="26">
        <v>1008.02</v>
      </c>
      <c r="AF423" t="s" s="36"/>
      <c r="AG423" t="s" s="24">
        <v>57</v>
      </c>
      <c r="AH423" t="s" s="37">
        <v>2474</v>
      </c>
      <c r="AI423" t="s" s="25">
        <v>2475</v>
      </c>
      <c r="AJ423" t="s" s="25">
        <v>60</v>
      </c>
      <c r="AK423" t="s" s="25">
        <v>2476</v>
      </c>
      <c r="AL423" t="s" s="25">
        <v>2477</v>
      </c>
      <c r="AM423" s="38">
        <v>41962</v>
      </c>
      <c r="AN423" s="39">
        <v>2.6</v>
      </c>
      <c r="AO423" s="39">
        <v>0.01</v>
      </c>
      <c r="AP423" s="40">
        <v>90126000</v>
      </c>
    </row>
    <row r="424" ht="19.8" customHeight="1">
      <c r="A424" t="s" s="22">
        <v>2478</v>
      </c>
      <c r="B424" t="s" s="41"/>
      <c r="C424" t="s" s="41"/>
      <c r="D424" t="s" s="41"/>
      <c r="E424" t="s" s="41"/>
      <c r="F424" t="s" s="41"/>
      <c r="G424" t="s" s="41"/>
      <c r="H424" t="s" s="41">
        <v>84</v>
      </c>
      <c r="I424" t="s" s="42">
        <v>43</v>
      </c>
      <c r="J424" t="s" s="42">
        <v>1409</v>
      </c>
      <c r="K424" t="s" s="43">
        <v>532</v>
      </c>
      <c r="L424" t="s" s="42">
        <v>86</v>
      </c>
      <c r="M424" t="s" s="42">
        <v>46</v>
      </c>
      <c r="N424" s="44">
        <v>47.42</v>
      </c>
      <c r="O424" s="45">
        <v>1.67999994754791</v>
      </c>
      <c r="P424" s="46">
        <v>11.47</v>
      </c>
      <c r="Q424" s="46">
        <v>5.5</v>
      </c>
      <c r="R424" s="47">
        <v>12.0000000417391</v>
      </c>
      <c r="S424" s="47">
        <v>11.5</v>
      </c>
      <c r="T424" s="48">
        <v>11.5</v>
      </c>
      <c r="U424" s="45">
        <v>-4.166667</v>
      </c>
      <c r="V424" s="45">
        <v>-4.16666666666667</v>
      </c>
      <c r="W424" t="s" s="49"/>
      <c r="X424" s="50">
        <v>1.99319727891156</v>
      </c>
      <c r="Y424" s="51">
        <v>49772943</v>
      </c>
      <c r="Z424" s="51">
        <v>103.460126012734</v>
      </c>
      <c r="AA424" s="51">
        <v>570998.1603</v>
      </c>
      <c r="AB424" s="51">
        <v>-354780</v>
      </c>
      <c r="AC424" s="53">
        <v>47.4226804123711</v>
      </c>
      <c r="AD424" s="44">
        <v>0.64</v>
      </c>
      <c r="AE424" s="44">
        <v>17516.87</v>
      </c>
      <c r="AF424" t="s" s="54"/>
      <c r="AG424" t="s" s="42">
        <v>52</v>
      </c>
      <c r="AH424" t="s" s="55">
        <v>2479</v>
      </c>
      <c r="AI424" t="s" s="43">
        <v>2480</v>
      </c>
      <c r="AJ424" t="s" s="43">
        <v>350</v>
      </c>
      <c r="AK424" t="s" s="43">
        <v>2481</v>
      </c>
      <c r="AL424" t="s" s="43">
        <v>2482</v>
      </c>
      <c r="AM424" s="57">
        <v>41240</v>
      </c>
      <c r="AN424" s="56">
        <v>4</v>
      </c>
      <c r="AO424" s="56">
        <v>0.1</v>
      </c>
      <c r="AP424" s="58">
        <v>83474539</v>
      </c>
    </row>
    <row r="425" ht="19.8" customHeight="1">
      <c r="A425" t="s" s="22">
        <v>2483</v>
      </c>
      <c r="B425" s="61">
        <v>-0.0970888664598735</v>
      </c>
      <c r="C425" s="61">
        <v>0.05354533734422</v>
      </c>
      <c r="D425" s="61">
        <v>-0.148901424212259</v>
      </c>
      <c r="E425" t="s" s="23">
        <v>83</v>
      </c>
      <c r="F425" s="61">
        <v>101.14</v>
      </c>
      <c r="G425" s="61">
        <v>0.00013202</v>
      </c>
      <c r="H425" t="s" s="23">
        <v>84</v>
      </c>
      <c r="I425" t="s" s="24">
        <v>43</v>
      </c>
      <c r="J425" t="s" s="24"/>
      <c r="K425" t="s" s="25">
        <v>44</v>
      </c>
      <c r="L425" t="s" s="24">
        <v>45</v>
      </c>
      <c r="M425" t="s" s="24">
        <v>46</v>
      </c>
      <c r="N425" s="26">
        <v>29.63</v>
      </c>
      <c r="O425" s="27">
        <v>0.189999997615814</v>
      </c>
      <c r="P425" s="28">
        <v>12.71</v>
      </c>
      <c r="Q425" s="28">
        <v>5.79</v>
      </c>
      <c r="R425" s="29">
        <v>18.9999999373626</v>
      </c>
      <c r="S425" s="29">
        <v>18.9</v>
      </c>
      <c r="T425" s="30">
        <v>18.2</v>
      </c>
      <c r="U425" s="27">
        <v>-4.210526</v>
      </c>
      <c r="V425" s="27">
        <v>-9</v>
      </c>
      <c r="W425" t="s" s="31"/>
      <c r="X425" s="32">
        <v>0.853932584269663</v>
      </c>
      <c r="Y425" s="33">
        <v>129494</v>
      </c>
      <c r="Z425" s="33">
        <v>-77.35822004633469</v>
      </c>
      <c r="AA425" s="33">
        <v>2393.9555</v>
      </c>
      <c r="AB425" t="s" s="34">
        <v>2484</v>
      </c>
      <c r="AC425" s="35">
        <v>33.6340206185567</v>
      </c>
      <c r="AD425" s="26">
        <v>3.71</v>
      </c>
      <c r="AE425" s="26">
        <v>5700</v>
      </c>
      <c r="AF425" s="62">
        <v>1308.13</v>
      </c>
      <c r="AG425" t="s" s="24">
        <v>98</v>
      </c>
      <c r="AH425" t="s" s="37">
        <v>2485</v>
      </c>
      <c r="AI425" t="s" s="25">
        <v>2486</v>
      </c>
      <c r="AJ425" t="s" s="25">
        <v>44</v>
      </c>
      <c r="AK425" t="s" s="25">
        <v>2487</v>
      </c>
      <c r="AL425" t="s" s="25">
        <v>2488</v>
      </c>
      <c r="AM425" s="38">
        <v>44971</v>
      </c>
      <c r="AN425" s="39">
        <v>28.5</v>
      </c>
      <c r="AO425" s="39">
        <v>0.1</v>
      </c>
      <c r="AP425" s="40">
        <v>1828515</v>
      </c>
    </row>
    <row r="426" ht="19.8" customHeight="1">
      <c r="A426" t="s" s="22">
        <v>2489</v>
      </c>
      <c r="B426" s="63">
        <v>-0.0148611640244054</v>
      </c>
      <c r="C426" s="63">
        <v>0.00206063285588707</v>
      </c>
      <c r="D426" s="63">
        <v>-0.0588350461707362</v>
      </c>
      <c r="E426" t="s" s="41">
        <v>83</v>
      </c>
      <c r="F426" s="63">
        <v>1142.97</v>
      </c>
      <c r="G426" s="63">
        <v>0.00736481</v>
      </c>
      <c r="H426" t="s" s="41">
        <v>84</v>
      </c>
      <c r="I426" t="s" s="42">
        <v>43</v>
      </c>
      <c r="J426" t="s" s="42"/>
      <c r="K426" t="s" s="43">
        <v>354</v>
      </c>
      <c r="L426" t="s" s="42">
        <v>361</v>
      </c>
      <c r="M426" t="s" s="42">
        <v>46</v>
      </c>
      <c r="N426" s="44">
        <v>57.77</v>
      </c>
      <c r="O426" s="45">
        <v>0.189999997615814</v>
      </c>
      <c r="P426" s="46">
        <v>15.47</v>
      </c>
      <c r="Q426" s="46">
        <v>2.82</v>
      </c>
      <c r="R426" s="47">
        <v>21.2999999749412</v>
      </c>
      <c r="S426" s="47">
        <v>20.9</v>
      </c>
      <c r="T426" s="48">
        <v>20.4</v>
      </c>
      <c r="U426" s="45">
        <v>-4.225352</v>
      </c>
      <c r="V426" s="45">
        <v>-5.11627906976744</v>
      </c>
      <c r="W426" t="s" s="49"/>
      <c r="X426" s="50">
        <v>1.27848101265823</v>
      </c>
      <c r="Y426" s="51">
        <v>30346205</v>
      </c>
      <c r="Z426" s="51">
        <v>166.906155845545</v>
      </c>
      <c r="AA426" s="51">
        <v>618565.9407</v>
      </c>
      <c r="AB426" t="s" s="52">
        <v>2490</v>
      </c>
      <c r="AC426" s="53">
        <v>50.5154639175258</v>
      </c>
      <c r="AD426" s="44">
        <v>1.8</v>
      </c>
      <c r="AE426" s="44">
        <v>128460.3</v>
      </c>
      <c r="AF426" s="64">
        <v>67107.64</v>
      </c>
      <c r="AG426" t="s" s="42">
        <v>52</v>
      </c>
      <c r="AH426" t="s" s="55">
        <v>2491</v>
      </c>
      <c r="AI426" t="s" s="43">
        <v>2492</v>
      </c>
      <c r="AJ426" t="s" s="43">
        <v>44</v>
      </c>
      <c r="AK426" t="s" s="43">
        <v>2493</v>
      </c>
      <c r="AL426" t="s" s="43">
        <v>2494</v>
      </c>
      <c r="AM426" s="57">
        <v>43881</v>
      </c>
      <c r="AN426" s="56">
        <v>42</v>
      </c>
      <c r="AO426" s="56">
        <v>0.1</v>
      </c>
      <c r="AP426" s="58">
        <v>14021194</v>
      </c>
    </row>
    <row r="427" ht="19.8" customHeight="1">
      <c r="A427" t="s" s="22">
        <v>2495</v>
      </c>
      <c r="B427" s="61">
        <v>-0.007840758101424671</v>
      </c>
      <c r="C427" s="61">
        <v>-0.0146607809027743</v>
      </c>
      <c r="D427" s="61">
        <v>-0.00100692198057176</v>
      </c>
      <c r="E427" t="s" s="23">
        <v>83</v>
      </c>
      <c r="F427" s="61">
        <v>62.82</v>
      </c>
      <c r="G427" s="61">
        <v>0.00014211</v>
      </c>
      <c r="H427" t="s" s="23">
        <v>84</v>
      </c>
      <c r="I427" t="s" s="24">
        <v>43</v>
      </c>
      <c r="J427" t="s" s="24">
        <v>2496</v>
      </c>
      <c r="K427" t="s" s="25">
        <v>187</v>
      </c>
      <c r="L427" t="s" s="24">
        <v>188</v>
      </c>
      <c r="M427" t="s" s="24">
        <v>46</v>
      </c>
      <c r="N427" s="26">
        <v>60.28</v>
      </c>
      <c r="O427" s="27">
        <v>0.0599999986588955</v>
      </c>
      <c r="P427" s="28">
        <v>9.470000000000001</v>
      </c>
      <c r="Q427" s="28">
        <v>4.99</v>
      </c>
      <c r="R427" s="29">
        <v>14.1999999832941</v>
      </c>
      <c r="S427" s="29">
        <v>14</v>
      </c>
      <c r="T427" s="30">
        <v>13.6</v>
      </c>
      <c r="U427" s="27">
        <v>-4.225352</v>
      </c>
      <c r="V427" s="27">
        <v>-4.22535211267606</v>
      </c>
      <c r="W427" t="s" s="31"/>
      <c r="X427" s="32">
        <v>1.28260869565217</v>
      </c>
      <c r="Y427" s="33">
        <v>790665</v>
      </c>
      <c r="Z427" s="33">
        <v>332.428367506549</v>
      </c>
      <c r="AA427" s="33">
        <v>10720.4229</v>
      </c>
      <c r="AB427" t="s" s="34">
        <v>2497</v>
      </c>
      <c r="AC427" t="s" s="31">
        <v>1989</v>
      </c>
      <c r="AD427" s="26">
        <v>2.03</v>
      </c>
      <c r="AE427" s="26">
        <v>4260</v>
      </c>
      <c r="AF427" s="62">
        <v>2053.7</v>
      </c>
      <c r="AG427" t="s" s="24">
        <v>98</v>
      </c>
      <c r="AH427" t="s" s="37">
        <v>2498</v>
      </c>
      <c r="AI427" t="s" s="25">
        <v>2499</v>
      </c>
      <c r="AJ427" t="s" s="25">
        <v>44</v>
      </c>
      <c r="AK427" t="s" s="25">
        <v>2500</v>
      </c>
      <c r="AL427" t="s" s="25">
        <v>2501</v>
      </c>
      <c r="AM427" s="38">
        <v>42614</v>
      </c>
      <c r="AN427" s="39">
        <v>16</v>
      </c>
      <c r="AO427" s="39">
        <v>0.1</v>
      </c>
      <c r="AP427" s="40">
        <v>3851833</v>
      </c>
    </row>
    <row r="428" ht="19.8" customHeight="1">
      <c r="A428" t="s" s="22">
        <v>2502</v>
      </c>
      <c r="B428" s="63">
        <v>-0.0501500339730231</v>
      </c>
      <c r="C428" s="63">
        <v>-0.0772908128670184</v>
      </c>
      <c r="D428" s="63">
        <v>0.0373580982353602</v>
      </c>
      <c r="E428" t="s" s="41">
        <v>83</v>
      </c>
      <c r="F428" s="63">
        <v>26.59</v>
      </c>
      <c r="G428" s="63">
        <v>6.572e-05</v>
      </c>
      <c r="H428" t="s" s="41">
        <v>52</v>
      </c>
      <c r="I428" t="s" s="42">
        <v>43</v>
      </c>
      <c r="J428" t="s" s="42"/>
      <c r="K428" t="s" s="43">
        <v>60</v>
      </c>
      <c r="L428" t="s" s="42">
        <v>45</v>
      </c>
      <c r="M428" t="s" s="42">
        <v>46</v>
      </c>
      <c r="N428" s="44">
        <v>26.26</v>
      </c>
      <c r="O428" s="45">
        <v>0.0900000035762787</v>
      </c>
      <c r="P428" s="46">
        <v>0</v>
      </c>
      <c r="Q428" t="s" s="42"/>
      <c r="R428" s="47">
        <v>2.32000000418018</v>
      </c>
      <c r="S428" s="47">
        <v>2.3</v>
      </c>
      <c r="T428" s="48">
        <v>2.22</v>
      </c>
      <c r="U428" s="45">
        <v>-4.310345</v>
      </c>
      <c r="V428" s="45">
        <v>-6.72268907563025</v>
      </c>
      <c r="W428" t="s" s="49"/>
      <c r="X428" s="50">
        <v>1.275</v>
      </c>
      <c r="Y428" s="51">
        <v>199900</v>
      </c>
      <c r="Z428" s="51">
        <v>-23.1449442522107</v>
      </c>
      <c r="AA428" s="51">
        <v>450.37</v>
      </c>
      <c r="AB428" t="s" s="52">
        <v>2503</v>
      </c>
      <c r="AC428" s="53">
        <v>42.0103092783505</v>
      </c>
      <c r="AD428" s="44">
        <v>0.96</v>
      </c>
      <c r="AE428" s="44">
        <v>682.08</v>
      </c>
      <c r="AF428" s="64">
        <v>738.35</v>
      </c>
      <c r="AG428" t="s" s="42">
        <v>57</v>
      </c>
      <c r="AH428" t="s" s="55">
        <v>2504</v>
      </c>
      <c r="AI428" t="s" s="43">
        <v>2505</v>
      </c>
      <c r="AJ428" t="s" s="43">
        <v>60</v>
      </c>
      <c r="AK428" t="s" s="43">
        <v>2506</v>
      </c>
      <c r="AL428" t="s" s="43">
        <v>2507</v>
      </c>
      <c r="AM428" s="57">
        <v>43487</v>
      </c>
      <c r="AN428" s="56">
        <v>3.9</v>
      </c>
      <c r="AO428" s="56">
        <v>0.02</v>
      </c>
      <c r="AP428" s="58">
        <v>831300</v>
      </c>
    </row>
    <row r="429" ht="19.8" customHeight="1">
      <c r="A429" t="s" s="22">
        <v>2508</v>
      </c>
      <c r="B429" s="61">
        <v>-0.0256738532971441</v>
      </c>
      <c r="C429" s="61">
        <v>-0.0207584009865379</v>
      </c>
      <c r="D429" s="61">
        <v>-0.0320578058212905</v>
      </c>
      <c r="E429" t="s" s="23">
        <v>94</v>
      </c>
      <c r="F429" s="61">
        <v>-8.15</v>
      </c>
      <c r="G429" s="61">
        <v>-1.19e-06</v>
      </c>
      <c r="H429" t="s" s="23">
        <v>52</v>
      </c>
      <c r="I429" t="s" s="24">
        <v>43</v>
      </c>
      <c r="J429" t="s" s="24"/>
      <c r="K429" t="s" s="25">
        <v>60</v>
      </c>
      <c r="L429" t="s" s="24">
        <v>45</v>
      </c>
      <c r="M429" t="s" s="24">
        <v>46</v>
      </c>
      <c r="N429" s="26">
        <v>61.9</v>
      </c>
      <c r="O429" s="27">
        <v>0.0700000002980232</v>
      </c>
      <c r="P429" s="28">
        <v>0</v>
      </c>
      <c r="Q429" t="s" s="24"/>
      <c r="R429" s="29">
        <v>0.229999999790909</v>
      </c>
      <c r="S429" s="29">
        <v>0.23</v>
      </c>
      <c r="T429" s="30">
        <v>0.22</v>
      </c>
      <c r="U429" s="27">
        <v>-4.347826</v>
      </c>
      <c r="V429" s="27">
        <v>-4.34782608695652</v>
      </c>
      <c r="W429" t="s" s="31"/>
      <c r="X429" s="32">
        <v>1.4</v>
      </c>
      <c r="Y429" s="33">
        <v>1586400</v>
      </c>
      <c r="Z429" s="33">
        <v>175.939322571050</v>
      </c>
      <c r="AA429" s="33">
        <v>361.935</v>
      </c>
      <c r="AB429" t="s" s="34"/>
      <c r="AC429" s="35">
        <v>35.0260416666667</v>
      </c>
      <c r="AD429" s="26">
        <v>0.67</v>
      </c>
      <c r="AE429" s="26">
        <v>197.77</v>
      </c>
      <c r="AF429" s="62">
        <v>285.33</v>
      </c>
      <c r="AG429" t="s" s="24">
        <v>57</v>
      </c>
      <c r="AH429" t="s" s="37">
        <v>2509</v>
      </c>
      <c r="AI429" t="s" s="25">
        <v>2510</v>
      </c>
      <c r="AJ429" t="s" s="25">
        <v>60</v>
      </c>
      <c r="AK429" t="s" s="25">
        <v>2511</v>
      </c>
      <c r="AL429" t="s" s="25">
        <v>2512</v>
      </c>
      <c r="AM429" s="38">
        <v>41178</v>
      </c>
      <c r="AN429" s="39">
        <v>0.7</v>
      </c>
      <c r="AO429" s="39">
        <v>0.01</v>
      </c>
      <c r="AP429" s="40">
        <v>71555320</v>
      </c>
    </row>
    <row r="430" ht="19.8" customHeight="1">
      <c r="A430" t="s" s="22">
        <v>2513</v>
      </c>
      <c r="B430" t="s" s="41"/>
      <c r="C430" t="s" s="41"/>
      <c r="D430" t="s" s="41"/>
      <c r="E430" t="s" s="41"/>
      <c r="F430" t="s" s="41"/>
      <c r="G430" t="s" s="41"/>
      <c r="H430" t="s" s="41">
        <v>84</v>
      </c>
      <c r="I430" t="s" s="42">
        <v>43</v>
      </c>
      <c r="J430" t="s" s="42"/>
      <c r="K430" t="s" s="43">
        <v>101</v>
      </c>
      <c r="L430" t="s" s="42">
        <v>45</v>
      </c>
      <c r="M430" t="s" s="42">
        <v>46</v>
      </c>
      <c r="N430" s="44">
        <v>24.06</v>
      </c>
      <c r="O430" s="45">
        <v>0.28999999165535</v>
      </c>
      <c r="P430" s="46">
        <v>8.75</v>
      </c>
      <c r="Q430" s="46">
        <v>6.34</v>
      </c>
      <c r="R430" s="47">
        <v>1.60999999853636</v>
      </c>
      <c r="S430" s="47">
        <v>1.62</v>
      </c>
      <c r="T430" s="48">
        <v>1.54</v>
      </c>
      <c r="U430" s="45">
        <v>-4.347826</v>
      </c>
      <c r="V430" s="45">
        <v>-3.75</v>
      </c>
      <c r="W430" t="s" s="49"/>
      <c r="X430" s="50">
        <v>2.11538461538462</v>
      </c>
      <c r="Y430" s="51">
        <v>2621718</v>
      </c>
      <c r="Z430" s="51">
        <v>30.4920957184333</v>
      </c>
      <c r="AA430" s="51">
        <v>4069.06214</v>
      </c>
      <c r="AB430" t="s" s="52">
        <v>2514</v>
      </c>
      <c r="AC430" s="53">
        <v>36.4690721649485</v>
      </c>
      <c r="AD430" s="44">
        <v>1.1</v>
      </c>
      <c r="AE430" s="44">
        <v>1130.43</v>
      </c>
      <c r="AF430" t="s" s="54"/>
      <c r="AG430" t="s" s="42">
        <v>57</v>
      </c>
      <c r="AH430" t="s" s="55">
        <v>2515</v>
      </c>
      <c r="AI430" t="s" s="43">
        <v>2516</v>
      </c>
      <c r="AJ430" t="s" s="43">
        <v>101</v>
      </c>
      <c r="AK430" t="s" s="43">
        <v>2517</v>
      </c>
      <c r="AL430" t="s" s="43">
        <v>2518</v>
      </c>
      <c r="AM430" s="57">
        <v>42507</v>
      </c>
      <c r="AN430" s="56">
        <v>2.88</v>
      </c>
      <c r="AO430" s="56">
        <v>0.01</v>
      </c>
      <c r="AP430" s="58">
        <v>64299313</v>
      </c>
    </row>
    <row r="431" ht="19.8" customHeight="1">
      <c r="A431" t="s" s="22">
        <v>2519</v>
      </c>
      <c r="B431" t="s" s="23"/>
      <c r="C431" t="s" s="23"/>
      <c r="D431" t="s" s="23"/>
      <c r="E431" t="s" s="23"/>
      <c r="F431" t="s" s="23"/>
      <c r="G431" t="s" s="23"/>
      <c r="H431" t="s" s="23">
        <v>52</v>
      </c>
      <c r="I431" t="s" s="24">
        <v>43</v>
      </c>
      <c r="J431" t="s" s="24"/>
      <c r="K431" t="s" s="25">
        <v>350</v>
      </c>
      <c r="L431" t="s" s="24">
        <v>45</v>
      </c>
      <c r="M431" t="s" s="24">
        <v>46</v>
      </c>
      <c r="N431" s="26">
        <v>25.87</v>
      </c>
      <c r="O431" s="27">
        <v>0.0199999995529652</v>
      </c>
      <c r="P431" s="28">
        <v>0</v>
      </c>
      <c r="Q431" t="s" s="24"/>
      <c r="R431" s="29">
        <v>1.14999999895455</v>
      </c>
      <c r="S431" s="29">
        <v>1.1</v>
      </c>
      <c r="T431" s="30">
        <v>1.1</v>
      </c>
      <c r="U431" s="27">
        <v>-4.347826</v>
      </c>
      <c r="V431" s="27">
        <v>-6.77966101694915</v>
      </c>
      <c r="W431" t="s" s="31"/>
      <c r="X431" s="32">
        <v>2.57333333333333</v>
      </c>
      <c r="Y431" s="33">
        <v>46200</v>
      </c>
      <c r="Z431" s="33">
        <v>9.73871733966746</v>
      </c>
      <c r="AA431" s="33">
        <v>50.937</v>
      </c>
      <c r="AB431" t="s" s="34">
        <v>1023</v>
      </c>
      <c r="AC431" s="35">
        <v>31.0567010309278</v>
      </c>
      <c r="AD431" s="26">
        <v>0.74</v>
      </c>
      <c r="AE431" s="26">
        <v>215.28</v>
      </c>
      <c r="AF431" t="s" s="36"/>
      <c r="AG431" t="s" s="24">
        <v>57</v>
      </c>
      <c r="AH431" t="s" s="37">
        <v>2520</v>
      </c>
      <c r="AI431" t="s" s="25">
        <v>2521</v>
      </c>
      <c r="AJ431" t="s" s="25">
        <v>350</v>
      </c>
      <c r="AK431" t="s" s="25">
        <v>2522</v>
      </c>
      <c r="AL431" t="s" s="25">
        <v>2523</v>
      </c>
      <c r="AM431" s="38">
        <v>42502</v>
      </c>
      <c r="AN431" s="39">
        <v>6</v>
      </c>
      <c r="AO431" s="39">
        <v>0.01</v>
      </c>
      <c r="AP431" s="40">
        <v>280281</v>
      </c>
    </row>
    <row r="432" ht="19.8" customHeight="1">
      <c r="A432" t="s" s="59">
        <v>2524</v>
      </c>
      <c r="B432" t="s" s="41"/>
      <c r="C432" t="s" s="41"/>
      <c r="D432" t="s" s="41"/>
      <c r="E432" t="s" s="41"/>
      <c r="F432" t="s" s="41"/>
      <c r="G432" t="s" s="41"/>
      <c r="H432" t="s" s="41">
        <v>84</v>
      </c>
      <c r="I432" t="s" s="42">
        <v>53</v>
      </c>
      <c r="J432" t="s" s="42"/>
      <c r="K432" t="s" s="43">
        <v>868</v>
      </c>
      <c r="L432" t="s" s="42">
        <v>55</v>
      </c>
      <c r="M432" t="s" s="42">
        <v>46</v>
      </c>
      <c r="N432" s="44">
        <v>34.16</v>
      </c>
      <c r="O432" s="45">
        <v>0</v>
      </c>
      <c r="P432" s="46">
        <v>43.52</v>
      </c>
      <c r="Q432" t="s" s="42"/>
      <c r="R432" s="47">
        <v>0.229999999790909</v>
      </c>
      <c r="S432" s="47">
        <v>0.23</v>
      </c>
      <c r="T432" s="48">
        <v>0.22</v>
      </c>
      <c r="U432" s="45">
        <v>-4.347826</v>
      </c>
      <c r="V432" s="45">
        <v>0</v>
      </c>
      <c r="W432" t="s" s="49"/>
      <c r="X432" s="50">
        <v>1.375</v>
      </c>
      <c r="Y432" s="51">
        <v>47600</v>
      </c>
      <c r="Z432" s="51">
        <v>332.727272727273</v>
      </c>
      <c r="AA432" s="51">
        <v>10.876</v>
      </c>
      <c r="AB432" t="s" s="52"/>
      <c r="AC432" s="53">
        <v>12.3711340206186</v>
      </c>
      <c r="AD432" s="44">
        <v>0.92</v>
      </c>
      <c r="AE432" s="44">
        <v>534.84</v>
      </c>
      <c r="AF432" t="s" s="54"/>
      <c r="AG432" t="s" s="42">
        <v>57</v>
      </c>
      <c r="AH432" t="s" s="55">
        <v>2525</v>
      </c>
      <c r="AI432" t="s" s="43">
        <v>2526</v>
      </c>
      <c r="AJ432" t="s" s="43">
        <v>101</v>
      </c>
      <c r="AK432" t="s" s="43">
        <v>2527</v>
      </c>
      <c r="AL432" t="s" s="43">
        <v>2528</v>
      </c>
      <c r="AM432" s="57">
        <v>31974</v>
      </c>
      <c r="AN432" s="56">
        <v>0</v>
      </c>
      <c r="AO432" s="56">
        <v>0.01</v>
      </c>
      <c r="AP432" s="58">
        <v>24875034</v>
      </c>
    </row>
    <row r="433" ht="19.8" customHeight="1">
      <c r="A433" t="s" s="22">
        <v>2529</v>
      </c>
      <c r="B433" t="s" s="23"/>
      <c r="C433" t="s" s="23"/>
      <c r="D433" t="s" s="23"/>
      <c r="E433" t="s" s="23"/>
      <c r="F433" t="s" s="23"/>
      <c r="G433" t="s" s="23"/>
      <c r="H433" t="s" s="23">
        <v>52</v>
      </c>
      <c r="I433" t="s" s="24">
        <v>43</v>
      </c>
      <c r="J433" t="s" s="24"/>
      <c r="K433" t="s" s="25">
        <v>532</v>
      </c>
      <c r="L433" t="s" s="24">
        <v>55</v>
      </c>
      <c r="M433" t="s" s="24">
        <v>46</v>
      </c>
      <c r="N433" s="26">
        <v>42.67</v>
      </c>
      <c r="O433" s="27">
        <v>0.0199999995529652</v>
      </c>
      <c r="P433" s="28">
        <v>0</v>
      </c>
      <c r="Q433" s="28">
        <v>6.04</v>
      </c>
      <c r="R433" s="29">
        <v>0.459999999581818</v>
      </c>
      <c r="S433" s="29">
        <v>0.45</v>
      </c>
      <c r="T433" s="30">
        <v>0.44</v>
      </c>
      <c r="U433" s="27">
        <v>-4.347826</v>
      </c>
      <c r="V433" s="27">
        <v>-2.22222222222222</v>
      </c>
      <c r="W433" t="s" s="31"/>
      <c r="X433" s="32">
        <v>1.1</v>
      </c>
      <c r="Y433" s="33">
        <v>678115</v>
      </c>
      <c r="Z433" s="33">
        <v>223.837153772684</v>
      </c>
      <c r="AA433" s="33">
        <v>299.0429</v>
      </c>
      <c r="AB433" t="s" s="34">
        <v>661</v>
      </c>
      <c r="AC433" s="35">
        <v>32.5551232166018</v>
      </c>
      <c r="AD433" s="26">
        <v>0.37</v>
      </c>
      <c r="AE433" s="26">
        <v>500.98</v>
      </c>
      <c r="AF433" t="s" s="36"/>
      <c r="AG433" t="s" s="24">
        <v>57</v>
      </c>
      <c r="AH433" t="s" s="37">
        <v>2530</v>
      </c>
      <c r="AI433" t="s" s="25">
        <v>2531</v>
      </c>
      <c r="AJ433" t="s" s="25">
        <v>350</v>
      </c>
      <c r="AK433" t="s" s="25">
        <v>2532</v>
      </c>
      <c r="AL433" t="s" s="25">
        <v>2533</v>
      </c>
      <c r="AM433" s="38">
        <v>38265</v>
      </c>
      <c r="AN433" s="39">
        <v>2.3</v>
      </c>
      <c r="AO433" s="39">
        <v>0.01</v>
      </c>
      <c r="AP433" s="40">
        <v>6910901</v>
      </c>
    </row>
    <row r="434" ht="19.8" customHeight="1">
      <c r="A434" t="s" s="22">
        <v>2534</v>
      </c>
      <c r="B434" s="63">
        <v>-0.0202090974623618</v>
      </c>
      <c r="C434" s="63">
        <v>-0.0222126902907408</v>
      </c>
      <c r="D434" s="63">
        <v>-0.0179430377562921</v>
      </c>
      <c r="E434" t="s" s="41">
        <v>333</v>
      </c>
      <c r="F434" s="63">
        <v>-5.92</v>
      </c>
      <c r="G434" s="63">
        <v>0.00043722</v>
      </c>
      <c r="H434" t="s" s="41">
        <v>52</v>
      </c>
      <c r="I434" t="s" s="42">
        <v>43</v>
      </c>
      <c r="J434" t="s" s="42"/>
      <c r="K434" t="s" s="43">
        <v>187</v>
      </c>
      <c r="L434" t="s" s="42">
        <v>55</v>
      </c>
      <c r="M434" t="s" s="42">
        <v>46</v>
      </c>
      <c r="N434" s="44">
        <v>54.85</v>
      </c>
      <c r="O434" s="45">
        <v>0.140000000596046</v>
      </c>
      <c r="P434" s="46">
        <v>0</v>
      </c>
      <c r="Q434" t="s" s="42"/>
      <c r="R434" s="47">
        <v>9.05000004708093</v>
      </c>
      <c r="S434" s="47">
        <v>9</v>
      </c>
      <c r="T434" s="48">
        <v>8.65</v>
      </c>
      <c r="U434" s="45">
        <v>-4.41989</v>
      </c>
      <c r="V434" s="45">
        <v>-7.48663101604278</v>
      </c>
      <c r="W434" t="s" s="49"/>
      <c r="X434" s="50">
        <v>3.7741935483871</v>
      </c>
      <c r="Y434" s="51">
        <v>1922433</v>
      </c>
      <c r="Z434" s="51">
        <v>61.8257271889323</v>
      </c>
      <c r="AA434" s="51">
        <v>16824.5908</v>
      </c>
      <c r="AB434" s="51">
        <v>-54700</v>
      </c>
      <c r="AC434" s="53">
        <v>37.7577319587629</v>
      </c>
      <c r="AD434" s="44">
        <v>1.06</v>
      </c>
      <c r="AE434" s="44">
        <v>7669.58</v>
      </c>
      <c r="AF434" s="64">
        <v>7115.15</v>
      </c>
      <c r="AG434" t="s" s="42">
        <v>98</v>
      </c>
      <c r="AH434" t="s" s="55">
        <v>2535</v>
      </c>
      <c r="AI434" t="s" s="43">
        <v>2536</v>
      </c>
      <c r="AJ434" t="s" s="43">
        <v>44</v>
      </c>
      <c r="AK434" t="s" s="43">
        <v>2537</v>
      </c>
      <c r="AL434" t="s" s="43">
        <v>2538</v>
      </c>
      <c r="AM434" s="57">
        <v>43076</v>
      </c>
      <c r="AN434" s="56">
        <v>38</v>
      </c>
      <c r="AO434" s="56">
        <v>0.05</v>
      </c>
      <c r="AP434" s="58">
        <v>4577992</v>
      </c>
    </row>
    <row r="435" ht="19.8" customHeight="1">
      <c r="A435" t="s" s="22">
        <v>2539</v>
      </c>
      <c r="B435" t="s" s="23"/>
      <c r="C435" t="s" s="23"/>
      <c r="D435" t="s" s="23"/>
      <c r="E435" t="s" s="23"/>
      <c r="F435" t="s" s="23"/>
      <c r="G435" t="s" s="23"/>
      <c r="H435" t="s" s="23">
        <v>84</v>
      </c>
      <c r="I435" t="s" s="24">
        <v>43</v>
      </c>
      <c r="J435" t="s" s="24"/>
      <c r="K435" t="s" s="25">
        <v>354</v>
      </c>
      <c r="L435" t="s" s="24">
        <v>188</v>
      </c>
      <c r="M435" t="s" s="24">
        <v>46</v>
      </c>
      <c r="N435" s="26">
        <v>49.16</v>
      </c>
      <c r="O435" s="27">
        <v>1.08000004291534</v>
      </c>
      <c r="P435" s="28">
        <v>337.51</v>
      </c>
      <c r="Q435" t="s" s="24"/>
      <c r="R435" s="29">
        <v>5.650000014125</v>
      </c>
      <c r="S435" s="29">
        <v>5.6</v>
      </c>
      <c r="T435" s="30">
        <v>5.4</v>
      </c>
      <c r="U435" s="27">
        <v>-4.424779</v>
      </c>
      <c r="V435" t="s" s="31">
        <v>2540</v>
      </c>
      <c r="W435" t="s" s="31"/>
      <c r="X435" s="32">
        <v>2.23979591836735</v>
      </c>
      <c r="Y435" s="33">
        <v>8607296</v>
      </c>
      <c r="Z435" s="33">
        <v>-3.85716438318064</v>
      </c>
      <c r="AA435" s="33">
        <v>46486.104</v>
      </c>
      <c r="AB435" s="33">
        <v>-2477103</v>
      </c>
      <c r="AC435" s="35">
        <v>47.1649484536082</v>
      </c>
      <c r="AD435" s="26">
        <v>0.35</v>
      </c>
      <c r="AE435" s="26">
        <v>4683.81</v>
      </c>
      <c r="AF435" t="s" s="36"/>
      <c r="AG435" t="s" s="24">
        <v>98</v>
      </c>
      <c r="AH435" t="s" s="37">
        <v>2541</v>
      </c>
      <c r="AI435" t="s" s="25">
        <v>2542</v>
      </c>
      <c r="AJ435" t="s" s="25">
        <v>44</v>
      </c>
      <c r="AK435" t="s" s="25">
        <v>2543</v>
      </c>
      <c r="AL435" t="s" s="25">
        <v>2544</v>
      </c>
      <c r="AM435" s="38">
        <v>30861</v>
      </c>
      <c r="AN435" s="39">
        <v>5</v>
      </c>
      <c r="AO435" s="39">
        <v>0.05</v>
      </c>
      <c r="AP435" s="40">
        <v>64803799</v>
      </c>
    </row>
    <row r="436" ht="19.8" customHeight="1">
      <c r="A436" t="s" s="22">
        <v>2545</v>
      </c>
      <c r="B436" t="s" s="41"/>
      <c r="C436" t="s" s="41"/>
      <c r="D436" t="s" s="41"/>
      <c r="E436" t="s" s="41"/>
      <c r="F436" t="s" s="41"/>
      <c r="G436" t="s" s="41"/>
      <c r="H436" t="s" s="41">
        <v>52</v>
      </c>
      <c r="I436" t="s" s="42">
        <v>43</v>
      </c>
      <c r="J436" t="s" s="42"/>
      <c r="K436" t="s" s="43">
        <v>264</v>
      </c>
      <c r="L436" t="s" s="42">
        <v>45</v>
      </c>
      <c r="M436" t="s" s="42">
        <v>46</v>
      </c>
      <c r="N436" s="44">
        <v>54.85</v>
      </c>
      <c r="O436" s="45">
        <v>0.639999985694885</v>
      </c>
      <c r="P436" s="46">
        <v>0</v>
      </c>
      <c r="Q436" t="s" s="42"/>
      <c r="R436" s="47">
        <v>0.449999997906977</v>
      </c>
      <c r="S436" s="47">
        <v>0.45</v>
      </c>
      <c r="T436" s="48">
        <v>0.43</v>
      </c>
      <c r="U436" s="45">
        <v>-4.444444</v>
      </c>
      <c r="V436" t="s" s="49">
        <v>2546</v>
      </c>
      <c r="W436" t="s" s="49"/>
      <c r="X436" s="50">
        <v>9.13513513513514</v>
      </c>
      <c r="Y436" s="51">
        <v>9988913</v>
      </c>
      <c r="Z436" s="51">
        <v>49.1311233647165</v>
      </c>
      <c r="AA436" s="51">
        <v>4375.73486</v>
      </c>
      <c r="AB436" t="s" s="52">
        <v>2547</v>
      </c>
      <c r="AC436" s="53">
        <v>47.5515463917526</v>
      </c>
      <c r="AD436" s="44">
        <v>0.44</v>
      </c>
      <c r="AE436" s="44">
        <v>472.27</v>
      </c>
      <c r="AF436" t="s" s="54"/>
      <c r="AG436" t="s" s="42">
        <v>57</v>
      </c>
      <c r="AH436" t="s" s="55">
        <v>2548</v>
      </c>
      <c r="AI436" t="s" s="43">
        <v>2549</v>
      </c>
      <c r="AJ436" t="s" s="43">
        <v>264</v>
      </c>
      <c r="AK436" t="s" s="43">
        <v>2550</v>
      </c>
      <c r="AL436" t="s" s="43">
        <v>2551</v>
      </c>
      <c r="AM436" s="57">
        <v>41359</v>
      </c>
      <c r="AN436" s="56">
        <v>1.2</v>
      </c>
      <c r="AO436" s="56">
        <v>0.01</v>
      </c>
      <c r="AP436" s="58">
        <v>430485</v>
      </c>
    </row>
    <row r="437" ht="19.8" customHeight="1">
      <c r="A437" t="s" s="22">
        <v>2552</v>
      </c>
      <c r="B437" s="61">
        <v>-0.0277467937404401</v>
      </c>
      <c r="C437" s="61">
        <v>-0.0295125986935296</v>
      </c>
      <c r="D437" s="61">
        <v>-0.0253758414051259</v>
      </c>
      <c r="E437" t="s" s="23">
        <v>333</v>
      </c>
      <c r="F437" s="61">
        <v>-46.03</v>
      </c>
      <c r="G437" s="61">
        <v>-2.17e-05</v>
      </c>
      <c r="H437" t="s" s="23">
        <v>52</v>
      </c>
      <c r="I437" t="s" s="24">
        <v>43</v>
      </c>
      <c r="J437" t="s" s="24"/>
      <c r="K437" t="s" s="25">
        <v>532</v>
      </c>
      <c r="L437" t="s" s="24">
        <v>55</v>
      </c>
      <c r="M437" t="s" s="24">
        <v>46</v>
      </c>
      <c r="N437" s="26">
        <v>45.78</v>
      </c>
      <c r="O437" s="27">
        <v>0.150000005960464</v>
      </c>
      <c r="P437" s="28">
        <v>0</v>
      </c>
      <c r="Q437" t="s" s="24"/>
      <c r="R437" s="29">
        <v>0.899999995813954</v>
      </c>
      <c r="S437" s="29">
        <v>0.88</v>
      </c>
      <c r="T437" s="30">
        <v>0.86</v>
      </c>
      <c r="U437" s="27">
        <v>-4.444444</v>
      </c>
      <c r="V437" s="27">
        <v>-4.44444444444444</v>
      </c>
      <c r="W437" t="s" s="31"/>
      <c r="X437" s="32">
        <v>1.33333333333333</v>
      </c>
      <c r="Y437" s="33">
        <v>4559394</v>
      </c>
      <c r="Z437" s="33">
        <v>158.000142597977</v>
      </c>
      <c r="AA437" s="33">
        <v>3923.37494</v>
      </c>
      <c r="AB437" t="s" s="34">
        <v>1188</v>
      </c>
      <c r="AC437" s="35">
        <v>48.3247422680412</v>
      </c>
      <c r="AD437" s="26">
        <v>0.59</v>
      </c>
      <c r="AE437" s="26">
        <v>1065.71</v>
      </c>
      <c r="AF437" s="62">
        <v>1767.9</v>
      </c>
      <c r="AG437" t="s" s="24">
        <v>57</v>
      </c>
      <c r="AH437" t="s" s="37">
        <v>2553</v>
      </c>
      <c r="AI437" t="s" s="25">
        <v>2554</v>
      </c>
      <c r="AJ437" t="s" s="25">
        <v>350</v>
      </c>
      <c r="AK437" t="s" s="25">
        <v>2555</v>
      </c>
      <c r="AL437" t="s" s="25">
        <v>2556</v>
      </c>
      <c r="AM437" s="38">
        <v>37250</v>
      </c>
      <c r="AN437" s="39">
        <v>6.25</v>
      </c>
      <c r="AO437" s="39">
        <v>0.01</v>
      </c>
      <c r="AP437" s="40">
        <v>82788552</v>
      </c>
    </row>
    <row r="438" ht="19.8" customHeight="1">
      <c r="A438" t="s" s="22">
        <v>2557</v>
      </c>
      <c r="B438" t="s" s="41"/>
      <c r="C438" t="s" s="41"/>
      <c r="D438" t="s" s="41"/>
      <c r="E438" t="s" s="41"/>
      <c r="F438" t="s" s="41"/>
      <c r="G438" t="s" s="41"/>
      <c r="H438" t="s" s="41">
        <v>52</v>
      </c>
      <c r="I438" t="s" s="42">
        <v>43</v>
      </c>
      <c r="J438" t="s" s="42"/>
      <c r="K438" t="s" s="43">
        <v>1102</v>
      </c>
      <c r="L438" t="s" s="42">
        <v>55</v>
      </c>
      <c r="M438" t="s" s="42">
        <v>46</v>
      </c>
      <c r="N438" s="44">
        <v>56.2</v>
      </c>
      <c r="O438" s="45">
        <v>0.129999995231628</v>
      </c>
      <c r="P438" s="46">
        <v>0</v>
      </c>
      <c r="Q438" t="s" s="42"/>
      <c r="R438" s="47">
        <v>0.449999997906977</v>
      </c>
      <c r="S438" s="47">
        <v>0.45</v>
      </c>
      <c r="T438" s="48">
        <v>0.43</v>
      </c>
      <c r="U438" s="45">
        <v>-4.444444</v>
      </c>
      <c r="V438" s="45">
        <v>-4.44444444444444</v>
      </c>
      <c r="W438" t="s" s="49"/>
      <c r="X438" s="50">
        <v>2.16666666666667</v>
      </c>
      <c r="Y438" s="51">
        <v>1873000</v>
      </c>
      <c r="Z438" s="51">
        <v>94.2543040862892</v>
      </c>
      <c r="AA438" s="51">
        <v>836.528</v>
      </c>
      <c r="AB438" t="s" s="52">
        <v>2558</v>
      </c>
      <c r="AC438" t="s" s="49">
        <v>689</v>
      </c>
      <c r="AD438" s="44">
        <v>0.24</v>
      </c>
      <c r="AE438" s="44">
        <v>343.44</v>
      </c>
      <c r="AF438" t="s" s="54"/>
      <c r="AG438" t="s" s="42">
        <v>57</v>
      </c>
      <c r="AH438" t="s" s="55">
        <v>2559</v>
      </c>
      <c r="AI438" t="s" s="43">
        <v>2560</v>
      </c>
      <c r="AJ438" t="s" s="43">
        <v>264</v>
      </c>
      <c r="AK438" t="s" s="43">
        <v>2561</v>
      </c>
      <c r="AL438" t="s" s="43">
        <v>2562</v>
      </c>
      <c r="AM438" s="57">
        <v>28671</v>
      </c>
      <c r="AN438" s="56">
        <v>285</v>
      </c>
      <c r="AO438" s="56">
        <v>0.01</v>
      </c>
      <c r="AP438" s="58">
        <v>44629097</v>
      </c>
    </row>
    <row r="439" ht="19.8" customHeight="1">
      <c r="A439" t="s" s="22">
        <v>2563</v>
      </c>
      <c r="B439" t="s" s="23"/>
      <c r="C439" t="s" s="23"/>
      <c r="D439" t="s" s="23"/>
      <c r="E439" t="s" s="23"/>
      <c r="F439" t="s" s="23"/>
      <c r="G439" t="s" s="23"/>
      <c r="H439" t="s" s="23">
        <v>52</v>
      </c>
      <c r="I439" t="s" s="24">
        <v>43</v>
      </c>
      <c r="J439" t="s" s="24"/>
      <c r="K439" t="s" s="25">
        <v>1474</v>
      </c>
      <c r="L439" t="s" s="24">
        <v>55</v>
      </c>
      <c r="M439" t="s" s="24">
        <v>46</v>
      </c>
      <c r="N439" s="26">
        <v>38.83</v>
      </c>
      <c r="O439" s="27">
        <v>2.99000000953674</v>
      </c>
      <c r="P439" s="28">
        <v>0</v>
      </c>
      <c r="Q439" t="s" s="24"/>
      <c r="R439" s="29">
        <v>1.11000000575943</v>
      </c>
      <c r="S439" s="29">
        <v>1.12</v>
      </c>
      <c r="T439" s="30">
        <v>1.06</v>
      </c>
      <c r="U439" s="27">
        <v>-4.504505</v>
      </c>
      <c r="V439" s="27">
        <v>4.95049504950495</v>
      </c>
      <c r="W439" t="s" s="31"/>
      <c r="X439" s="32">
        <v>2.26984126984127</v>
      </c>
      <c r="Y439" s="33">
        <v>2520057</v>
      </c>
      <c r="Z439" s="33">
        <v>-80.84065211471081</v>
      </c>
      <c r="AA439" s="33">
        <v>2670.79184</v>
      </c>
      <c r="AB439" s="33">
        <v>-12900</v>
      </c>
      <c r="AC439" s="35">
        <v>33.3762886597938</v>
      </c>
      <c r="AD439" s="26">
        <v>0.66</v>
      </c>
      <c r="AE439" s="26">
        <v>488.23</v>
      </c>
      <c r="AF439" t="s" s="36"/>
      <c r="AG439" t="s" s="24">
        <v>57</v>
      </c>
      <c r="AH439" t="s" s="37">
        <v>2564</v>
      </c>
      <c r="AI439" t="s" s="25">
        <v>2565</v>
      </c>
      <c r="AJ439" t="s" s="25">
        <v>264</v>
      </c>
      <c r="AK439" t="s" s="25">
        <v>2566</v>
      </c>
      <c r="AL439" t="s" s="25">
        <v>2567</v>
      </c>
      <c r="AM439" s="38">
        <v>34687</v>
      </c>
      <c r="AN439" s="39">
        <v>44</v>
      </c>
      <c r="AO439" s="39">
        <v>0.01</v>
      </c>
      <c r="AP439" s="40">
        <v>124101</v>
      </c>
    </row>
    <row r="440" ht="19.8" customHeight="1">
      <c r="A440" t="s" s="22">
        <v>2568</v>
      </c>
      <c r="B440" s="63">
        <v>-0.033135420902806</v>
      </c>
      <c r="C440" s="63">
        <v>0.07854179016004741</v>
      </c>
      <c r="D440" s="63">
        <v>-0.047054077347661</v>
      </c>
      <c r="E440" t="s" s="41">
        <v>83</v>
      </c>
      <c r="F440" s="63">
        <v>4.3</v>
      </c>
      <c r="G440" s="63">
        <v>9.670000000000001e-06</v>
      </c>
      <c r="H440" t="s" s="41">
        <v>84</v>
      </c>
      <c r="I440" t="s" s="42">
        <v>43</v>
      </c>
      <c r="J440" t="s" s="42"/>
      <c r="K440" t="s" s="43">
        <v>187</v>
      </c>
      <c r="L440" t="s" s="42">
        <v>55</v>
      </c>
      <c r="M440" t="s" s="42">
        <v>46</v>
      </c>
      <c r="N440" s="44">
        <v>35.32</v>
      </c>
      <c r="O440" s="45">
        <v>0.109999999403954</v>
      </c>
      <c r="P440" s="46">
        <v>19</v>
      </c>
      <c r="Q440" s="46">
        <v>3.25</v>
      </c>
      <c r="R440" s="47">
        <v>1.54000000733333</v>
      </c>
      <c r="S440" s="47">
        <v>1.51</v>
      </c>
      <c r="T440" s="48">
        <v>1.47</v>
      </c>
      <c r="U440" s="45">
        <v>-4.545455</v>
      </c>
      <c r="V440" s="45">
        <v>-7.54716981132075</v>
      </c>
      <c r="W440" t="s" s="49"/>
      <c r="X440" s="50">
        <v>1.9009009009009</v>
      </c>
      <c r="Y440" s="51">
        <v>1102017</v>
      </c>
      <c r="Z440" s="51">
        <v>65.14813649237961</v>
      </c>
      <c r="AA440" s="51">
        <v>1630.89223</v>
      </c>
      <c r="AB440" s="51">
        <v>-2300</v>
      </c>
      <c r="AC440" s="53">
        <v>19.9742268041237</v>
      </c>
      <c r="AD440" s="44">
        <v>1.69</v>
      </c>
      <c r="AE440" s="44">
        <v>924</v>
      </c>
      <c r="AF440" s="64">
        <v>519.67</v>
      </c>
      <c r="AG440" t="s" s="42">
        <v>57</v>
      </c>
      <c r="AH440" t="s" s="55">
        <v>2569</v>
      </c>
      <c r="AI440" t="s" s="43">
        <v>2570</v>
      </c>
      <c r="AJ440" t="s" s="43">
        <v>44</v>
      </c>
      <c r="AK440" t="s" s="43">
        <v>2571</v>
      </c>
      <c r="AL440" t="s" s="43">
        <v>2572</v>
      </c>
      <c r="AM440" s="57">
        <v>45371</v>
      </c>
      <c r="AN440" s="56">
        <v>1.63</v>
      </c>
      <c r="AO440" s="56">
        <v>0.01</v>
      </c>
      <c r="AP440" s="58">
        <v>6712401</v>
      </c>
    </row>
    <row r="441" ht="19.8" customHeight="1">
      <c r="A441" t="s" s="22">
        <v>2573</v>
      </c>
      <c r="B441" s="61">
        <v>-0.0253494694065141</v>
      </c>
      <c r="C441" s="61">
        <v>-0.0303760677251901</v>
      </c>
      <c r="D441" s="61">
        <v>-0.0223728776779369</v>
      </c>
      <c r="E441" t="s" s="23">
        <v>333</v>
      </c>
      <c r="F441" s="61">
        <v>-51.81</v>
      </c>
      <c r="G441" s="61">
        <v>0.00049052</v>
      </c>
      <c r="H441" t="s" s="23">
        <v>84</v>
      </c>
      <c r="I441" t="s" s="24">
        <v>43</v>
      </c>
      <c r="J441" t="s" s="24"/>
      <c r="K441" t="s" s="25">
        <v>54</v>
      </c>
      <c r="L441" t="s" s="24">
        <v>55</v>
      </c>
      <c r="M441" t="s" s="24">
        <v>46</v>
      </c>
      <c r="N441" s="26">
        <v>33.7</v>
      </c>
      <c r="O441" s="27">
        <v>0.119999997317791</v>
      </c>
      <c r="P441" s="28">
        <v>50.57</v>
      </c>
      <c r="Q441" s="28">
        <v>8.18</v>
      </c>
      <c r="R441" s="29">
        <v>1.1000000052381</v>
      </c>
      <c r="S441" s="29">
        <v>1.1</v>
      </c>
      <c r="T441" s="30">
        <v>1.05</v>
      </c>
      <c r="U441" s="27">
        <v>-4.545455</v>
      </c>
      <c r="V441" s="27">
        <v>-8.695652173913039</v>
      </c>
      <c r="W441" t="s" s="31"/>
      <c r="X441" s="32">
        <v>1.41772151898734</v>
      </c>
      <c r="Y441" s="33">
        <v>2355684</v>
      </c>
      <c r="Z441" s="33">
        <v>5.9429081811399</v>
      </c>
      <c r="AA441" s="33">
        <v>2570.31745</v>
      </c>
      <c r="AB441" s="33">
        <v>14200</v>
      </c>
      <c r="AC441" s="35">
        <v>47.4838709677419</v>
      </c>
      <c r="AD441" s="26">
        <v>0.19</v>
      </c>
      <c r="AE441" s="26">
        <v>2103.12</v>
      </c>
      <c r="AF441" s="62">
        <v>10812.38</v>
      </c>
      <c r="AG441" t="s" s="24">
        <v>98</v>
      </c>
      <c r="AH441" t="s" s="37">
        <v>2574</v>
      </c>
      <c r="AI441" t="s" s="25">
        <v>2575</v>
      </c>
      <c r="AJ441" t="s" s="25">
        <v>60</v>
      </c>
      <c r="AK441" t="s" s="25">
        <v>1519</v>
      </c>
      <c r="AL441" t="s" s="25">
        <v>2576</v>
      </c>
      <c r="AM441" s="38">
        <v>32486</v>
      </c>
      <c r="AN441" s="39">
        <v>0</v>
      </c>
      <c r="AO441" s="39">
        <v>0.01</v>
      </c>
      <c r="AP441" s="40">
        <v>20521655</v>
      </c>
    </row>
    <row r="442" ht="19.8" customHeight="1">
      <c r="A442" t="s" s="22">
        <v>2577</v>
      </c>
      <c r="B442" s="63">
        <v>0.00933150349485694</v>
      </c>
      <c r="C442" s="63">
        <v>0.0538136906139322</v>
      </c>
      <c r="D442" s="63">
        <v>-0.0206816820335072</v>
      </c>
      <c r="E442" t="s" s="41">
        <v>94</v>
      </c>
      <c r="F442" s="63">
        <v>-149.04</v>
      </c>
      <c r="G442" s="63">
        <v>4.862e-05</v>
      </c>
      <c r="H442" t="s" s="41">
        <v>84</v>
      </c>
      <c r="I442" t="s" s="42">
        <v>43</v>
      </c>
      <c r="J442" t="s" s="42"/>
      <c r="K442" t="s" s="43">
        <v>187</v>
      </c>
      <c r="L442" t="s" s="42">
        <v>55</v>
      </c>
      <c r="M442" t="s" s="42">
        <v>46</v>
      </c>
      <c r="N442" s="44">
        <v>16.2</v>
      </c>
      <c r="O442" s="45">
        <v>0.0199999995529652</v>
      </c>
      <c r="P442" s="46">
        <v>28.89</v>
      </c>
      <c r="Q442" s="46">
        <v>0.45</v>
      </c>
      <c r="R442" s="47">
        <v>2.20000001047619</v>
      </c>
      <c r="S442" s="47">
        <v>2.2</v>
      </c>
      <c r="T442" s="48">
        <v>2.1</v>
      </c>
      <c r="U442" s="45">
        <v>-4.545455</v>
      </c>
      <c r="V442" s="45">
        <v>-0.943396226415094</v>
      </c>
      <c r="W442" t="s" s="49"/>
      <c r="X442" s="50">
        <v>0.927083333333333</v>
      </c>
      <c r="Y442" s="51">
        <v>588205</v>
      </c>
      <c r="Z442" s="51">
        <v>-32.1574597901997</v>
      </c>
      <c r="AA442" s="51">
        <v>1254.0528</v>
      </c>
      <c r="AB442" t="s" s="52">
        <v>2578</v>
      </c>
      <c r="AC442" t="s" s="49">
        <v>2579</v>
      </c>
      <c r="AD442" s="44">
        <v>0.93</v>
      </c>
      <c r="AE442" s="44">
        <v>8378.860000000001</v>
      </c>
      <c r="AF442" s="64">
        <v>8860.5</v>
      </c>
      <c r="AG442" t="s" s="42">
        <v>98</v>
      </c>
      <c r="AH442" t="s" s="55">
        <v>2580</v>
      </c>
      <c r="AI442" t="s" s="43">
        <v>2581</v>
      </c>
      <c r="AJ442" t="s" s="43">
        <v>44</v>
      </c>
      <c r="AK442" t="s" s="43">
        <v>2582</v>
      </c>
      <c r="AL442" t="s" s="43">
        <v>2583</v>
      </c>
      <c r="AM442" s="57">
        <v>38651</v>
      </c>
      <c r="AN442" s="56">
        <v>7</v>
      </c>
      <c r="AO442" s="56">
        <v>0.02</v>
      </c>
      <c r="AP442" s="58">
        <v>18982402</v>
      </c>
    </row>
    <row r="443" ht="19.8" customHeight="1">
      <c r="A443" t="s" s="22">
        <v>2584</v>
      </c>
      <c r="B443" s="61">
        <v>-0.0440371382014701</v>
      </c>
      <c r="C443" s="61">
        <v>-0.0318906605922551</v>
      </c>
      <c r="D443" s="61">
        <v>-0.0575791606650228</v>
      </c>
      <c r="E443" t="s" s="23">
        <v>94</v>
      </c>
      <c r="F443" s="61">
        <v>-43.72</v>
      </c>
      <c r="G443" s="61">
        <v>-6.76e-06</v>
      </c>
      <c r="H443" t="s" s="23">
        <v>52</v>
      </c>
      <c r="I443" t="s" s="24">
        <v>43</v>
      </c>
      <c r="J443" t="s" s="24"/>
      <c r="K443" t="s" s="25">
        <v>69</v>
      </c>
      <c r="L443" t="s" s="24">
        <v>55</v>
      </c>
      <c r="M443" t="s" s="24">
        <v>46</v>
      </c>
      <c r="N443" s="26">
        <v>45.75</v>
      </c>
      <c r="O443" s="27">
        <v>0.0700000002980232</v>
      </c>
      <c r="P443" s="28">
        <v>0</v>
      </c>
      <c r="Q443" t="s" s="24"/>
      <c r="R443" s="29">
        <v>0.220000001047619</v>
      </c>
      <c r="S443" s="29">
        <v>0.21</v>
      </c>
      <c r="T443" s="30">
        <v>0.21</v>
      </c>
      <c r="U443" s="27">
        <v>-4.545455</v>
      </c>
      <c r="V443" s="27">
        <v>-4.54545454545455</v>
      </c>
      <c r="W443" t="s" s="31"/>
      <c r="X443" s="32">
        <v>1.75</v>
      </c>
      <c r="Y443" s="33">
        <v>192900</v>
      </c>
      <c r="Z443" s="33">
        <v>-76.69163847269211</v>
      </c>
      <c r="AA443" s="33">
        <v>40.526</v>
      </c>
      <c r="AB443" t="s" s="34"/>
      <c r="AC443" t="s" s="31">
        <v>1707</v>
      </c>
      <c r="AD443" s="26">
        <v>0.3</v>
      </c>
      <c r="AE443" s="26">
        <v>245.52</v>
      </c>
      <c r="AF443" s="62">
        <v>772.05</v>
      </c>
      <c r="AG443" t="s" s="24">
        <v>57</v>
      </c>
      <c r="AH443" t="s" s="37">
        <v>2585</v>
      </c>
      <c r="AI443" t="s" s="25">
        <v>2586</v>
      </c>
      <c r="AJ443" t="s" s="25">
        <v>73</v>
      </c>
      <c r="AK443" t="s" s="25">
        <v>2587</v>
      </c>
      <c r="AL443" t="s" s="25">
        <v>2588</v>
      </c>
      <c r="AM443" s="38">
        <v>43061</v>
      </c>
      <c r="AN443" s="39">
        <v>1.8</v>
      </c>
      <c r="AO443" s="39">
        <v>0.01</v>
      </c>
      <c r="AP443" s="40">
        <v>7200800</v>
      </c>
    </row>
    <row r="444" ht="19.8" customHeight="1">
      <c r="A444" t="s" s="22">
        <v>2589</v>
      </c>
      <c r="B444" t="s" s="41"/>
      <c r="C444" t="s" s="41"/>
      <c r="D444" t="s" s="41"/>
      <c r="E444" t="s" s="41"/>
      <c r="F444" t="s" s="41"/>
      <c r="G444" t="s" s="41"/>
      <c r="H444" t="s" s="41">
        <v>84</v>
      </c>
      <c r="I444" t="s" s="42">
        <v>43</v>
      </c>
      <c r="J444" t="s" s="42"/>
      <c r="K444" t="s" s="43">
        <v>54</v>
      </c>
      <c r="L444" t="s" s="42">
        <v>188</v>
      </c>
      <c r="M444" t="s" s="42">
        <v>46</v>
      </c>
      <c r="N444" s="44">
        <v>52.1</v>
      </c>
      <c r="O444" s="45">
        <v>0.0199999995529652</v>
      </c>
      <c r="P444" s="46">
        <v>0</v>
      </c>
      <c r="Q444" t="s" s="42"/>
      <c r="R444" s="47">
        <v>0.440000002095238</v>
      </c>
      <c r="S444" s="47">
        <v>0.43</v>
      </c>
      <c r="T444" s="48">
        <v>0.42</v>
      </c>
      <c r="U444" s="45">
        <v>-4.545455</v>
      </c>
      <c r="V444" s="45">
        <v>-2.32558139534884</v>
      </c>
      <c r="W444" t="s" s="49"/>
      <c r="X444" s="50">
        <v>1.2972972972973</v>
      </c>
      <c r="Y444" s="51">
        <v>1150602</v>
      </c>
      <c r="Z444" s="51">
        <v>24.6361175472747</v>
      </c>
      <c r="AA444" s="51">
        <v>492.95882</v>
      </c>
      <c r="AB444" s="51">
        <v>5600</v>
      </c>
      <c r="AC444" s="53">
        <v>52.8350515463918</v>
      </c>
      <c r="AD444" s="44">
        <v>0.17</v>
      </c>
      <c r="AE444" s="44">
        <v>1833.15</v>
      </c>
      <c r="AF444" t="s" s="54"/>
      <c r="AG444" t="s" s="42">
        <v>57</v>
      </c>
      <c r="AH444" t="s" s="55">
        <v>2590</v>
      </c>
      <c r="AI444" t="s" s="43">
        <v>2591</v>
      </c>
      <c r="AJ444" t="s" s="43">
        <v>60</v>
      </c>
      <c r="AK444" t="s" s="43">
        <v>2592</v>
      </c>
      <c r="AL444" t="s" s="43">
        <v>2593</v>
      </c>
      <c r="AM444" s="57">
        <v>41250</v>
      </c>
      <c r="AN444" s="56">
        <v>4.2</v>
      </c>
      <c r="AO444" s="56">
        <v>0.01</v>
      </c>
      <c r="AP444" s="58">
        <v>44256640</v>
      </c>
    </row>
    <row r="445" ht="19.8" customHeight="1">
      <c r="A445" t="s" s="22">
        <v>2594</v>
      </c>
      <c r="B445" s="61">
        <v>0.0170619983979973</v>
      </c>
      <c r="C445" s="61">
        <v>0.0762550429876216</v>
      </c>
      <c r="D445" s="61">
        <v>-0.00929299703991281</v>
      </c>
      <c r="E445" t="s" s="23">
        <v>83</v>
      </c>
      <c r="F445" s="61">
        <v>40.09</v>
      </c>
      <c r="G445" s="61">
        <v>0.00018223</v>
      </c>
      <c r="H445" t="s" s="23">
        <v>84</v>
      </c>
      <c r="I445" t="s" s="24">
        <v>43</v>
      </c>
      <c r="J445" t="s" s="24"/>
      <c r="K445" t="s" s="25">
        <v>85</v>
      </c>
      <c r="L445" t="s" s="24">
        <v>188</v>
      </c>
      <c r="M445" t="s" s="24">
        <v>46</v>
      </c>
      <c r="N445" s="26">
        <v>34.61</v>
      </c>
      <c r="O445" s="27">
        <v>0.109999999403954</v>
      </c>
      <c r="P445" s="28">
        <v>11.55</v>
      </c>
      <c r="Q445" s="28">
        <v>3.66</v>
      </c>
      <c r="R445" s="29">
        <v>4.34000000314493</v>
      </c>
      <c r="S445" s="29">
        <v>4.36</v>
      </c>
      <c r="T445" s="30">
        <v>4.14</v>
      </c>
      <c r="U445" s="27">
        <v>-4.608295</v>
      </c>
      <c r="V445" s="27">
        <v>-1.42857142857143</v>
      </c>
      <c r="W445" t="s" s="31"/>
      <c r="X445" s="32">
        <v>1.54054054054054</v>
      </c>
      <c r="Y445" s="33">
        <v>538000</v>
      </c>
      <c r="Z445" s="33">
        <v>14.1281289775138</v>
      </c>
      <c r="AA445" s="33">
        <v>2260.938</v>
      </c>
      <c r="AB445" t="s" s="34">
        <v>2595</v>
      </c>
      <c r="AC445" s="35">
        <v>31.9480519480519</v>
      </c>
      <c r="AD445" s="26">
        <v>0.61</v>
      </c>
      <c r="AE445" s="26">
        <v>1882.06</v>
      </c>
      <c r="AF445" s="62">
        <v>3072.44</v>
      </c>
      <c r="AG445" t="s" s="24">
        <v>57</v>
      </c>
      <c r="AH445" t="s" s="37">
        <v>2596</v>
      </c>
      <c r="AI445" t="s" s="25">
        <v>2597</v>
      </c>
      <c r="AJ445" t="s" s="25">
        <v>90</v>
      </c>
      <c r="AK445" t="s" s="25">
        <v>2598</v>
      </c>
      <c r="AL445" t="s" s="25">
        <v>2599</v>
      </c>
      <c r="AM445" s="38">
        <v>40508</v>
      </c>
      <c r="AN445" s="39">
        <v>8.800000000000001</v>
      </c>
      <c r="AO445" s="39">
        <v>0.02</v>
      </c>
      <c r="AP445" s="40">
        <v>953992</v>
      </c>
    </row>
    <row r="446" ht="19.8" customHeight="1">
      <c r="A446" t="s" s="22">
        <v>2600</v>
      </c>
      <c r="B446" t="s" s="41"/>
      <c r="C446" t="s" s="41"/>
      <c r="D446" t="s" s="41"/>
      <c r="E446" t="s" s="41"/>
      <c r="F446" t="s" s="41"/>
      <c r="G446" t="s" s="41"/>
      <c r="H446" t="s" s="41">
        <v>84</v>
      </c>
      <c r="I446" t="s" s="42">
        <v>503</v>
      </c>
      <c r="J446" t="s" s="42"/>
      <c r="K446" t="s" s="43">
        <v>118</v>
      </c>
      <c r="L446" t="s" s="42">
        <v>55</v>
      </c>
      <c r="M446" t="s" s="42">
        <v>46</v>
      </c>
      <c r="N446" s="44">
        <v>48.42</v>
      </c>
      <c r="O446" s="45">
        <v>0.0799999982118607</v>
      </c>
      <c r="P446" s="46">
        <v>0</v>
      </c>
      <c r="Q446" t="s" s="42"/>
      <c r="R446" s="47">
        <v>0.650000002620968</v>
      </c>
      <c r="S446" s="47">
        <v>0.66</v>
      </c>
      <c r="T446" s="48">
        <v>0.62</v>
      </c>
      <c r="U446" s="45">
        <v>-4.615385</v>
      </c>
      <c r="V446" s="45">
        <v>-7.46268656716418</v>
      </c>
      <c r="W446" t="s" s="49"/>
      <c r="X446" s="50">
        <v>7.22222222222222</v>
      </c>
      <c r="Y446" s="51">
        <v>891604</v>
      </c>
      <c r="Z446" s="51">
        <v>-17.7250278677996</v>
      </c>
      <c r="AA446" s="51">
        <v>563.37956</v>
      </c>
      <c r="AB446" t="s" s="52">
        <v>2601</v>
      </c>
      <c r="AC446" s="53">
        <v>43.8144329896907</v>
      </c>
      <c r="AD446" s="44">
        <v>0.37</v>
      </c>
      <c r="AE446" s="44">
        <v>921.48</v>
      </c>
      <c r="AF446" t="s" s="54"/>
      <c r="AG446" t="s" s="42">
        <v>57</v>
      </c>
      <c r="AH446" t="s" s="55">
        <v>2602</v>
      </c>
      <c r="AI446" t="s" s="43">
        <v>2603</v>
      </c>
      <c r="AJ446" t="s" s="43">
        <v>122</v>
      </c>
      <c r="AK446" t="s" s="43">
        <v>2604</v>
      </c>
      <c r="AL446" t="s" s="43">
        <v>2605</v>
      </c>
      <c r="AM446" s="57">
        <v>44113</v>
      </c>
      <c r="AN446" s="56">
        <v>4.6</v>
      </c>
      <c r="AO446" s="56">
        <v>0.01</v>
      </c>
      <c r="AP446" s="58">
        <v>12128485</v>
      </c>
    </row>
    <row r="447" ht="19.8" customHeight="1">
      <c r="A447" t="s" s="22">
        <v>2606</v>
      </c>
      <c r="B447" t="s" s="23"/>
      <c r="C447" t="s" s="23"/>
      <c r="D447" t="s" s="23"/>
      <c r="E447" t="s" s="23"/>
      <c r="F447" t="s" s="23"/>
      <c r="G447" t="s" s="23"/>
      <c r="H447" t="s" s="23">
        <v>84</v>
      </c>
      <c r="I447" t="s" s="24">
        <v>43</v>
      </c>
      <c r="J447" t="s" s="24"/>
      <c r="K447" t="s" s="25">
        <v>264</v>
      </c>
      <c r="L447" t="s" s="24">
        <v>45</v>
      </c>
      <c r="M447" t="s" s="24">
        <v>46</v>
      </c>
      <c r="N447" s="26">
        <v>40.2</v>
      </c>
      <c r="O447" s="27">
        <v>2.14000010490417</v>
      </c>
      <c r="P447" s="28">
        <v>9.77</v>
      </c>
      <c r="Q447" s="28">
        <v>10.21</v>
      </c>
      <c r="R447" s="29">
        <v>2.16000000838835</v>
      </c>
      <c r="S447" s="29">
        <v>2.16</v>
      </c>
      <c r="T447" s="30">
        <v>2.06</v>
      </c>
      <c r="U447" s="27">
        <v>-4.62963</v>
      </c>
      <c r="V447" s="27">
        <v>-8.03571428571429</v>
      </c>
      <c r="W447" t="s" s="31"/>
      <c r="X447" s="32">
        <v>1.42268041237113</v>
      </c>
      <c r="Y447" s="33">
        <v>5281437</v>
      </c>
      <c r="Z447" s="33">
        <v>-58.8670856357539</v>
      </c>
      <c r="AA447" s="33">
        <v>11266.0377</v>
      </c>
      <c r="AB447" t="s" s="34">
        <v>2607</v>
      </c>
      <c r="AC447" s="35">
        <v>30.5412371134021</v>
      </c>
      <c r="AD447" s="26">
        <v>0.86</v>
      </c>
      <c r="AE447" s="26">
        <v>1296</v>
      </c>
      <c r="AF447" t="s" s="36"/>
      <c r="AG447" t="s" s="24">
        <v>57</v>
      </c>
      <c r="AH447" t="s" s="37">
        <v>2608</v>
      </c>
      <c r="AI447" t="s" s="25">
        <v>2609</v>
      </c>
      <c r="AJ447" t="s" s="25">
        <v>264</v>
      </c>
      <c r="AK447" t="s" s="25">
        <v>2610</v>
      </c>
      <c r="AL447" t="s" s="25">
        <v>2611</v>
      </c>
      <c r="AM447" s="38">
        <v>44916</v>
      </c>
      <c r="AN447" s="39">
        <v>6.3</v>
      </c>
      <c r="AO447" s="39">
        <v>0.02</v>
      </c>
      <c r="AP447" s="40">
        <v>68383968</v>
      </c>
    </row>
    <row r="448" ht="19.8" customHeight="1">
      <c r="A448" t="s" s="59">
        <v>2612</v>
      </c>
      <c r="B448" s="63">
        <v>-0.00590405904059041</v>
      </c>
      <c r="C448" s="63">
        <v>0.221027064538515</v>
      </c>
      <c r="D448" s="63">
        <v>-0.0268891246923893</v>
      </c>
      <c r="E448" t="s" s="41">
        <v>159</v>
      </c>
      <c r="F448" s="63">
        <v>28.82</v>
      </c>
      <c r="G448" s="63">
        <v>4.159e-05</v>
      </c>
      <c r="H448" t="s" s="41">
        <v>84</v>
      </c>
      <c r="I448" t="s" s="42">
        <v>43</v>
      </c>
      <c r="J448" t="s" s="42">
        <v>2613</v>
      </c>
      <c r="K448" t="s" s="43">
        <v>385</v>
      </c>
      <c r="L448" t="s" s="42">
        <v>55</v>
      </c>
      <c r="M448" t="s" s="42">
        <v>46</v>
      </c>
      <c r="N448" s="44">
        <v>25.63</v>
      </c>
      <c r="O448" s="45">
        <v>0.310000002384186</v>
      </c>
      <c r="P448" s="46">
        <v>21.63</v>
      </c>
      <c r="Q448" s="46">
        <v>2.74</v>
      </c>
      <c r="R448" s="47">
        <v>4.73999998951327</v>
      </c>
      <c r="S448" s="47">
        <v>4.72</v>
      </c>
      <c r="T448" s="48">
        <v>4.52</v>
      </c>
      <c r="U448" s="45">
        <v>-4.64135</v>
      </c>
      <c r="V448" s="45">
        <v>-4.64135021097046</v>
      </c>
      <c r="W448" t="s" s="49"/>
      <c r="X448" s="50">
        <v>0.653846153846154</v>
      </c>
      <c r="Y448" s="51">
        <v>621901</v>
      </c>
      <c r="Z448" s="51">
        <v>-51.1314631463146</v>
      </c>
      <c r="AA448" s="51">
        <v>2876.36678</v>
      </c>
      <c r="AB448" t="s" s="52">
        <v>2614</v>
      </c>
      <c r="AC448" s="53">
        <v>8.505154639175259</v>
      </c>
      <c r="AD448" s="44">
        <v>2.17</v>
      </c>
      <c r="AE448" s="44">
        <v>1919.7</v>
      </c>
      <c r="AF448" s="64">
        <v>862.04</v>
      </c>
      <c r="AG448" t="s" s="42">
        <v>57</v>
      </c>
      <c r="AH448" t="s" s="55">
        <v>2615</v>
      </c>
      <c r="AI448" t="s" s="43">
        <v>2616</v>
      </c>
      <c r="AJ448" t="s" s="43">
        <v>264</v>
      </c>
      <c r="AK448" t="s" s="43">
        <v>2617</v>
      </c>
      <c r="AL448" t="s" s="43">
        <v>2618</v>
      </c>
      <c r="AM448" s="57">
        <v>45625</v>
      </c>
      <c r="AN448" s="56">
        <v>4.2</v>
      </c>
      <c r="AO448" s="56">
        <v>0.02</v>
      </c>
      <c r="AP448" s="58">
        <v>39510</v>
      </c>
    </row>
    <row r="449" ht="19.8" customHeight="1">
      <c r="A449" t="s" s="22">
        <v>2619</v>
      </c>
      <c r="B449" s="61">
        <v>-0.0180703904745229</v>
      </c>
      <c r="C449" s="61">
        <v>0.00139835693060654</v>
      </c>
      <c r="D449" s="61">
        <v>-0.0229482350880266</v>
      </c>
      <c r="E449" t="s" s="23">
        <v>159</v>
      </c>
      <c r="F449" s="61">
        <v>2.64</v>
      </c>
      <c r="G449" s="61">
        <v>5.84e-06</v>
      </c>
      <c r="H449" t="s" s="23">
        <v>84</v>
      </c>
      <c r="I449" t="s" s="24">
        <v>43</v>
      </c>
      <c r="J449" t="s" s="24"/>
      <c r="K449" t="s" s="25">
        <v>44</v>
      </c>
      <c r="L449" t="s" s="24">
        <v>45</v>
      </c>
      <c r="M449" t="s" s="24">
        <v>46</v>
      </c>
      <c r="N449" s="26">
        <v>35.21</v>
      </c>
      <c r="O449" s="27">
        <v>0.100000001490116</v>
      </c>
      <c r="P449" s="28">
        <v>20.8</v>
      </c>
      <c r="Q449" s="28">
        <v>3.93</v>
      </c>
      <c r="R449" s="29">
        <v>0.430000000943902</v>
      </c>
      <c r="S449" s="29">
        <v>0.43</v>
      </c>
      <c r="T449" s="30">
        <v>0.41</v>
      </c>
      <c r="U449" s="27">
        <v>-4.651163</v>
      </c>
      <c r="V449" s="27">
        <v>-6.81818181818182</v>
      </c>
      <c r="W449" t="s" s="31"/>
      <c r="X449" s="32">
        <v>1.51515151515152</v>
      </c>
      <c r="Y449" s="33">
        <v>610800</v>
      </c>
      <c r="Z449" s="33">
        <v>33.7965538844373</v>
      </c>
      <c r="AA449" s="33">
        <v>254.797</v>
      </c>
      <c r="AB449" t="s" s="34"/>
      <c r="AC449" t="s" s="31">
        <v>2620</v>
      </c>
      <c r="AD449" s="26">
        <v>0.9</v>
      </c>
      <c r="AE449" s="26">
        <v>200.38</v>
      </c>
      <c r="AF449" s="62">
        <v>223.1</v>
      </c>
      <c r="AG449" t="s" s="24">
        <v>57</v>
      </c>
      <c r="AH449" t="s" s="37">
        <v>2621</v>
      </c>
      <c r="AI449" t="s" s="25">
        <v>2622</v>
      </c>
      <c r="AJ449" t="s" s="25">
        <v>44</v>
      </c>
      <c r="AK449" t="s" s="25">
        <v>2623</v>
      </c>
      <c r="AL449" t="s" s="25">
        <v>2624</v>
      </c>
      <c r="AM449" s="38">
        <v>40514</v>
      </c>
      <c r="AN449" s="39">
        <v>0.9</v>
      </c>
      <c r="AO449" s="39">
        <v>0.01</v>
      </c>
      <c r="AP449" s="40">
        <v>13015100</v>
      </c>
    </row>
    <row r="450" ht="19.8" customHeight="1">
      <c r="A450" t="s" s="22">
        <v>2625</v>
      </c>
      <c r="B450" t="s" s="41"/>
      <c r="C450" t="s" s="41"/>
      <c r="D450" t="s" s="41"/>
      <c r="E450" t="s" s="41"/>
      <c r="F450" t="s" s="41"/>
      <c r="G450" t="s" s="41"/>
      <c r="H450" t="s" s="41">
        <v>84</v>
      </c>
      <c r="I450" t="s" s="42">
        <v>43</v>
      </c>
      <c r="J450" t="s" s="42"/>
      <c r="K450" t="s" s="43">
        <v>54</v>
      </c>
      <c r="L450" t="s" s="42">
        <v>188</v>
      </c>
      <c r="M450" t="s" s="42">
        <v>46</v>
      </c>
      <c r="N450" s="44">
        <v>34.39</v>
      </c>
      <c r="O450" s="45">
        <v>0.28999999165535</v>
      </c>
      <c r="P450" s="46">
        <v>7.51</v>
      </c>
      <c r="Q450" s="46">
        <v>0.98</v>
      </c>
      <c r="R450" s="47">
        <v>2.13999999559412</v>
      </c>
      <c r="S450" s="47">
        <v>2.14</v>
      </c>
      <c r="T450" s="48">
        <v>2.04</v>
      </c>
      <c r="U450" s="45">
        <v>-4.672897</v>
      </c>
      <c r="V450" s="45">
        <v>-3.77358490566038</v>
      </c>
      <c r="W450" t="s" s="49"/>
      <c r="X450" s="50">
        <v>2.83333333333333</v>
      </c>
      <c r="Y450" s="51">
        <v>10052446</v>
      </c>
      <c r="Z450" s="51">
        <v>40.2089092587892</v>
      </c>
      <c r="AA450" s="51">
        <v>20688.53796</v>
      </c>
      <c r="AB450" s="51">
        <v>-619100</v>
      </c>
      <c r="AC450" s="53">
        <v>48.0670103092784</v>
      </c>
      <c r="AD450" s="44">
        <v>0.27</v>
      </c>
      <c r="AE450" s="44">
        <v>5251.82</v>
      </c>
      <c r="AF450" t="s" s="54"/>
      <c r="AG450" t="s" s="42">
        <v>98</v>
      </c>
      <c r="AH450" t="s" s="55">
        <v>2626</v>
      </c>
      <c r="AI450" t="s" s="43">
        <v>2627</v>
      </c>
      <c r="AJ450" t="s" s="43">
        <v>60</v>
      </c>
      <c r="AK450" t="s" s="43">
        <v>2628</v>
      </c>
      <c r="AL450" t="s" s="43">
        <v>2629</v>
      </c>
      <c r="AM450" s="57">
        <v>42284</v>
      </c>
      <c r="AN450" s="56">
        <v>9</v>
      </c>
      <c r="AO450" s="56">
        <v>0.02</v>
      </c>
      <c r="AP450" s="58">
        <v>154866783</v>
      </c>
    </row>
    <row r="451" ht="19.8" customHeight="1">
      <c r="A451" t="s" s="22">
        <v>2630</v>
      </c>
      <c r="B451" t="s" s="23"/>
      <c r="C451" t="s" s="23"/>
      <c r="D451" t="s" s="23"/>
      <c r="E451" t="s" s="23"/>
      <c r="F451" t="s" s="23"/>
      <c r="G451" t="s" s="23"/>
      <c r="H451" t="s" s="23">
        <v>84</v>
      </c>
      <c r="I451" t="s" s="24">
        <v>43</v>
      </c>
      <c r="J451" t="s" s="24"/>
      <c r="K451" t="s" s="25">
        <v>187</v>
      </c>
      <c r="L451" t="s" s="24">
        <v>188</v>
      </c>
      <c r="M451" t="s" s="24">
        <v>46</v>
      </c>
      <c r="N451" s="26">
        <v>36.78</v>
      </c>
      <c r="O451" s="27">
        <v>0.0500000007450581</v>
      </c>
      <c r="P451" s="28">
        <v>17.24</v>
      </c>
      <c r="Q451" s="28">
        <v>0.02</v>
      </c>
      <c r="R451" s="29">
        <v>8.55000003829141</v>
      </c>
      <c r="S451" s="29">
        <v>8.550000000000001</v>
      </c>
      <c r="T451" s="30">
        <v>8.15</v>
      </c>
      <c r="U451" s="27">
        <v>-4.678363</v>
      </c>
      <c r="V451" s="27">
        <v>-4.67836257309942</v>
      </c>
      <c r="W451" t="s" s="31"/>
      <c r="X451" s="32">
        <v>0.651006711409396</v>
      </c>
      <c r="Y451" s="33">
        <v>864226</v>
      </c>
      <c r="Z451" s="33">
        <v>127.451837035477</v>
      </c>
      <c r="AA451" s="33">
        <v>7162.09585</v>
      </c>
      <c r="AB451" s="33">
        <v>-37400</v>
      </c>
      <c r="AC451" t="s" s="31">
        <v>713</v>
      </c>
      <c r="AD451" s="26">
        <v>3.41</v>
      </c>
      <c r="AE451" s="26">
        <v>5986.06</v>
      </c>
      <c r="AF451" t="s" s="36"/>
      <c r="AG451" t="s" s="24">
        <v>98</v>
      </c>
      <c r="AH451" t="s" s="37">
        <v>2631</v>
      </c>
      <c r="AI451" t="s" s="25">
        <v>2632</v>
      </c>
      <c r="AJ451" t="s" s="25">
        <v>44</v>
      </c>
      <c r="AK451" t="s" s="25">
        <v>2633</v>
      </c>
      <c r="AL451" t="s" s="25">
        <v>2634</v>
      </c>
      <c r="AM451" s="38">
        <v>43011</v>
      </c>
      <c r="AN451" s="39">
        <v>3.9</v>
      </c>
      <c r="AO451" s="39">
        <v>0.05</v>
      </c>
      <c r="AP451" s="40">
        <v>7149611</v>
      </c>
    </row>
    <row r="452" ht="19.8" customHeight="1">
      <c r="A452" t="s" s="22">
        <v>2635</v>
      </c>
      <c r="B452" s="63">
        <v>-0.0444783072836714</v>
      </c>
      <c r="C452" s="63">
        <v>-0.075888217718888</v>
      </c>
      <c r="D452" s="63">
        <v>-0.0222163884347816</v>
      </c>
      <c r="E452" t="s" s="41">
        <v>159</v>
      </c>
      <c r="F452" s="63">
        <v>79.63</v>
      </c>
      <c r="G452" s="63">
        <v>0.00019308</v>
      </c>
      <c r="H452" t="s" s="41">
        <v>84</v>
      </c>
      <c r="I452" t="s" s="42">
        <v>43</v>
      </c>
      <c r="J452" t="s" s="42">
        <v>305</v>
      </c>
      <c r="K452" t="s" s="43">
        <v>281</v>
      </c>
      <c r="L452" t="s" s="42">
        <v>188</v>
      </c>
      <c r="M452" t="s" s="42">
        <v>46</v>
      </c>
      <c r="N452" s="44">
        <v>18.94</v>
      </c>
      <c r="O452" s="45">
        <v>0.0599999986588955</v>
      </c>
      <c r="P452" s="46">
        <v>13.42</v>
      </c>
      <c r="Q452" s="46">
        <v>2.58</v>
      </c>
      <c r="R452" s="47">
        <v>0.64</v>
      </c>
      <c r="S452" s="47">
        <v>0.64</v>
      </c>
      <c r="T452" s="48">
        <v>0.61</v>
      </c>
      <c r="U452" s="45">
        <v>-4.6875</v>
      </c>
      <c r="V452" s="45">
        <v>-1.61290322580645</v>
      </c>
      <c r="W452" t="s" s="49"/>
      <c r="X452" s="50">
        <v>2.02325581395349</v>
      </c>
      <c r="Y452" s="51">
        <v>3681939</v>
      </c>
      <c r="Z452" s="51">
        <v>-22.6127519567297</v>
      </c>
      <c r="AA452" s="51">
        <v>2293.06493</v>
      </c>
      <c r="AB452" t="s" s="52">
        <v>2636</v>
      </c>
      <c r="AC452" s="53">
        <v>46.1935483870968</v>
      </c>
      <c r="AD452" s="44">
        <v>1.19</v>
      </c>
      <c r="AE452" s="44">
        <v>5195.5</v>
      </c>
      <c r="AF452" s="64">
        <v>4097.06</v>
      </c>
      <c r="AG452" t="s" s="42">
        <v>98</v>
      </c>
      <c r="AH452" t="s" s="55">
        <v>2637</v>
      </c>
      <c r="AI452" t="s" s="43">
        <v>2638</v>
      </c>
      <c r="AJ452" t="s" s="43">
        <v>44</v>
      </c>
      <c r="AK452" t="s" s="43">
        <v>2639</v>
      </c>
      <c r="AL452" t="s" s="43">
        <v>2640</v>
      </c>
      <c r="AM452" s="57">
        <v>37893</v>
      </c>
      <c r="AN452" s="56">
        <v>8</v>
      </c>
      <c r="AO452" s="56">
        <v>0.01</v>
      </c>
      <c r="AP452" s="58">
        <v>15843307</v>
      </c>
    </row>
    <row r="453" ht="19.8" customHeight="1">
      <c r="A453" t="s" s="22">
        <v>2641</v>
      </c>
      <c r="B453" t="s" s="23"/>
      <c r="C453" t="s" s="23"/>
      <c r="D453" t="s" s="23"/>
      <c r="E453" t="s" s="23"/>
      <c r="F453" t="s" s="23"/>
      <c r="G453" t="s" s="23"/>
      <c r="H453" t="s" s="23">
        <v>84</v>
      </c>
      <c r="I453" t="s" s="24">
        <v>43</v>
      </c>
      <c r="J453" t="s" s="24">
        <v>2642</v>
      </c>
      <c r="K453" t="s" s="25">
        <v>281</v>
      </c>
      <c r="L453" t="s" s="24">
        <v>55</v>
      </c>
      <c r="M453" t="s" s="24">
        <v>46</v>
      </c>
      <c r="N453" s="26">
        <v>40.65</v>
      </c>
      <c r="O453" s="27">
        <v>0.330000013113022</v>
      </c>
      <c r="P453" s="28">
        <v>9.800000000000001</v>
      </c>
      <c r="Q453" t="s" s="24"/>
      <c r="R453" s="29">
        <v>2.98000001322113</v>
      </c>
      <c r="S453" s="29">
        <v>2.96</v>
      </c>
      <c r="T453" s="30">
        <v>2.84</v>
      </c>
      <c r="U453" s="27">
        <v>-4.697987</v>
      </c>
      <c r="V453" s="27">
        <v>-7.18954248366013</v>
      </c>
      <c r="W453" t="s" s="31"/>
      <c r="X453" s="32">
        <v>1.86842105263158</v>
      </c>
      <c r="Y453" s="33">
        <v>3438758</v>
      </c>
      <c r="Z453" s="33">
        <v>105.765797032073</v>
      </c>
      <c r="AA453" s="33">
        <v>9741.37232</v>
      </c>
      <c r="AB453" s="33">
        <v>-21500</v>
      </c>
      <c r="AC453" s="35">
        <v>44.5876288659794</v>
      </c>
      <c r="AD453" s="26">
        <v>1.14</v>
      </c>
      <c r="AE453" s="26">
        <v>1487.76</v>
      </c>
      <c r="AF453" t="s" s="36"/>
      <c r="AG453" t="s" s="24">
        <v>57</v>
      </c>
      <c r="AH453" t="s" s="37">
        <v>2643</v>
      </c>
      <c r="AI453" t="s" s="25">
        <v>2644</v>
      </c>
      <c r="AJ453" t="s" s="25">
        <v>44</v>
      </c>
      <c r="AK453" t="s" s="25">
        <v>2645</v>
      </c>
      <c r="AL453" t="s" s="25">
        <v>2646</v>
      </c>
      <c r="AM453" s="38">
        <v>39597</v>
      </c>
      <c r="AN453" s="39">
        <v>12</v>
      </c>
      <c r="AO453" s="39">
        <v>0.02</v>
      </c>
      <c r="AP453" s="40">
        <v>16153198</v>
      </c>
    </row>
    <row r="454" ht="19.8" customHeight="1">
      <c r="A454" t="s" s="22">
        <v>2647</v>
      </c>
      <c r="B454" s="63">
        <v>0.0526053917134069</v>
      </c>
      <c r="C454" s="63">
        <v>0.0904585049631981</v>
      </c>
      <c r="D454" s="63">
        <v>-0.0242224962323606</v>
      </c>
      <c r="E454" t="s" s="41">
        <v>83</v>
      </c>
      <c r="F454" s="63">
        <v>11.16</v>
      </c>
      <c r="G454" s="63">
        <v>1.997e-05</v>
      </c>
      <c r="H454" t="s" s="41">
        <v>84</v>
      </c>
      <c r="I454" t="s" s="42">
        <v>43</v>
      </c>
      <c r="J454" t="s" s="42"/>
      <c r="K454" t="s" s="43">
        <v>101</v>
      </c>
      <c r="L454" t="s" s="42">
        <v>45</v>
      </c>
      <c r="M454" t="s" s="42">
        <v>46</v>
      </c>
      <c r="N454" s="44">
        <v>27.75</v>
      </c>
      <c r="O454" s="45">
        <v>0.270000010728836</v>
      </c>
      <c r="P454" s="46">
        <v>6.66</v>
      </c>
      <c r="Q454" s="46">
        <v>6.45</v>
      </c>
      <c r="R454" s="47">
        <v>1.24000000420339</v>
      </c>
      <c r="S454" s="47">
        <v>1.25</v>
      </c>
      <c r="T454" s="48">
        <v>1.18</v>
      </c>
      <c r="U454" s="45">
        <v>-4.83871</v>
      </c>
      <c r="V454" s="45">
        <v>-4.0650406504065</v>
      </c>
      <c r="W454" t="s" s="49"/>
      <c r="X454" s="50">
        <v>0.8</v>
      </c>
      <c r="Y454" s="51">
        <v>415920</v>
      </c>
      <c r="Z454" s="51">
        <v>-38.0241394725078</v>
      </c>
      <c r="AA454" s="51">
        <v>501.79121</v>
      </c>
      <c r="AB454" t="s" s="52"/>
      <c r="AC454" t="s" s="49">
        <v>1031</v>
      </c>
      <c r="AD454" s="44">
        <v>0.87</v>
      </c>
      <c r="AE454" s="44">
        <v>310</v>
      </c>
      <c r="AF454" s="64">
        <v>356.11</v>
      </c>
      <c r="AG454" t="s" s="42">
        <v>57</v>
      </c>
      <c r="AH454" t="s" s="55">
        <v>2648</v>
      </c>
      <c r="AI454" t="s" s="43">
        <v>2649</v>
      </c>
      <c r="AJ454" t="s" s="43">
        <v>101</v>
      </c>
      <c r="AK454" t="s" s="43">
        <v>2650</v>
      </c>
      <c r="AL454" t="s" s="43">
        <v>2651</v>
      </c>
      <c r="AM454" s="57">
        <v>45231</v>
      </c>
      <c r="AN454" s="56">
        <v>1.54</v>
      </c>
      <c r="AO454" s="56">
        <v>0.01</v>
      </c>
      <c r="AP454" s="58">
        <v>1672601</v>
      </c>
    </row>
    <row r="455" ht="19.8" customHeight="1">
      <c r="A455" t="s" s="22">
        <v>2652</v>
      </c>
      <c r="B455" s="61">
        <v>-0.0911021296291878</v>
      </c>
      <c r="C455" s="61">
        <v>-0.110415654708209</v>
      </c>
      <c r="D455" s="61">
        <v>-0.0493661928496708</v>
      </c>
      <c r="E455" t="s" s="23">
        <v>333</v>
      </c>
      <c r="F455" s="61">
        <v>-2.69</v>
      </c>
      <c r="G455" s="61">
        <v>-4.74e-06</v>
      </c>
      <c r="H455" t="s" s="23">
        <v>84</v>
      </c>
      <c r="I455" t="s" s="24">
        <v>43</v>
      </c>
      <c r="J455" t="s" s="24"/>
      <c r="K455" t="s" s="25">
        <v>90</v>
      </c>
      <c r="L455" t="s" s="24">
        <v>45</v>
      </c>
      <c r="M455" t="s" s="24">
        <v>46</v>
      </c>
      <c r="N455" s="26">
        <v>24.43</v>
      </c>
      <c r="O455" s="27">
        <v>0.889999985694885</v>
      </c>
      <c r="P455" s="28">
        <v>34.25</v>
      </c>
      <c r="Q455" s="28">
        <v>8.539999999999999</v>
      </c>
      <c r="R455" s="29">
        <v>0.820000001892308</v>
      </c>
      <c r="S455" s="29">
        <v>0.83</v>
      </c>
      <c r="T455" s="30">
        <v>0.78</v>
      </c>
      <c r="U455" s="27">
        <v>-4.878049</v>
      </c>
      <c r="V455" s="27">
        <v>-8.23529411764706</v>
      </c>
      <c r="W455" t="s" s="31"/>
      <c r="X455" s="32">
        <v>1.83116883116883</v>
      </c>
      <c r="Y455" s="33">
        <v>2913157</v>
      </c>
      <c r="Z455" s="33">
        <v>-21.7021671177576</v>
      </c>
      <c r="AA455" s="33">
        <v>2343.97341</v>
      </c>
      <c r="AB455" t="s" s="34">
        <v>2653</v>
      </c>
      <c r="AC455" s="35">
        <v>14.6907216494845</v>
      </c>
      <c r="AD455" s="26">
        <v>0.5600000000000001</v>
      </c>
      <c r="AE455" s="26">
        <v>344.4</v>
      </c>
      <c r="AF455" s="62">
        <v>617.95</v>
      </c>
      <c r="AG455" t="s" s="24">
        <v>57</v>
      </c>
      <c r="AH455" t="s" s="37">
        <v>2654</v>
      </c>
      <c r="AI455" t="s" s="25">
        <v>2655</v>
      </c>
      <c r="AJ455" t="s" s="25">
        <v>90</v>
      </c>
      <c r="AK455" t="s" s="25">
        <v>2656</v>
      </c>
      <c r="AL455" t="s" s="25">
        <v>2657</v>
      </c>
      <c r="AM455" s="38">
        <v>45146</v>
      </c>
      <c r="AN455" s="39">
        <v>2.7</v>
      </c>
      <c r="AO455" s="39">
        <v>0.01</v>
      </c>
      <c r="AP455" s="40">
        <v>2598900</v>
      </c>
    </row>
    <row r="456" ht="19.8" customHeight="1">
      <c r="A456" t="s" s="22">
        <v>2658</v>
      </c>
      <c r="B456" s="63">
        <v>0.0402621057712449</v>
      </c>
      <c r="C456" s="63">
        <v>0.0962941002963103</v>
      </c>
      <c r="D456" s="63">
        <v>-0.0467372933564881</v>
      </c>
      <c r="E456" t="s" s="41">
        <v>83</v>
      </c>
      <c r="F456" s="63">
        <v>191.11</v>
      </c>
      <c r="G456" s="63">
        <v>0.00028608</v>
      </c>
      <c r="H456" t="s" s="41">
        <v>84</v>
      </c>
      <c r="I456" t="s" s="42">
        <v>43</v>
      </c>
      <c r="J456" t="s" s="42"/>
      <c r="K456" t="s" s="43">
        <v>85</v>
      </c>
      <c r="L456" t="s" s="42">
        <v>188</v>
      </c>
      <c r="M456" t="s" s="42">
        <v>46</v>
      </c>
      <c r="N456" s="44">
        <v>37.31</v>
      </c>
      <c r="O456" s="45">
        <v>0.150000005960464</v>
      </c>
      <c r="P456" s="46">
        <v>10.49</v>
      </c>
      <c r="Q456" s="46">
        <v>5.02</v>
      </c>
      <c r="R456" s="47">
        <v>22.2999999000708</v>
      </c>
      <c r="S456" s="47">
        <v>22.2</v>
      </c>
      <c r="T456" s="48">
        <v>21.2</v>
      </c>
      <c r="U456" s="45">
        <v>-4.932735</v>
      </c>
      <c r="V456" s="45">
        <v>-7.01754385964912</v>
      </c>
      <c r="W456" t="s" s="49"/>
      <c r="X456" s="50">
        <v>0.775568181818182</v>
      </c>
      <c r="Y456" s="51">
        <v>771283</v>
      </c>
      <c r="Z456" s="51">
        <v>47.1403062295157</v>
      </c>
      <c r="AA456" s="51">
        <v>16523.9583</v>
      </c>
      <c r="AB456" s="51">
        <v>30500</v>
      </c>
      <c r="AC456" t="s" s="49">
        <v>1341</v>
      </c>
      <c r="AD456" s="44">
        <v>1.9</v>
      </c>
      <c r="AE456" s="44">
        <v>7809.43</v>
      </c>
      <c r="AF456" s="64">
        <v>4100.45</v>
      </c>
      <c r="AG456" t="s" s="42">
        <v>98</v>
      </c>
      <c r="AH456" t="s" s="55">
        <v>2659</v>
      </c>
      <c r="AI456" t="s" s="43">
        <v>2660</v>
      </c>
      <c r="AJ456" t="s" s="43">
        <v>90</v>
      </c>
      <c r="AK456" t="s" s="43">
        <v>2661</v>
      </c>
      <c r="AL456" t="s" s="43">
        <v>2662</v>
      </c>
      <c r="AM456" s="57">
        <v>38159</v>
      </c>
      <c r="AN456" s="56">
        <v>4.15</v>
      </c>
      <c r="AO456" s="56">
        <v>0.1</v>
      </c>
      <c r="AP456" s="58">
        <v>24843318</v>
      </c>
    </row>
    <row r="457" ht="19.8" customHeight="1">
      <c r="A457" t="s" s="22">
        <v>2663</v>
      </c>
      <c r="B457" t="s" s="23"/>
      <c r="C457" t="s" s="23"/>
      <c r="D457" t="s" s="23"/>
      <c r="E457" t="s" s="23"/>
      <c r="F457" t="s" s="23"/>
      <c r="G457" t="s" s="23"/>
      <c r="H457" t="s" s="23">
        <v>52</v>
      </c>
      <c r="I457" t="s" s="24">
        <v>43</v>
      </c>
      <c r="J457" t="s" s="24"/>
      <c r="K457" t="s" s="25">
        <v>532</v>
      </c>
      <c r="L457" t="s" s="24">
        <v>55</v>
      </c>
      <c r="M457" t="s" s="24">
        <v>46</v>
      </c>
      <c r="N457" s="26">
        <v>33.93</v>
      </c>
      <c r="O457" s="27">
        <v>0.180000007152557</v>
      </c>
      <c r="P457" s="28">
        <v>0</v>
      </c>
      <c r="Q457" t="s" s="24"/>
      <c r="R457" s="29">
        <v>0.989999999473404</v>
      </c>
      <c r="S457" s="29">
        <v>1</v>
      </c>
      <c r="T457" s="30">
        <v>0.9399999999999999</v>
      </c>
      <c r="U457" s="27">
        <v>-5.050505</v>
      </c>
      <c r="V457" s="27">
        <v>-2.08333333333333</v>
      </c>
      <c r="W457" t="s" s="31"/>
      <c r="X457" s="32">
        <v>1.79452054794521</v>
      </c>
      <c r="Y457" s="33">
        <v>454510</v>
      </c>
      <c r="Z457" s="33">
        <v>-72.98933978960081</v>
      </c>
      <c r="AA457" s="33">
        <v>438.8897</v>
      </c>
      <c r="AB457" t="s" s="34">
        <v>2664</v>
      </c>
      <c r="AC457" s="35">
        <v>40.8505154639175</v>
      </c>
      <c r="AD457" s="26">
        <v>0.53</v>
      </c>
      <c r="AE457" s="26">
        <v>925.65</v>
      </c>
      <c r="AF457" t="s" s="36"/>
      <c r="AG457" t="s" s="24">
        <v>57</v>
      </c>
      <c r="AH457" t="s" s="37">
        <v>2665</v>
      </c>
      <c r="AI457" t="s" s="25">
        <v>2666</v>
      </c>
      <c r="AJ457" t="s" s="25">
        <v>350</v>
      </c>
      <c r="AK457" t="s" s="25">
        <v>2667</v>
      </c>
      <c r="AL457" t="s" s="25">
        <v>2668</v>
      </c>
      <c r="AM457" s="38">
        <v>44105</v>
      </c>
      <c r="AN457" s="39">
        <v>2.65</v>
      </c>
      <c r="AO457" s="39">
        <v>0.01</v>
      </c>
      <c r="AP457" s="40">
        <v>8184103</v>
      </c>
    </row>
    <row r="458" ht="19.8" customHeight="1">
      <c r="A458" t="s" s="22">
        <v>2669</v>
      </c>
      <c r="B458" t="s" s="41"/>
      <c r="C458" t="s" s="41"/>
      <c r="D458" t="s" s="41"/>
      <c r="E458" t="s" s="41"/>
      <c r="F458" t="s" s="41"/>
      <c r="G458" t="s" s="41"/>
      <c r="H458" t="s" s="41">
        <v>84</v>
      </c>
      <c r="I458" t="s" s="42">
        <v>43</v>
      </c>
      <c r="J458" t="s" s="42"/>
      <c r="K458" t="s" s="43">
        <v>385</v>
      </c>
      <c r="L458" t="s" s="42">
        <v>55</v>
      </c>
      <c r="M458" t="s" s="42">
        <v>46</v>
      </c>
      <c r="N458" s="44">
        <v>17.92</v>
      </c>
      <c r="O458" s="45">
        <v>0.0199999995529652</v>
      </c>
      <c r="P458" s="46">
        <v>14.63</v>
      </c>
      <c r="Q458" s="46">
        <v>3.46</v>
      </c>
      <c r="R458" s="47">
        <v>4.33999998061748</v>
      </c>
      <c r="S458" s="47">
        <v>4.16</v>
      </c>
      <c r="T458" s="48">
        <v>4.12</v>
      </c>
      <c r="U458" s="45">
        <v>-5.069124</v>
      </c>
      <c r="V458" s="45">
        <v>-5.06912442396313</v>
      </c>
      <c r="W458" t="s" s="49"/>
      <c r="X458" s="50">
        <v>0.3125</v>
      </c>
      <c r="Y458" s="51">
        <v>292102</v>
      </c>
      <c r="Z458" s="51">
        <v>151.296477916</v>
      </c>
      <c r="AA458" s="51">
        <v>1216.50854</v>
      </c>
      <c r="AB458" t="s" s="52"/>
      <c r="AC458" s="53">
        <v>9.79381443298969</v>
      </c>
      <c r="AD458" s="44">
        <v>1.44</v>
      </c>
      <c r="AE458" s="44">
        <v>3038</v>
      </c>
      <c r="AF458" t="s" s="54"/>
      <c r="AG458" t="s" s="42">
        <v>98</v>
      </c>
      <c r="AH458" t="s" s="55">
        <v>2670</v>
      </c>
      <c r="AI458" t="s" s="43">
        <v>2671</v>
      </c>
      <c r="AJ458" t="s" s="43">
        <v>264</v>
      </c>
      <c r="AK458" t="s" s="43">
        <v>2672</v>
      </c>
      <c r="AL458" t="s" s="43">
        <v>2673</v>
      </c>
      <c r="AM458" s="57">
        <v>45230</v>
      </c>
      <c r="AN458" s="56">
        <v>7.7</v>
      </c>
      <c r="AO458" s="56">
        <v>0.02</v>
      </c>
      <c r="AP458" s="58">
        <v>15403496</v>
      </c>
    </row>
    <row r="459" ht="19.8" customHeight="1">
      <c r="A459" t="s" s="22">
        <v>2674</v>
      </c>
      <c r="B459" t="s" s="23"/>
      <c r="C459" t="s" s="23"/>
      <c r="D459" t="s" s="23"/>
      <c r="E459" t="s" s="23"/>
      <c r="F459" t="s" s="23"/>
      <c r="G459" t="s" s="23"/>
      <c r="H459" t="s" s="23">
        <v>84</v>
      </c>
      <c r="I459" t="s" s="24">
        <v>43</v>
      </c>
      <c r="J459" t="s" s="24"/>
      <c r="K459" t="s" s="25">
        <v>187</v>
      </c>
      <c r="L459" t="s" s="24">
        <v>55</v>
      </c>
      <c r="M459" t="s" s="24">
        <v>46</v>
      </c>
      <c r="N459" s="26">
        <v>40.9</v>
      </c>
      <c r="O459" s="27">
        <v>0.0199999995529652</v>
      </c>
      <c r="P459" s="28">
        <v>62.62</v>
      </c>
      <c r="Q459" s="28">
        <v>1.27</v>
      </c>
      <c r="R459" s="29">
        <v>19.6999999726096</v>
      </c>
      <c r="S459" s="29">
        <v>19.5</v>
      </c>
      <c r="T459" s="30">
        <v>18.7</v>
      </c>
      <c r="U459" s="27">
        <v>-5.076142</v>
      </c>
      <c r="V459" s="27">
        <v>-3.60824742268041</v>
      </c>
      <c r="W459" t="s" s="31"/>
      <c r="X459" s="32">
        <v>1.27564102564103</v>
      </c>
      <c r="Y459" s="33">
        <v>15914</v>
      </c>
      <c r="Z459" s="33">
        <v>-46.7865980070889</v>
      </c>
      <c r="AA459" s="33">
        <v>305.48</v>
      </c>
      <c r="AB459" t="s" s="34"/>
      <c r="AC459" s="35">
        <v>34.2002600780234</v>
      </c>
      <c r="AD459" s="26">
        <v>1.45</v>
      </c>
      <c r="AE459" s="26">
        <v>3152</v>
      </c>
      <c r="AF459" t="s" s="36"/>
      <c r="AG459" t="s" s="24">
        <v>98</v>
      </c>
      <c r="AH459" t="s" s="37">
        <v>2675</v>
      </c>
      <c r="AI459" t="s" s="25">
        <v>2676</v>
      </c>
      <c r="AJ459" t="s" s="25">
        <v>44</v>
      </c>
      <c r="AK459" t="s" s="25">
        <v>1337</v>
      </c>
      <c r="AL459" t="s" s="25">
        <v>2677</v>
      </c>
      <c r="AM459" s="38">
        <v>35270</v>
      </c>
      <c r="AN459" s="39">
        <v>32</v>
      </c>
      <c r="AO459" s="39">
        <v>0.1</v>
      </c>
      <c r="AP459" s="40">
        <v>1486444</v>
      </c>
    </row>
    <row r="460" ht="19.8" customHeight="1">
      <c r="A460" t="s" s="22">
        <v>2678</v>
      </c>
      <c r="B460" t="s" s="41"/>
      <c r="C460" t="s" s="41"/>
      <c r="D460" t="s" s="41"/>
      <c r="E460" t="s" s="41"/>
      <c r="F460" t="s" s="41"/>
      <c r="G460" t="s" s="41"/>
      <c r="H460" t="s" s="41">
        <v>84</v>
      </c>
      <c r="I460" t="s" s="42">
        <v>43</v>
      </c>
      <c r="J460" t="s" s="42"/>
      <c r="K460" t="s" s="43">
        <v>60</v>
      </c>
      <c r="L460" t="s" s="42">
        <v>55</v>
      </c>
      <c r="M460" t="s" s="42">
        <v>46</v>
      </c>
      <c r="N460" s="44">
        <v>32.37</v>
      </c>
      <c r="O460" s="45">
        <v>0</v>
      </c>
      <c r="P460" s="46">
        <v>26.16</v>
      </c>
      <c r="Q460" t="s" s="42"/>
      <c r="R460" s="47">
        <v>1.180000002950</v>
      </c>
      <c r="S460" s="47">
        <v>1.14</v>
      </c>
      <c r="T460" s="48">
        <v>1.12</v>
      </c>
      <c r="U460" s="45">
        <v>-5.084746</v>
      </c>
      <c r="V460" s="45">
        <v>-8.196721311475409</v>
      </c>
      <c r="W460" t="s" s="49"/>
      <c r="X460" s="50">
        <v>0.485148514851485</v>
      </c>
      <c r="Y460" s="51">
        <v>510900</v>
      </c>
      <c r="Z460" s="51">
        <v>2588.805852323560</v>
      </c>
      <c r="AA460" s="51">
        <v>577.159</v>
      </c>
      <c r="AB460" t="s" s="52"/>
      <c r="AC460" s="53">
        <v>25.5512321660182</v>
      </c>
      <c r="AD460" s="44">
        <v>0.71</v>
      </c>
      <c r="AE460" s="44">
        <v>1149.34</v>
      </c>
      <c r="AF460" t="s" s="54"/>
      <c r="AG460" t="s" s="42">
        <v>57</v>
      </c>
      <c r="AH460" t="s" s="55">
        <v>2530</v>
      </c>
      <c r="AI460" t="s" s="43">
        <v>2679</v>
      </c>
      <c r="AJ460" t="s" s="43">
        <v>60</v>
      </c>
      <c r="AK460" t="s" s="43">
        <v>2680</v>
      </c>
      <c r="AL460" t="s" s="43">
        <v>2681</v>
      </c>
      <c r="AM460" s="57">
        <v>38265</v>
      </c>
      <c r="AN460" s="56">
        <v>4.5</v>
      </c>
      <c r="AO460" s="56">
        <v>0.01</v>
      </c>
      <c r="AP460" s="58">
        <v>11664301</v>
      </c>
    </row>
    <row r="461" ht="19.8" customHeight="1">
      <c r="A461" t="s" s="22">
        <v>2682</v>
      </c>
      <c r="B461" s="61">
        <v>-0.0096100111512875</v>
      </c>
      <c r="C461" s="61">
        <v>-0.00402067503513327</v>
      </c>
      <c r="D461" s="61">
        <v>-0.0160577683988394</v>
      </c>
      <c r="E461" t="s" s="23">
        <v>132</v>
      </c>
      <c r="F461" s="61">
        <v>-28.67</v>
      </c>
      <c r="G461" s="61">
        <v>3.418e-05</v>
      </c>
      <c r="H461" t="s" s="23">
        <v>52</v>
      </c>
      <c r="I461" t="s" s="24">
        <v>43</v>
      </c>
      <c r="J461" t="s" s="24"/>
      <c r="K461" t="s" s="25">
        <v>1102</v>
      </c>
      <c r="L461" t="s" s="24">
        <v>55</v>
      </c>
      <c r="M461" t="s" s="24">
        <v>46</v>
      </c>
      <c r="N461" s="26">
        <v>37.15</v>
      </c>
      <c r="O461" s="27">
        <v>0.0399999991059303</v>
      </c>
      <c r="P461" s="28">
        <v>0</v>
      </c>
      <c r="Q461" t="s" s="24"/>
      <c r="R461" s="29">
        <v>11.8000000295</v>
      </c>
      <c r="S461" s="29">
        <v>11.5</v>
      </c>
      <c r="T461" s="30">
        <v>11.2</v>
      </c>
      <c r="U461" s="27">
        <v>-5.084746</v>
      </c>
      <c r="V461" s="27">
        <v>2.75229357798165</v>
      </c>
      <c r="W461" t="s" s="31"/>
      <c r="X461" s="32">
        <v>1.88888888888889</v>
      </c>
      <c r="Y461" s="33">
        <v>1500</v>
      </c>
      <c r="Z461" s="33">
        <v>-84.0595111583422</v>
      </c>
      <c r="AA461" s="33">
        <v>16.41</v>
      </c>
      <c r="AB461" t="s" s="34"/>
      <c r="AC461" s="35">
        <v>2.9639175257732</v>
      </c>
      <c r="AD461" s="26">
        <v>0.14</v>
      </c>
      <c r="AE461" s="26">
        <v>251.7</v>
      </c>
      <c r="AF461" s="62">
        <v>1790.46</v>
      </c>
      <c r="AG461" t="s" s="24">
        <v>57</v>
      </c>
      <c r="AH461" t="s" s="37">
        <v>2683</v>
      </c>
      <c r="AI461" t="s" s="25">
        <v>2684</v>
      </c>
      <c r="AJ461" t="s" s="25">
        <v>264</v>
      </c>
      <c r="AK461" t="s" s="25">
        <v>2685</v>
      </c>
      <c r="AL461" t="s" s="25">
        <v>2686</v>
      </c>
      <c r="AM461" s="38">
        <v>34200</v>
      </c>
      <c r="AN461" s="39">
        <v>72</v>
      </c>
      <c r="AO461" s="39">
        <v>0.1</v>
      </c>
      <c r="AP461" s="40">
        <v>238500</v>
      </c>
    </row>
    <row r="462" ht="19.8" customHeight="1">
      <c r="A462" t="s" s="22">
        <v>2687</v>
      </c>
      <c r="B462" t="s" s="41"/>
      <c r="C462" t="s" s="41"/>
      <c r="D462" t="s" s="41"/>
      <c r="E462" t="s" s="41"/>
      <c r="F462" t="s" s="41"/>
      <c r="G462" t="s" s="41"/>
      <c r="H462" t="s" s="41">
        <v>84</v>
      </c>
      <c r="I462" t="s" s="42">
        <v>43</v>
      </c>
      <c r="J462" t="s" s="42"/>
      <c r="K462" t="s" s="43">
        <v>85</v>
      </c>
      <c r="L462" t="s" s="42">
        <v>86</v>
      </c>
      <c r="M462" t="s" s="42">
        <v>46</v>
      </c>
      <c r="N462" s="44">
        <v>45.55</v>
      </c>
      <c r="O462" s="45">
        <v>0.7400000095367431</v>
      </c>
      <c r="P462" s="46">
        <v>20.19</v>
      </c>
      <c r="Q462" t="s" s="42"/>
      <c r="R462" s="47">
        <v>1.56999999336174</v>
      </c>
      <c r="S462" s="47">
        <v>1.55</v>
      </c>
      <c r="T462" s="48">
        <v>1.49</v>
      </c>
      <c r="U462" s="45">
        <v>-5.095541</v>
      </c>
      <c r="V462" s="45">
        <v>-6.875</v>
      </c>
      <c r="W462" t="s" s="49"/>
      <c r="X462" s="50">
        <v>1.49586776859504</v>
      </c>
      <c r="Y462" s="51">
        <v>99753153</v>
      </c>
      <c r="Z462" s="51">
        <v>62.232916950301</v>
      </c>
      <c r="AA462" s="51">
        <v>150161.04339</v>
      </c>
      <c r="AB462" t="s" s="52">
        <v>2688</v>
      </c>
      <c r="AC462" s="53">
        <v>45.360824742268</v>
      </c>
      <c r="AD462" s="44">
        <v>1.41</v>
      </c>
      <c r="AE462" s="44">
        <v>13018.56</v>
      </c>
      <c r="AF462" t="s" s="54"/>
      <c r="AG462" t="s" s="42">
        <v>52</v>
      </c>
      <c r="AH462" t="s" s="55">
        <v>2689</v>
      </c>
      <c r="AI462" t="s" s="43">
        <v>2690</v>
      </c>
      <c r="AJ462" t="s" s="43">
        <v>90</v>
      </c>
      <c r="AK462" t="s" s="43">
        <v>2691</v>
      </c>
      <c r="AL462" t="s" s="43">
        <v>2692</v>
      </c>
      <c r="AM462" s="57">
        <v>34522</v>
      </c>
      <c r="AN462" s="56">
        <v>345</v>
      </c>
      <c r="AO462" s="56">
        <v>0.01</v>
      </c>
      <c r="AP462" s="58">
        <v>334904818</v>
      </c>
    </row>
    <row r="463" ht="19.8" customHeight="1">
      <c r="A463" t="s" s="22">
        <v>2693</v>
      </c>
      <c r="B463" s="61">
        <v>-0.0218867824926397</v>
      </c>
      <c r="C463" s="61">
        <v>-0.0454302375876977</v>
      </c>
      <c r="D463" s="61">
        <v>0.111868997382593</v>
      </c>
      <c r="E463" t="s" s="23">
        <v>83</v>
      </c>
      <c r="F463" s="61">
        <v>121.87</v>
      </c>
      <c r="G463" s="61">
        <v>0.00070051</v>
      </c>
      <c r="H463" t="s" s="23">
        <v>84</v>
      </c>
      <c r="I463" t="s" s="24">
        <v>43</v>
      </c>
      <c r="J463" t="s" s="24"/>
      <c r="K463" t="s" s="25">
        <v>532</v>
      </c>
      <c r="L463" t="s" s="24">
        <v>188</v>
      </c>
      <c r="M463" t="s" s="24">
        <v>46</v>
      </c>
      <c r="N463" s="26">
        <v>42.01</v>
      </c>
      <c r="O463" s="27">
        <v>0.109999999403954</v>
      </c>
      <c r="P463" s="28">
        <v>16.11</v>
      </c>
      <c r="Q463" s="28">
        <v>3.06</v>
      </c>
      <c r="R463" s="29">
        <v>7.84999996680872</v>
      </c>
      <c r="S463" s="29">
        <v>7.9</v>
      </c>
      <c r="T463" s="30">
        <v>7.45</v>
      </c>
      <c r="U463" s="27">
        <v>-5.095541</v>
      </c>
      <c r="V463" s="27">
        <v>-8.588957055214721</v>
      </c>
      <c r="W463" t="s" s="31"/>
      <c r="X463" s="32">
        <v>1.46774193548387</v>
      </c>
      <c r="Y463" s="33">
        <v>515633</v>
      </c>
      <c r="Z463" s="33">
        <v>-35.9318853905221</v>
      </c>
      <c r="AA463" s="33">
        <v>3930.2577</v>
      </c>
      <c r="AB463" t="s" s="34">
        <v>2694</v>
      </c>
      <c r="AC463" s="35">
        <v>43.4278350515464</v>
      </c>
      <c r="AD463" s="26">
        <v>0.47</v>
      </c>
      <c r="AE463" s="26">
        <v>5524.76</v>
      </c>
      <c r="AF463" s="62">
        <v>11601.23</v>
      </c>
      <c r="AG463" t="s" s="24">
        <v>98</v>
      </c>
      <c r="AH463" t="s" s="37">
        <v>2695</v>
      </c>
      <c r="AI463" t="s" s="25">
        <v>2696</v>
      </c>
      <c r="AJ463" t="s" s="25">
        <v>350</v>
      </c>
      <c r="AK463" t="s" s="25">
        <v>2697</v>
      </c>
      <c r="AL463" t="s" s="25">
        <v>2698</v>
      </c>
      <c r="AM463" s="38">
        <v>38589</v>
      </c>
      <c r="AN463" s="39">
        <v>8.9</v>
      </c>
      <c r="AO463" s="39">
        <v>0.05</v>
      </c>
      <c r="AP463" s="40">
        <v>14830727</v>
      </c>
    </row>
    <row r="464" ht="28.1" customHeight="1">
      <c r="A464" t="s" s="22">
        <v>2699</v>
      </c>
      <c r="B464" s="63">
        <v>0.00441270204455195</v>
      </c>
      <c r="C464" s="63">
        <v>0.211025333533203</v>
      </c>
      <c r="D464" s="63">
        <v>-0.0532030515205351</v>
      </c>
      <c r="E464" t="s" s="41">
        <v>159</v>
      </c>
      <c r="F464" s="63">
        <v>30.5</v>
      </c>
      <c r="G464" s="63">
        <v>6.587e-05</v>
      </c>
      <c r="H464" t="s" s="41">
        <v>84</v>
      </c>
      <c r="I464" t="s" s="42">
        <v>43</v>
      </c>
      <c r="J464" t="s" s="42"/>
      <c r="K464" t="s" s="43">
        <v>85</v>
      </c>
      <c r="L464" t="s" s="42">
        <v>55</v>
      </c>
      <c r="M464" t="s" s="42">
        <v>46</v>
      </c>
      <c r="N464" s="44">
        <v>32.12</v>
      </c>
      <c r="O464" s="45">
        <v>0.0599999986588955</v>
      </c>
      <c r="P464" s="46">
        <v>7.24</v>
      </c>
      <c r="Q464" s="46">
        <v>8.029999999999999</v>
      </c>
      <c r="R464" s="47">
        <v>1.36999999926231</v>
      </c>
      <c r="S464" s="47">
        <v>1.37</v>
      </c>
      <c r="T464" s="48">
        <v>1.3</v>
      </c>
      <c r="U464" s="45">
        <v>-5.109489</v>
      </c>
      <c r="V464" s="45">
        <v>-3.7037037037037</v>
      </c>
      <c r="W464" t="s" s="49"/>
      <c r="X464" s="50">
        <v>0.748031496062992</v>
      </c>
      <c r="Y464" s="51">
        <v>1122900</v>
      </c>
      <c r="Z464" s="51">
        <v>150.479589560562</v>
      </c>
      <c r="AA464" s="51">
        <v>1491.872</v>
      </c>
      <c r="AB464" t="s" s="52"/>
      <c r="AC464" t="s" s="49"/>
      <c r="AD464" s="44">
        <v>1.12</v>
      </c>
      <c r="AE464" s="44">
        <v>1013.8</v>
      </c>
      <c r="AF464" s="64">
        <v>905.99</v>
      </c>
      <c r="AG464" t="s" s="42">
        <v>57</v>
      </c>
      <c r="AH464" t="s" s="55">
        <v>2700</v>
      </c>
      <c r="AI464" t="s" s="43">
        <v>2701</v>
      </c>
      <c r="AJ464" t="s" s="43">
        <v>90</v>
      </c>
      <c r="AK464" t="s" s="67">
        <v>739</v>
      </c>
      <c r="AL464" t="s" s="43">
        <v>2702</v>
      </c>
      <c r="AM464" s="57">
        <v>45414</v>
      </c>
      <c r="AN464" s="56">
        <v>2.6</v>
      </c>
      <c r="AO464" s="56">
        <v>0.01</v>
      </c>
      <c r="AP464" s="58">
        <v>910300</v>
      </c>
    </row>
    <row r="465" ht="28.1" customHeight="1">
      <c r="A465" t="s" s="22">
        <v>2703</v>
      </c>
      <c r="B465" s="61">
        <v>0.00926669104237032</v>
      </c>
      <c r="C465" s="61">
        <v>0.00338864513781954</v>
      </c>
      <c r="D465" s="61">
        <v>0.0144617418672624</v>
      </c>
      <c r="E465" t="s" s="23">
        <v>159</v>
      </c>
      <c r="F465" s="61">
        <v>104.35</v>
      </c>
      <c r="G465" s="61">
        <v>0.00024315</v>
      </c>
      <c r="H465" t="s" s="23">
        <v>84</v>
      </c>
      <c r="I465" t="s" s="24">
        <v>43</v>
      </c>
      <c r="J465" t="s" s="24"/>
      <c r="K465" t="s" s="25">
        <v>532</v>
      </c>
      <c r="L465" t="s" s="24">
        <v>188</v>
      </c>
      <c r="M465" t="s" s="24">
        <v>46</v>
      </c>
      <c r="N465" s="26">
        <v>19.47</v>
      </c>
      <c r="O465" s="27">
        <v>0.189999997615814</v>
      </c>
      <c r="P465" s="28">
        <v>28.03</v>
      </c>
      <c r="Q465" t="s" s="24"/>
      <c r="R465" s="29">
        <v>0.969999998207609</v>
      </c>
      <c r="S465" s="29">
        <v>0.99</v>
      </c>
      <c r="T465" s="30">
        <v>0.92</v>
      </c>
      <c r="U465" s="27">
        <v>-5.154639</v>
      </c>
      <c r="V465" s="27">
        <v>-7.07070707070707</v>
      </c>
      <c r="W465" t="s" s="31"/>
      <c r="X465" s="32">
        <v>1.93548387096774</v>
      </c>
      <c r="Y465" s="33">
        <v>30918453</v>
      </c>
      <c r="Z465" s="33">
        <v>161.390725727807</v>
      </c>
      <c r="AA465" s="33">
        <v>29453.44878</v>
      </c>
      <c r="AB465" t="s" s="34">
        <v>2704</v>
      </c>
      <c r="AC465" s="35">
        <v>34.6649484536082</v>
      </c>
      <c r="AD465" s="26">
        <v>0.84</v>
      </c>
      <c r="AE465" s="26">
        <v>6052.81</v>
      </c>
      <c r="AF465" s="62">
        <v>7319.94</v>
      </c>
      <c r="AG465" t="s" s="24">
        <v>98</v>
      </c>
      <c r="AH465" t="s" s="37">
        <v>2705</v>
      </c>
      <c r="AI465" t="s" s="25">
        <v>2706</v>
      </c>
      <c r="AJ465" t="s" s="25">
        <v>350</v>
      </c>
      <c r="AK465" t="s" s="25">
        <v>2707</v>
      </c>
      <c r="AL465" t="s" s="25">
        <v>2708</v>
      </c>
      <c r="AM465" s="38">
        <v>44908</v>
      </c>
      <c r="AN465" s="39">
        <v>3.9</v>
      </c>
      <c r="AO465" s="39">
        <v>0.01</v>
      </c>
      <c r="AP465" s="40">
        <v>226643206</v>
      </c>
    </row>
    <row r="466" ht="19.8" customHeight="1">
      <c r="A466" t="s" s="22">
        <v>2709</v>
      </c>
      <c r="B466" t="s" s="41"/>
      <c r="C466" t="s" s="41"/>
      <c r="D466" t="s" s="41"/>
      <c r="E466" t="s" s="41"/>
      <c r="F466" t="s" s="41"/>
      <c r="G466" t="s" s="41"/>
      <c r="H466" t="s" s="41">
        <v>52</v>
      </c>
      <c r="I466" t="s" s="42">
        <v>43</v>
      </c>
      <c r="J466" t="s" s="42"/>
      <c r="K466" t="s" s="43">
        <v>281</v>
      </c>
      <c r="L466" t="s" s="42">
        <v>55</v>
      </c>
      <c r="M466" t="s" s="42">
        <v>46</v>
      </c>
      <c r="N466" s="44">
        <v>22.71</v>
      </c>
      <c r="O466" s="45">
        <v>0.0500000007450581</v>
      </c>
      <c r="P466" s="46">
        <v>0</v>
      </c>
      <c r="Q466" t="s" s="42"/>
      <c r="R466" s="47">
        <v>3.8399999864967</v>
      </c>
      <c r="S466" s="47">
        <v>3.82</v>
      </c>
      <c r="T466" s="48">
        <v>3.64</v>
      </c>
      <c r="U466" s="45">
        <v>-5.208333</v>
      </c>
      <c r="V466" s="45">
        <v>-7.14285714285714</v>
      </c>
      <c r="W466" t="s" s="49"/>
      <c r="X466" s="50">
        <v>2.98496240601504</v>
      </c>
      <c r="Y466" s="51">
        <v>490401</v>
      </c>
      <c r="Z466" s="51">
        <v>34.5769232880171</v>
      </c>
      <c r="AA466" s="51">
        <v>1840.88984</v>
      </c>
      <c r="AB466" t="s" s="52">
        <v>2710</v>
      </c>
      <c r="AC466" s="53">
        <v>26.9329896907216</v>
      </c>
      <c r="AD466" s="44">
        <v>0.38</v>
      </c>
      <c r="AE466" s="44">
        <v>2638.46</v>
      </c>
      <c r="AF466" t="s" s="54"/>
      <c r="AG466" t="s" s="42">
        <v>98</v>
      </c>
      <c r="AH466" t="s" s="55">
        <v>2711</v>
      </c>
      <c r="AI466" t="s" s="43">
        <v>2712</v>
      </c>
      <c r="AJ466" t="s" s="43">
        <v>44</v>
      </c>
      <c r="AK466" t="s" s="43">
        <v>2713</v>
      </c>
      <c r="AL466" t="s" s="43">
        <v>2714</v>
      </c>
      <c r="AM466" s="57">
        <v>38308</v>
      </c>
      <c r="AN466" s="56">
        <v>22</v>
      </c>
      <c r="AO466" s="56">
        <v>0.02</v>
      </c>
      <c r="AP466" s="58">
        <v>522626</v>
      </c>
    </row>
    <row r="467" ht="19.8" customHeight="1">
      <c r="A467" t="s" s="22">
        <v>2715</v>
      </c>
      <c r="B467" t="s" s="23"/>
      <c r="C467" t="s" s="23"/>
      <c r="D467" t="s" s="23"/>
      <c r="E467" t="s" s="23"/>
      <c r="F467" t="s" s="23"/>
      <c r="G467" t="s" s="23"/>
      <c r="H467" t="s" s="23">
        <v>84</v>
      </c>
      <c r="I467" t="s" s="24">
        <v>43</v>
      </c>
      <c r="J467" t="s" s="24"/>
      <c r="K467" t="s" s="25">
        <v>187</v>
      </c>
      <c r="L467" t="s" s="24">
        <v>361</v>
      </c>
      <c r="M467" t="s" s="24">
        <v>46</v>
      </c>
      <c r="N467" s="26">
        <v>83.56</v>
      </c>
      <c r="O467" s="27">
        <v>0.610000014305115</v>
      </c>
      <c r="P467" s="28">
        <v>22.38</v>
      </c>
      <c r="Q467" s="28">
        <v>3.28</v>
      </c>
      <c r="R467" s="29">
        <v>22.9000000791475</v>
      </c>
      <c r="S467" s="29">
        <v>22.6</v>
      </c>
      <c r="T467" s="30">
        <v>21.7</v>
      </c>
      <c r="U467" s="27">
        <v>-5.240175</v>
      </c>
      <c r="V467" s="27">
        <v>-1.80995475113122</v>
      </c>
      <c r="W467" t="s" s="31"/>
      <c r="X467" s="32">
        <v>0.578282828282828</v>
      </c>
      <c r="Y467" s="33">
        <v>127502632</v>
      </c>
      <c r="Z467" s="33">
        <v>32.2469873824665</v>
      </c>
      <c r="AA467" s="33">
        <v>2811911.70678</v>
      </c>
      <c r="AB467" s="33">
        <v>-2608879</v>
      </c>
      <c r="AC467" s="35">
        <v>48.1958762886598</v>
      </c>
      <c r="AD467" s="26">
        <v>3.48</v>
      </c>
      <c r="AE467" s="26">
        <v>363926.84</v>
      </c>
      <c r="AF467" t="s" s="36"/>
      <c r="AG467" t="s" s="24">
        <v>52</v>
      </c>
      <c r="AH467" t="s" s="37">
        <v>1456</v>
      </c>
      <c r="AI467" t="s" s="25">
        <v>2716</v>
      </c>
      <c r="AJ467" t="s" s="25">
        <v>44</v>
      </c>
      <c r="AK467" t="s" s="25">
        <v>2717</v>
      </c>
      <c r="AL467" t="s" s="25">
        <v>2718</v>
      </c>
      <c r="AM467" s="38">
        <v>33513</v>
      </c>
      <c r="AN467" s="39">
        <v>125</v>
      </c>
      <c r="AO467" s="39">
        <v>0.1</v>
      </c>
      <c r="AP467" s="40">
        <v>125455567</v>
      </c>
    </row>
    <row r="468" ht="19.8" customHeight="1">
      <c r="A468" t="s" s="22">
        <v>2719</v>
      </c>
      <c r="B468" t="s" s="41"/>
      <c r="C468" t="s" s="41"/>
      <c r="D468" t="s" s="41"/>
      <c r="E468" t="s" s="41"/>
      <c r="F468" t="s" s="41"/>
      <c r="G468" t="s" s="41"/>
      <c r="H468" t="s" s="41">
        <v>84</v>
      </c>
      <c r="I468" t="s" s="42">
        <v>43</v>
      </c>
      <c r="J468" t="s" s="42"/>
      <c r="K468" t="s" s="43">
        <v>532</v>
      </c>
      <c r="L468" t="s" s="42">
        <v>55</v>
      </c>
      <c r="M468" t="s" s="42">
        <v>46</v>
      </c>
      <c r="N468" s="44">
        <v>21.96</v>
      </c>
      <c r="O468" s="45">
        <v>0.109999999403954</v>
      </c>
      <c r="P468" s="46">
        <v>11.51</v>
      </c>
      <c r="Q468" s="46">
        <v>0.17</v>
      </c>
      <c r="R468" s="47">
        <v>1.33000000147778</v>
      </c>
      <c r="S468" s="47">
        <v>1.32</v>
      </c>
      <c r="T468" s="48">
        <v>1.26</v>
      </c>
      <c r="U468" s="45">
        <v>-5.263158</v>
      </c>
      <c r="V468" t="s" s="49">
        <v>2540</v>
      </c>
      <c r="W468" t="s" s="49"/>
      <c r="X468" s="50">
        <v>1.84832</v>
      </c>
      <c r="Y468" s="51">
        <v>3033146</v>
      </c>
      <c r="Z468" t="s" s="52">
        <v>2720</v>
      </c>
      <c r="AA468" s="51">
        <v>3877.41668</v>
      </c>
      <c r="AB468" t="s" s="52">
        <v>2721</v>
      </c>
      <c r="AC468" t="s" s="49">
        <v>2345</v>
      </c>
      <c r="AD468" s="44">
        <v>0.85</v>
      </c>
      <c r="AE468" s="44">
        <v>9002.879999999999</v>
      </c>
      <c r="AF468" t="s" s="54"/>
      <c r="AG468" t="s" s="42">
        <v>98</v>
      </c>
      <c r="AH468" t="s" s="55">
        <v>2722</v>
      </c>
      <c r="AI468" t="s" s="43">
        <v>2723</v>
      </c>
      <c r="AJ468" t="s" s="43">
        <v>350</v>
      </c>
      <c r="AK468" t="s" s="43">
        <v>2724</v>
      </c>
      <c r="AL468" t="s" s="43">
        <v>2725</v>
      </c>
      <c r="AM468" s="57">
        <v>31014</v>
      </c>
      <c r="AN468" s="56">
        <v>75</v>
      </c>
      <c r="AO468" s="56">
        <v>0.01</v>
      </c>
      <c r="AP468" s="58">
        <v>222370568</v>
      </c>
    </row>
    <row r="469" ht="19.8" customHeight="1">
      <c r="A469" t="s" s="22">
        <v>2726</v>
      </c>
      <c r="B469" s="61">
        <v>0.0222325952945819</v>
      </c>
      <c r="C469" s="61">
        <v>0.196582597471778</v>
      </c>
      <c r="D469" s="61">
        <v>-0.0312848231783075</v>
      </c>
      <c r="E469" t="s" s="23">
        <v>159</v>
      </c>
      <c r="F469" s="61">
        <v>51.14</v>
      </c>
      <c r="G469" s="61">
        <v>7.975e-05</v>
      </c>
      <c r="H469" t="s" s="23">
        <v>84</v>
      </c>
      <c r="I469" t="s" s="24">
        <v>43</v>
      </c>
      <c r="J469" t="s" s="24"/>
      <c r="K469" t="s" s="25">
        <v>60</v>
      </c>
      <c r="L469" t="s" s="24">
        <v>45</v>
      </c>
      <c r="M469" t="s" s="24">
        <v>46</v>
      </c>
      <c r="N469" s="26">
        <v>25</v>
      </c>
      <c r="O469" s="27">
        <v>0.00999999977648258</v>
      </c>
      <c r="P469" s="28">
        <v>7.8</v>
      </c>
      <c r="Q469" s="28">
        <v>7.21</v>
      </c>
      <c r="R469" s="29">
        <v>5.19999997886179</v>
      </c>
      <c r="S469" s="29">
        <v>5.15</v>
      </c>
      <c r="T469" s="30">
        <v>4.92</v>
      </c>
      <c r="U469" s="27">
        <v>-5.384615</v>
      </c>
      <c r="V469" s="27">
        <v>-5.38461538461538</v>
      </c>
      <c r="W469" t="s" s="31"/>
      <c r="X469" s="32">
        <v>2.21608040201005</v>
      </c>
      <c r="Y469" s="33">
        <v>128110</v>
      </c>
      <c r="Z469" s="33">
        <v>182.149543001872</v>
      </c>
      <c r="AA469" s="33">
        <v>641.4974999999999</v>
      </c>
      <c r="AB469" s="33">
        <v>-100</v>
      </c>
      <c r="AC469" s="35">
        <v>32.9896907216495</v>
      </c>
      <c r="AD469" s="26">
        <v>1.07</v>
      </c>
      <c r="AE469" s="26">
        <v>1664</v>
      </c>
      <c r="AF469" s="62">
        <v>1512.61</v>
      </c>
      <c r="AG469" t="s" s="24">
        <v>57</v>
      </c>
      <c r="AH469" t="s" s="37">
        <v>2727</v>
      </c>
      <c r="AI469" t="s" s="25">
        <v>2728</v>
      </c>
      <c r="AJ469" t="s" s="25">
        <v>60</v>
      </c>
      <c r="AK469" t="s" s="25">
        <v>2729</v>
      </c>
      <c r="AL469" t="s" s="25">
        <v>2730</v>
      </c>
      <c r="AM469" s="38">
        <v>44895</v>
      </c>
      <c r="AN469" s="39">
        <v>15</v>
      </c>
      <c r="AO469" s="39">
        <v>0.02</v>
      </c>
      <c r="AP469" s="40">
        <v>14179403</v>
      </c>
    </row>
    <row r="470" ht="19.8" customHeight="1">
      <c r="A470" t="s" s="22">
        <v>2731</v>
      </c>
      <c r="B470" s="63">
        <v>-0.0745469636187578</v>
      </c>
      <c r="C470" s="63">
        <v>-0.115143741039765</v>
      </c>
      <c r="D470" s="63">
        <v>-0.0249300667056039</v>
      </c>
      <c r="E470" t="s" s="41">
        <v>94</v>
      </c>
      <c r="F470" s="63">
        <v>-8.109999999999999</v>
      </c>
      <c r="G470" s="63">
        <v>1.232e-05</v>
      </c>
      <c r="H470" t="s" s="41">
        <v>52</v>
      </c>
      <c r="I470" t="s" s="42">
        <v>43</v>
      </c>
      <c r="J470" t="s" s="42"/>
      <c r="K470" t="s" s="43">
        <v>264</v>
      </c>
      <c r="L470" t="s" s="42">
        <v>45</v>
      </c>
      <c r="M470" t="s" s="42">
        <v>46</v>
      </c>
      <c r="N470" s="44">
        <v>43.13</v>
      </c>
      <c r="O470" s="45">
        <v>0.100000001490116</v>
      </c>
      <c r="P470" s="46">
        <v>0</v>
      </c>
      <c r="Q470" t="s" s="42"/>
      <c r="R470" s="47">
        <v>0.369999998414286</v>
      </c>
      <c r="S470" s="47">
        <v>0.35</v>
      </c>
      <c r="T470" s="48">
        <v>0.35</v>
      </c>
      <c r="U470" s="45">
        <v>-5.405405</v>
      </c>
      <c r="V470" t="s" s="49">
        <v>2732</v>
      </c>
      <c r="W470" t="s" s="49"/>
      <c r="X470" s="50">
        <v>1.46666666666667</v>
      </c>
      <c r="Y470" s="51">
        <v>126500</v>
      </c>
      <c r="Z470" t="s" s="52">
        <v>2733</v>
      </c>
      <c r="AA470" s="51">
        <v>44.778</v>
      </c>
      <c r="AB470" t="s" s="52">
        <v>2734</v>
      </c>
      <c r="AC470" t="s" s="49">
        <v>689</v>
      </c>
      <c r="AD470" s="44">
        <v>0.41</v>
      </c>
      <c r="AE470" s="44">
        <v>134.5</v>
      </c>
      <c r="AF470" s="64">
        <v>317.2</v>
      </c>
      <c r="AG470" t="s" s="42">
        <v>57</v>
      </c>
      <c r="AH470" t="s" s="55">
        <v>2735</v>
      </c>
      <c r="AI470" t="s" s="43">
        <v>2736</v>
      </c>
      <c r="AJ470" t="s" s="43">
        <v>264</v>
      </c>
      <c r="AK470" t="s" s="43">
        <v>2737</v>
      </c>
      <c r="AL470" t="s" s="43">
        <v>2738</v>
      </c>
      <c r="AM470" s="57">
        <v>39427</v>
      </c>
      <c r="AN470" s="56">
        <v>4.7</v>
      </c>
      <c r="AO470" s="56">
        <v>0.01</v>
      </c>
      <c r="AP470" s="58">
        <v>11863</v>
      </c>
    </row>
    <row r="471" ht="19.8" customHeight="1">
      <c r="A471" t="s" s="22">
        <v>2739</v>
      </c>
      <c r="B471" s="61">
        <v>-0.0327534446924794</v>
      </c>
      <c r="C471" s="61">
        <v>-0.0483102575554563</v>
      </c>
      <c r="D471" s="61">
        <v>-0.0160981829773669</v>
      </c>
      <c r="E471" t="s" s="23">
        <v>94</v>
      </c>
      <c r="F471" s="61">
        <v>-4.04</v>
      </c>
      <c r="G471" s="61">
        <v>9.88e-06</v>
      </c>
      <c r="H471" t="s" s="23">
        <v>84</v>
      </c>
      <c r="I471" t="s" s="24">
        <v>43</v>
      </c>
      <c r="J471" t="s" s="24"/>
      <c r="K471" t="s" s="25">
        <v>44</v>
      </c>
      <c r="L471" t="s" s="24">
        <v>45</v>
      </c>
      <c r="M471" t="s" s="24">
        <v>46</v>
      </c>
      <c r="N471" s="26">
        <v>49.33</v>
      </c>
      <c r="O471" s="27">
        <v>0.100000001490116</v>
      </c>
      <c r="P471" s="28">
        <v>144.45</v>
      </c>
      <c r="Q471" t="s" s="24"/>
      <c r="R471" s="29">
        <v>0.360000001694118</v>
      </c>
      <c r="S471" s="29">
        <v>0.35</v>
      </c>
      <c r="T471" s="30">
        <v>0.34</v>
      </c>
      <c r="U471" s="27">
        <v>-5.555556</v>
      </c>
      <c r="V471" s="27">
        <v>-5.55555555555556</v>
      </c>
      <c r="W471" t="s" s="31"/>
      <c r="X471" s="32">
        <v>1.61290322580645</v>
      </c>
      <c r="Y471" s="33">
        <v>442200</v>
      </c>
      <c r="Z471" s="33">
        <v>-22.5297827610371</v>
      </c>
      <c r="AA471" s="33">
        <v>152.348</v>
      </c>
      <c r="AB471" t="s" s="34">
        <v>2740</v>
      </c>
      <c r="AC471" s="35">
        <v>34.9226804123711</v>
      </c>
      <c r="AD471" s="26">
        <v>0.86</v>
      </c>
      <c r="AE471" s="26">
        <v>216</v>
      </c>
      <c r="AF471" s="62">
        <v>246.92</v>
      </c>
      <c r="AG471" t="s" s="24">
        <v>57</v>
      </c>
      <c r="AH471" t="s" s="37">
        <v>2741</v>
      </c>
      <c r="AI471" t="s" s="25">
        <v>2742</v>
      </c>
      <c r="AJ471" t="s" s="25">
        <v>44</v>
      </c>
      <c r="AK471" t="s" s="25">
        <v>2743</v>
      </c>
      <c r="AL471" t="s" s="25">
        <v>2744</v>
      </c>
      <c r="AM471" s="38">
        <v>41884</v>
      </c>
      <c r="AN471" s="39">
        <v>1.5</v>
      </c>
      <c r="AO471" s="39">
        <v>0.01</v>
      </c>
      <c r="AP471" s="40">
        <v>101376700</v>
      </c>
    </row>
    <row r="472" ht="19.8" customHeight="1">
      <c r="A472" t="s" s="22">
        <v>2745</v>
      </c>
      <c r="B472" t="s" s="41"/>
      <c r="C472" t="s" s="41"/>
      <c r="D472" t="s" s="41"/>
      <c r="E472" t="s" s="41"/>
      <c r="F472" t="s" s="41"/>
      <c r="G472" t="s" s="41"/>
      <c r="H472" t="s" s="41">
        <v>84</v>
      </c>
      <c r="I472" t="s" s="42">
        <v>43</v>
      </c>
      <c r="J472" t="s" s="42"/>
      <c r="K472" t="s" s="43">
        <v>101</v>
      </c>
      <c r="L472" t="s" s="42">
        <v>45</v>
      </c>
      <c r="M472" t="s" s="42">
        <v>46</v>
      </c>
      <c r="N472" s="44">
        <v>28.77</v>
      </c>
      <c r="O472" s="45">
        <v>0.0199999995529652</v>
      </c>
      <c r="P472" s="46">
        <v>15.8</v>
      </c>
      <c r="Q472" t="s" s="42"/>
      <c r="R472" s="47">
        <v>1.40000000424242</v>
      </c>
      <c r="S472" s="47">
        <v>1.35</v>
      </c>
      <c r="T472" s="48">
        <v>1.32</v>
      </c>
      <c r="U472" s="45">
        <v>-5.714286</v>
      </c>
      <c r="V472" s="45">
        <v>-6.38297872340426</v>
      </c>
      <c r="W472" t="s" s="49"/>
      <c r="X472" s="50">
        <v>3.95522388059701</v>
      </c>
      <c r="Y472" s="51">
        <v>268407</v>
      </c>
      <c r="Z472" s="51">
        <v>65.8881334981459</v>
      </c>
      <c r="AA472" s="51">
        <v>360.17638</v>
      </c>
      <c r="AB472" s="51">
        <v>700</v>
      </c>
      <c r="AC472" s="53">
        <v>31.6537467700258</v>
      </c>
      <c r="AD472" s="44">
        <v>0.53</v>
      </c>
      <c r="AE472" s="44">
        <v>1120</v>
      </c>
      <c r="AF472" t="s" s="54"/>
      <c r="AG472" t="s" s="42">
        <v>57</v>
      </c>
      <c r="AH472" t="s" s="55">
        <v>2746</v>
      </c>
      <c r="AI472" t="s" s="43">
        <v>2747</v>
      </c>
      <c r="AJ472" t="s" s="43">
        <v>101</v>
      </c>
      <c r="AK472" t="s" s="43">
        <v>2748</v>
      </c>
      <c r="AL472" t="s" s="43">
        <v>2749</v>
      </c>
      <c r="AM472" s="57">
        <v>40898</v>
      </c>
      <c r="AN472" s="56">
        <v>3</v>
      </c>
      <c r="AO472" s="56">
        <v>0.01</v>
      </c>
      <c r="AP472" s="58">
        <v>47454900</v>
      </c>
    </row>
    <row r="473" ht="19.8" customHeight="1">
      <c r="A473" t="s" s="22">
        <v>2750</v>
      </c>
      <c r="B473" t="s" s="23"/>
      <c r="C473" t="s" s="23"/>
      <c r="D473" t="s" s="23"/>
      <c r="E473" t="s" s="23"/>
      <c r="F473" t="s" s="23"/>
      <c r="G473" t="s" s="23"/>
      <c r="H473" t="s" s="23">
        <v>84</v>
      </c>
      <c r="I473" t="s" s="24">
        <v>43</v>
      </c>
      <c r="J473" t="s" s="24"/>
      <c r="K473" t="s" s="25">
        <v>101</v>
      </c>
      <c r="L473" t="s" s="24">
        <v>45</v>
      </c>
      <c r="M473" t="s" s="24">
        <v>46</v>
      </c>
      <c r="N473" s="26">
        <v>65.52</v>
      </c>
      <c r="O473" s="27">
        <v>0.189999997615814</v>
      </c>
      <c r="P473" s="28">
        <v>22.43</v>
      </c>
      <c r="Q473" t="s" s="24"/>
      <c r="R473" s="29">
        <v>0.520000001273469</v>
      </c>
      <c r="S473" s="29">
        <v>0.52</v>
      </c>
      <c r="T473" s="30">
        <v>0.49</v>
      </c>
      <c r="U473" s="27">
        <v>-5.769231</v>
      </c>
      <c r="V473" s="27">
        <v>-7.54716981132075</v>
      </c>
      <c r="W473" t="s" s="31"/>
      <c r="X473" s="32">
        <v>1.73809523809524</v>
      </c>
      <c r="Y473" s="33">
        <v>3754100</v>
      </c>
      <c r="Z473" s="33">
        <v>6.63508791763468</v>
      </c>
      <c r="AA473" s="33">
        <v>1890.358</v>
      </c>
      <c r="AB473" t="s" s="34">
        <v>2751</v>
      </c>
      <c r="AC473" s="35">
        <v>45.6185567010309</v>
      </c>
      <c r="AD473" s="26">
        <v>0.63</v>
      </c>
      <c r="AE473" s="26">
        <v>978.75</v>
      </c>
      <c r="AF473" t="s" s="36"/>
      <c r="AG473" t="s" s="24">
        <v>57</v>
      </c>
      <c r="AH473" t="s" s="37">
        <v>2752</v>
      </c>
      <c r="AI473" t="s" s="25">
        <v>2753</v>
      </c>
      <c r="AJ473" t="s" s="25">
        <v>101</v>
      </c>
      <c r="AK473" t="s" s="25">
        <v>2754</v>
      </c>
      <c r="AL473" t="s" s="25">
        <v>2755</v>
      </c>
      <c r="AM473" s="38">
        <v>41334</v>
      </c>
      <c r="AN473" s="39">
        <v>2.25</v>
      </c>
      <c r="AO473" s="39">
        <v>0.01</v>
      </c>
      <c r="AP473" s="40">
        <v>1571901</v>
      </c>
    </row>
    <row r="474" ht="19.8" customHeight="1">
      <c r="A474" t="s" s="22">
        <v>2756</v>
      </c>
      <c r="B474" t="s" s="41"/>
      <c r="C474" t="s" s="41"/>
      <c r="D474" t="s" s="41"/>
      <c r="E474" t="s" s="41"/>
      <c r="F474" t="s" s="41"/>
      <c r="G474" t="s" s="41"/>
      <c r="H474" t="s" s="41">
        <v>52</v>
      </c>
      <c r="I474" t="s" s="42">
        <v>43</v>
      </c>
      <c r="J474" t="s" s="42"/>
      <c r="K474" t="s" s="43">
        <v>281</v>
      </c>
      <c r="L474" t="s" s="42">
        <v>55</v>
      </c>
      <c r="M474" t="s" s="42">
        <v>46</v>
      </c>
      <c r="N474" s="44">
        <v>62.28</v>
      </c>
      <c r="O474" s="45">
        <v>0.189999997615814</v>
      </c>
      <c r="P474" s="46">
        <v>0</v>
      </c>
      <c r="Q474" t="s" s="42"/>
      <c r="R474" s="47">
        <v>0.17000000010625</v>
      </c>
      <c r="S474" s="47">
        <v>0.17</v>
      </c>
      <c r="T474" s="48">
        <v>0.16</v>
      </c>
      <c r="U474" s="45">
        <v>-5.882353</v>
      </c>
      <c r="V474" s="45">
        <v>0</v>
      </c>
      <c r="W474" t="s" s="49"/>
      <c r="X474" s="50">
        <v>1.92857142857143</v>
      </c>
      <c r="Y474" s="51">
        <v>3407301</v>
      </c>
      <c r="Z474" s="51">
        <v>-69.23346907816919</v>
      </c>
      <c r="AA474" s="51">
        <v>554.77816</v>
      </c>
      <c r="AB474" t="s" s="52">
        <v>2757</v>
      </c>
      <c r="AC474" s="53">
        <v>38.4020618556701</v>
      </c>
      <c r="AD474" s="44">
        <v>0.2</v>
      </c>
      <c r="AE474" s="44">
        <v>971.12</v>
      </c>
      <c r="AF474" t="s" s="54"/>
      <c r="AG474" t="s" s="42">
        <v>57</v>
      </c>
      <c r="AH474" t="s" s="55">
        <v>2758</v>
      </c>
      <c r="AI474" t="s" s="43">
        <v>2759</v>
      </c>
      <c r="AJ474" t="s" s="43">
        <v>44</v>
      </c>
      <c r="AK474" t="s" s="43">
        <v>2760</v>
      </c>
      <c r="AL474" t="s" s="43">
        <v>2761</v>
      </c>
      <c r="AM474" s="57">
        <v>38247</v>
      </c>
      <c r="AN474" s="56">
        <v>4.3</v>
      </c>
      <c r="AO474" s="56">
        <v>0.01</v>
      </c>
      <c r="AP474" s="58">
        <v>880294350</v>
      </c>
    </row>
    <row r="475" ht="19.8" customHeight="1">
      <c r="A475" t="s" s="22">
        <v>2762</v>
      </c>
      <c r="B475" s="61">
        <v>0.0197004031902057</v>
      </c>
      <c r="C475" s="61">
        <v>0.181990874018369</v>
      </c>
      <c r="D475" s="61">
        <v>0.00163097278368678</v>
      </c>
      <c r="E475" t="s" s="23">
        <v>83</v>
      </c>
      <c r="F475" s="61">
        <v>19.03</v>
      </c>
      <c r="G475" s="61">
        <v>3.378e-05</v>
      </c>
      <c r="H475" t="s" s="23">
        <v>84</v>
      </c>
      <c r="I475" t="s" s="24">
        <v>43</v>
      </c>
      <c r="J475" t="s" s="24"/>
      <c r="K475" t="s" s="25">
        <v>60</v>
      </c>
      <c r="L475" t="s" s="24">
        <v>45</v>
      </c>
      <c r="M475" t="s" s="24">
        <v>46</v>
      </c>
      <c r="N475" s="26">
        <v>20.65</v>
      </c>
      <c r="O475" s="27">
        <v>0.0500000007450581</v>
      </c>
      <c r="P475" s="28">
        <v>25.36</v>
      </c>
      <c r="Q475" t="s" s="24"/>
      <c r="R475" s="29">
        <v>1.17999999510991</v>
      </c>
      <c r="S475" s="29">
        <v>1.18</v>
      </c>
      <c r="T475" s="30">
        <v>1.11</v>
      </c>
      <c r="U475" s="27">
        <v>-5.932203</v>
      </c>
      <c r="V475" s="27">
        <v>-5.93220338983051</v>
      </c>
      <c r="W475" t="s" s="31"/>
      <c r="X475" s="32">
        <v>4.13333333333333</v>
      </c>
      <c r="Y475" s="33">
        <v>11759245</v>
      </c>
      <c r="Z475" s="33">
        <v>55.8186636631663</v>
      </c>
      <c r="AA475" s="33">
        <v>13362.09831</v>
      </c>
      <c r="AB475" t="s" s="34">
        <v>2763</v>
      </c>
      <c r="AC475" s="35">
        <v>62.3711340206186</v>
      </c>
      <c r="AD475" s="26">
        <v>4.18</v>
      </c>
      <c r="AE475" s="26">
        <v>19172.77</v>
      </c>
      <c r="AF475" t="s" s="36">
        <v>2764</v>
      </c>
      <c r="AG475" t="s" s="24">
        <v>52</v>
      </c>
      <c r="AH475" t="s" s="37">
        <v>2765</v>
      </c>
      <c r="AI475" t="s" s="25">
        <v>2766</v>
      </c>
      <c r="AJ475" t="s" s="25">
        <v>60</v>
      </c>
      <c r="AK475" t="s" s="25">
        <v>2767</v>
      </c>
      <c r="AL475" t="s" s="25">
        <v>2768</v>
      </c>
      <c r="AM475" s="38">
        <v>38988</v>
      </c>
      <c r="AN475" s="39">
        <v>2.8</v>
      </c>
      <c r="AO475" s="39">
        <v>0.01</v>
      </c>
      <c r="AP475" s="40">
        <v>19724251</v>
      </c>
    </row>
    <row r="476" ht="19.8" customHeight="1">
      <c r="A476" t="s" s="22">
        <v>2769</v>
      </c>
      <c r="B476" t="s" s="41"/>
      <c r="C476" t="s" s="41"/>
      <c r="D476" t="s" s="41"/>
      <c r="E476" t="s" s="41"/>
      <c r="F476" t="s" s="41"/>
      <c r="G476" t="s" s="41"/>
      <c r="H476" t="s" s="41">
        <v>52</v>
      </c>
      <c r="I476" t="s" s="42">
        <v>43</v>
      </c>
      <c r="J476" t="s" s="42"/>
      <c r="K476" t="s" s="43">
        <v>54</v>
      </c>
      <c r="L476" t="s" s="42">
        <v>55</v>
      </c>
      <c r="M476" t="s" s="42">
        <v>46</v>
      </c>
      <c r="N476" s="44">
        <v>53.44</v>
      </c>
      <c r="O476" s="45">
        <v>0.00999999977648258</v>
      </c>
      <c r="P476" s="46">
        <v>0</v>
      </c>
      <c r="Q476" t="s" s="42"/>
      <c r="R476" s="47">
        <v>0.329999999787097</v>
      </c>
      <c r="S476" s="47">
        <v>0.33</v>
      </c>
      <c r="T476" s="48">
        <v>0.31</v>
      </c>
      <c r="U476" s="45">
        <v>-6.060606</v>
      </c>
      <c r="V476" s="45">
        <v>-6.06060606060606</v>
      </c>
      <c r="W476" t="s" s="49"/>
      <c r="X476" s="50">
        <v>1.18518518518519</v>
      </c>
      <c r="Y476" s="51">
        <v>1152425</v>
      </c>
      <c r="Z476" s="51">
        <v>785.799385088394</v>
      </c>
      <c r="AA476" s="51">
        <v>352.696</v>
      </c>
      <c r="AB476" t="s" s="52"/>
      <c r="AC476" s="53">
        <v>21.3820078226858</v>
      </c>
      <c r="AD476" s="44">
        <v>0.19</v>
      </c>
      <c r="AE476" s="44">
        <v>537.35</v>
      </c>
      <c r="AF476" t="s" s="54"/>
      <c r="AG476" t="s" s="42">
        <v>57</v>
      </c>
      <c r="AH476" t="s" s="55">
        <v>2770</v>
      </c>
      <c r="AI476" t="s" s="43">
        <v>2771</v>
      </c>
      <c r="AJ476" t="s" s="43">
        <v>60</v>
      </c>
      <c r="AK476" t="s" s="43">
        <v>115</v>
      </c>
      <c r="AL476" t="s" s="43">
        <v>2772</v>
      </c>
      <c r="AM476" s="57">
        <v>41858</v>
      </c>
      <c r="AN476" s="56">
        <v>3.3</v>
      </c>
      <c r="AO476" s="56">
        <v>0.01</v>
      </c>
      <c r="AP476" s="58">
        <v>5294247</v>
      </c>
    </row>
    <row r="477" ht="19.8" customHeight="1">
      <c r="A477" t="s" s="22">
        <v>2773</v>
      </c>
      <c r="B477" t="s" s="23"/>
      <c r="C477" t="s" s="23"/>
      <c r="D477" t="s" s="23"/>
      <c r="E477" t="s" s="23"/>
      <c r="F477" t="s" s="23"/>
      <c r="G477" t="s" s="23"/>
      <c r="H477" t="s" s="23">
        <v>52</v>
      </c>
      <c r="I477" t="s" s="24">
        <v>43</v>
      </c>
      <c r="J477" t="s" s="24"/>
      <c r="K477" t="s" s="25">
        <v>1431</v>
      </c>
      <c r="L477" t="s" s="24">
        <v>55</v>
      </c>
      <c r="M477" t="s" s="24">
        <v>46</v>
      </c>
      <c r="N477" s="26">
        <v>61.23</v>
      </c>
      <c r="O477" s="27">
        <v>0.0199999995529652</v>
      </c>
      <c r="P477" s="28">
        <v>0</v>
      </c>
      <c r="Q477" t="s" s="24"/>
      <c r="R477" s="29">
        <v>0.6499999989344259</v>
      </c>
      <c r="S477" s="29">
        <v>0.64</v>
      </c>
      <c r="T477" s="30">
        <v>0.61</v>
      </c>
      <c r="U477" s="27">
        <v>-6.153846</v>
      </c>
      <c r="V477" s="27">
        <v>-3.17460317460317</v>
      </c>
      <c r="W477" t="s" s="31"/>
      <c r="X477" s="32">
        <v>1.85106382978723</v>
      </c>
      <c r="Y477" s="33">
        <v>997174</v>
      </c>
      <c r="Z477" s="33">
        <v>615.794989591558</v>
      </c>
      <c r="AA477" s="33">
        <v>608.15325</v>
      </c>
      <c r="AB477" t="s" s="34">
        <v>2774</v>
      </c>
      <c r="AC477" s="35">
        <v>43.4278350515464</v>
      </c>
      <c r="AD477" s="26">
        <v>0.19</v>
      </c>
      <c r="AE477" s="26">
        <v>531.55</v>
      </c>
      <c r="AF477" t="s" s="36"/>
      <c r="AG477" t="s" s="24">
        <v>57</v>
      </c>
      <c r="AH477" t="s" s="37">
        <v>2775</v>
      </c>
      <c r="AI477" t="s" s="25">
        <v>2776</v>
      </c>
      <c r="AJ477" t="s" s="25">
        <v>122</v>
      </c>
      <c r="AK477" t="s" s="25">
        <v>2777</v>
      </c>
      <c r="AL477" t="s" s="25">
        <v>2778</v>
      </c>
      <c r="AM477" s="38">
        <v>33449</v>
      </c>
      <c r="AN477" s="39">
        <v>57</v>
      </c>
      <c r="AO477" s="39">
        <v>0.01</v>
      </c>
      <c r="AP477" s="40">
        <v>8502655</v>
      </c>
    </row>
    <row r="478" ht="19.8" customHeight="1">
      <c r="A478" t="s" s="22">
        <v>2779</v>
      </c>
      <c r="B478" s="63">
        <v>-0.0168514512011619</v>
      </c>
      <c r="C478" s="63">
        <v>-0.0496528547160056</v>
      </c>
      <c r="D478" s="63">
        <v>0.00552743572309939</v>
      </c>
      <c r="E478" t="s" s="41">
        <v>159</v>
      </c>
      <c r="F478" s="63">
        <v>19.78</v>
      </c>
      <c r="G478" s="63">
        <v>3.961e-05</v>
      </c>
      <c r="H478" t="s" s="41">
        <v>84</v>
      </c>
      <c r="I478" t="s" s="42">
        <v>43</v>
      </c>
      <c r="J478" t="s" s="42"/>
      <c r="K478" t="s" s="43">
        <v>44</v>
      </c>
      <c r="L478" t="s" s="42">
        <v>45</v>
      </c>
      <c r="M478" t="s" s="42">
        <v>46</v>
      </c>
      <c r="N478" s="44">
        <v>39.67</v>
      </c>
      <c r="O478" s="45">
        <v>0.0900000035762787</v>
      </c>
      <c r="P478" s="46">
        <v>16.93</v>
      </c>
      <c r="Q478" s="46">
        <v>3.49</v>
      </c>
      <c r="R478" s="47">
        <v>2.57999998933884</v>
      </c>
      <c r="S478" s="47">
        <v>2.58</v>
      </c>
      <c r="T478" s="48">
        <v>2.42</v>
      </c>
      <c r="U478" s="45">
        <v>-6.20155</v>
      </c>
      <c r="V478" s="45">
        <v>-6.92307692307692</v>
      </c>
      <c r="W478" t="s" s="49"/>
      <c r="X478" s="50">
        <v>1.04020100502513</v>
      </c>
      <c r="Y478" s="51">
        <v>850909</v>
      </c>
      <c r="Z478" s="51">
        <v>173.340507548988</v>
      </c>
      <c r="AA478" s="51">
        <v>2123.4687</v>
      </c>
      <c r="AB478" t="s" s="52"/>
      <c r="AC478" s="53">
        <v>30.0257731958763</v>
      </c>
      <c r="AD478" s="44">
        <v>1.11</v>
      </c>
      <c r="AE478" s="44">
        <v>882.86</v>
      </c>
      <c r="AF478" s="64">
        <v>798.61</v>
      </c>
      <c r="AG478" t="s" s="42">
        <v>57</v>
      </c>
      <c r="AH478" t="s" s="55">
        <v>2780</v>
      </c>
      <c r="AI478" t="s" s="43">
        <v>2781</v>
      </c>
      <c r="AJ478" t="s" s="43">
        <v>44</v>
      </c>
      <c r="AK478" t="s" s="43">
        <v>2782</v>
      </c>
      <c r="AL478" t="s" s="43">
        <v>2783</v>
      </c>
      <c r="AM478" s="57">
        <v>42828</v>
      </c>
      <c r="AN478" s="56">
        <v>6</v>
      </c>
      <c r="AO478" s="56">
        <v>0.02</v>
      </c>
      <c r="AP478" s="58">
        <v>6268662</v>
      </c>
    </row>
    <row r="479" ht="19.8" customHeight="1">
      <c r="A479" t="s" s="22">
        <v>2784</v>
      </c>
      <c r="B479" t="s" s="23"/>
      <c r="C479" t="s" s="23"/>
      <c r="D479" t="s" s="23"/>
      <c r="E479" t="s" s="23"/>
      <c r="F479" t="s" s="23"/>
      <c r="G479" t="s" s="23"/>
      <c r="H479" t="s" s="23">
        <v>52</v>
      </c>
      <c r="I479" t="s" s="24">
        <v>503</v>
      </c>
      <c r="J479" t="s" s="24"/>
      <c r="K479" t="s" s="25">
        <v>95</v>
      </c>
      <c r="L479" t="s" s="24">
        <v>55</v>
      </c>
      <c r="M479" t="s" s="24">
        <v>46</v>
      </c>
      <c r="N479" s="26">
        <v>28.54</v>
      </c>
      <c r="O479" s="27">
        <v>0.0900000035762787</v>
      </c>
      <c r="P479" s="28">
        <v>0</v>
      </c>
      <c r="Q479" t="s" s="24"/>
      <c r="R479" s="29">
        <v>0.16</v>
      </c>
      <c r="S479" s="29">
        <v>0.16</v>
      </c>
      <c r="T479" s="30">
        <v>0.15</v>
      </c>
      <c r="U479" s="27">
        <v>-6.25</v>
      </c>
      <c r="V479" s="27">
        <v>-11.7647058823529</v>
      </c>
      <c r="W479" t="s" s="31"/>
      <c r="X479" s="32">
        <v>4</v>
      </c>
      <c r="Y479" s="33">
        <v>586600</v>
      </c>
      <c r="Z479" s="33">
        <v>-35.3466328667475</v>
      </c>
      <c r="AA479" s="33">
        <v>93.511</v>
      </c>
      <c r="AB479" t="s" s="34"/>
      <c r="AC479" s="35">
        <v>19.9475065616798</v>
      </c>
      <c r="AD479" s="26">
        <v>0.12</v>
      </c>
      <c r="AE479" s="26">
        <v>167.22</v>
      </c>
      <c r="AF479" t="s" s="36"/>
      <c r="AG479" t="s" s="24">
        <v>57</v>
      </c>
      <c r="AH479" t="s" s="37">
        <v>2785</v>
      </c>
      <c r="AI479" t="s" s="25">
        <v>2786</v>
      </c>
      <c r="AJ479" t="s" s="25">
        <v>101</v>
      </c>
      <c r="AK479" t="s" s="25">
        <v>2787</v>
      </c>
      <c r="AL479" t="s" s="25">
        <v>2788</v>
      </c>
      <c r="AM479" s="38">
        <v>38245</v>
      </c>
      <c r="AN479" s="39">
        <v>10</v>
      </c>
      <c r="AO479" s="39">
        <v>0.01</v>
      </c>
      <c r="AP479" s="40">
        <v>4072401</v>
      </c>
    </row>
    <row r="480" ht="19.8" customHeight="1">
      <c r="A480" t="s" s="22">
        <v>2789</v>
      </c>
      <c r="B480" t="s" s="41"/>
      <c r="C480" t="s" s="41"/>
      <c r="D480" t="s" s="41"/>
      <c r="E480" t="s" s="41"/>
      <c r="F480" t="s" s="41"/>
      <c r="G480" t="s" s="41"/>
      <c r="H480" t="s" s="41">
        <v>84</v>
      </c>
      <c r="I480" t="s" s="42">
        <v>43</v>
      </c>
      <c r="J480" t="s" s="42"/>
      <c r="K480" t="s" s="43">
        <v>69</v>
      </c>
      <c r="L480" t="s" s="42">
        <v>188</v>
      </c>
      <c r="M480" t="s" s="42">
        <v>46</v>
      </c>
      <c r="N480" s="44">
        <v>63.33</v>
      </c>
      <c r="O480" s="45">
        <v>0.100000001490116</v>
      </c>
      <c r="P480" s="46">
        <v>3.28</v>
      </c>
      <c r="Q480" t="s" s="42"/>
      <c r="R480" s="47">
        <v>0.16</v>
      </c>
      <c r="S480" s="47">
        <v>0.15</v>
      </c>
      <c r="T480" s="48">
        <v>0.15</v>
      </c>
      <c r="U480" s="45">
        <v>-6.25</v>
      </c>
      <c r="V480" s="45">
        <v>0</v>
      </c>
      <c r="W480" t="s" s="49"/>
      <c r="X480" s="50">
        <v>1.66666666666667</v>
      </c>
      <c r="Y480" s="51">
        <v>43455440</v>
      </c>
      <c r="Z480" s="51">
        <v>60.5732764505813</v>
      </c>
      <c r="AA480" s="51">
        <v>6518.67301</v>
      </c>
      <c r="AB480" t="s" s="52">
        <v>2790</v>
      </c>
      <c r="AC480" s="53">
        <v>40.979381443299</v>
      </c>
      <c r="AD480" s="44">
        <v>0.22</v>
      </c>
      <c r="AE480" s="44">
        <v>4375.92</v>
      </c>
      <c r="AF480" t="s" s="54"/>
      <c r="AG480" t="s" s="42">
        <v>98</v>
      </c>
      <c r="AH480" t="s" s="55">
        <v>2791</v>
      </c>
      <c r="AI480" t="s" s="43">
        <v>2792</v>
      </c>
      <c r="AJ480" t="s" s="43">
        <v>73</v>
      </c>
      <c r="AK480" t="s" s="43">
        <v>2793</v>
      </c>
      <c r="AL480" t="s" s="43">
        <v>2794</v>
      </c>
      <c r="AM480" s="57">
        <v>38461</v>
      </c>
      <c r="AN480" s="56">
        <v>4.9</v>
      </c>
      <c r="AO480" s="56">
        <v>0.01</v>
      </c>
      <c r="AP480" s="58">
        <v>1176463179</v>
      </c>
    </row>
    <row r="481" ht="28.1" customHeight="1">
      <c r="A481" t="s" s="22">
        <v>2795</v>
      </c>
      <c r="B481" s="61">
        <v>-0.149853995587321</v>
      </c>
      <c r="C481" s="61">
        <v>-0.287329161503313</v>
      </c>
      <c r="D481" s="61">
        <v>-0.0448535011002282</v>
      </c>
      <c r="E481" t="s" s="23">
        <v>333</v>
      </c>
      <c r="F481" s="61">
        <v>-786.8</v>
      </c>
      <c r="G481" s="61">
        <v>0.00071459</v>
      </c>
      <c r="H481" t="s" s="23">
        <v>84</v>
      </c>
      <c r="I481" t="s" s="24">
        <v>43</v>
      </c>
      <c r="J481" t="s" s="24"/>
      <c r="K481" t="s" s="25">
        <v>1431</v>
      </c>
      <c r="L481" t="s" s="24">
        <v>86</v>
      </c>
      <c r="M481" t="s" s="24">
        <v>46</v>
      </c>
      <c r="N481" s="26">
        <v>54.72</v>
      </c>
      <c r="O481" s="27">
        <v>1.01999998092651</v>
      </c>
      <c r="P481" s="28">
        <v>15.32</v>
      </c>
      <c r="Q481" s="28">
        <v>7.87</v>
      </c>
      <c r="R481" s="29">
        <v>12.7000000544286</v>
      </c>
      <c r="S481" s="29">
        <v>12.8</v>
      </c>
      <c r="T481" s="30">
        <v>11.9</v>
      </c>
      <c r="U481" s="27">
        <v>-6.299213</v>
      </c>
      <c r="V481" s="27">
        <v>-13.768115942029</v>
      </c>
      <c r="W481" t="s" s="31"/>
      <c r="X481" s="32">
        <v>1.5</v>
      </c>
      <c r="Y481" s="33">
        <v>24086573</v>
      </c>
      <c r="Z481" s="33">
        <v>53.8474553753352</v>
      </c>
      <c r="AA481" s="33">
        <v>290404.966</v>
      </c>
      <c r="AB481" t="s" s="34">
        <v>2796</v>
      </c>
      <c r="AC481" s="35">
        <v>46.520618556701</v>
      </c>
      <c r="AD481" s="26">
        <v>0.38</v>
      </c>
      <c r="AE481" s="26">
        <v>19507.2</v>
      </c>
      <c r="AF481" s="62">
        <v>49557.48</v>
      </c>
      <c r="AG481" t="s" s="24">
        <v>52</v>
      </c>
      <c r="AH481" t="s" s="37">
        <v>282</v>
      </c>
      <c r="AI481" t="s" s="25">
        <v>2797</v>
      </c>
      <c r="AJ481" t="s" s="25">
        <v>122</v>
      </c>
      <c r="AK481" t="s" s="25">
        <v>2798</v>
      </c>
      <c r="AL481" t="s" s="25">
        <v>2799</v>
      </c>
      <c r="AM481" s="38">
        <v>33472</v>
      </c>
      <c r="AN481" s="39">
        <v>60</v>
      </c>
      <c r="AO481" s="39">
        <v>0.1</v>
      </c>
      <c r="AP481" s="40">
        <v>65795521</v>
      </c>
    </row>
    <row r="482" ht="19.8" customHeight="1">
      <c r="A482" t="s" s="22">
        <v>2800</v>
      </c>
      <c r="B482" t="s" s="41"/>
      <c r="C482" t="s" s="41"/>
      <c r="D482" t="s" s="41"/>
      <c r="E482" t="s" s="41"/>
      <c r="F482" t="s" s="41"/>
      <c r="G482" t="s" s="41"/>
      <c r="H482" t="s" s="41">
        <v>84</v>
      </c>
      <c r="I482" t="s" s="42">
        <v>43</v>
      </c>
      <c r="J482" t="s" s="42"/>
      <c r="K482" t="s" s="43">
        <v>85</v>
      </c>
      <c r="L482" t="s" s="42">
        <v>55</v>
      </c>
      <c r="M482" t="s" s="42">
        <v>46</v>
      </c>
      <c r="N482" s="44">
        <v>53.66</v>
      </c>
      <c r="O482" s="45">
        <v>0.170000001788139</v>
      </c>
      <c r="P482" s="46">
        <v>6.59</v>
      </c>
      <c r="Q482" s="46">
        <v>2.92</v>
      </c>
      <c r="R482" s="47">
        <v>4.07999999914555</v>
      </c>
      <c r="S482" s="47">
        <v>4.12</v>
      </c>
      <c r="T482" s="48">
        <v>3.82</v>
      </c>
      <c r="U482" s="45">
        <v>-6.372549</v>
      </c>
      <c r="V482" s="45">
        <v>-5.91133004926108</v>
      </c>
      <c r="W482" t="s" s="49"/>
      <c r="X482" s="50">
        <v>1.12162162162162</v>
      </c>
      <c r="Y482" s="51">
        <v>7127820</v>
      </c>
      <c r="Z482" s="51">
        <v>584.766819865656</v>
      </c>
      <c r="AA482" s="51">
        <v>27999.15306</v>
      </c>
      <c r="AB482" t="s" s="52">
        <v>2801</v>
      </c>
      <c r="AC482" t="s" s="49">
        <v>1341</v>
      </c>
      <c r="AD482" s="44">
        <v>0.71</v>
      </c>
      <c r="AE482" s="44">
        <v>2434.7</v>
      </c>
      <c r="AF482" t="s" s="54"/>
      <c r="AG482" t="s" s="42">
        <v>98</v>
      </c>
      <c r="AH482" t="s" s="55">
        <v>2802</v>
      </c>
      <c r="AI482" t="s" s="43">
        <v>2803</v>
      </c>
      <c r="AJ482" t="s" s="43">
        <v>90</v>
      </c>
      <c r="AK482" t="s" s="43">
        <v>2804</v>
      </c>
      <c r="AL482" t="s" s="43">
        <v>2805</v>
      </c>
      <c r="AM482" s="57">
        <v>37209</v>
      </c>
      <c r="AN482" s="56">
        <v>3.5</v>
      </c>
      <c r="AO482" s="56">
        <v>0.02</v>
      </c>
      <c r="AP482" s="58">
        <v>21452446</v>
      </c>
    </row>
    <row r="483" ht="28.1" customHeight="1">
      <c r="A483" t="s" s="22">
        <v>2806</v>
      </c>
      <c r="B483" t="s" s="23"/>
      <c r="C483" t="s" s="23"/>
      <c r="D483" t="s" s="23"/>
      <c r="E483" t="s" s="23"/>
      <c r="F483" t="s" s="23"/>
      <c r="G483" t="s" s="23"/>
      <c r="H483" t="s" s="23">
        <v>52</v>
      </c>
      <c r="I483" t="s" s="24">
        <v>43</v>
      </c>
      <c r="J483" t="s" s="24"/>
      <c r="K483" t="s" s="25">
        <v>69</v>
      </c>
      <c r="L483" t="s" s="24">
        <v>86</v>
      </c>
      <c r="M483" t="s" s="24">
        <v>46</v>
      </c>
      <c r="N483" s="26">
        <v>56.56</v>
      </c>
      <c r="O483" s="27">
        <v>1.98000001907349</v>
      </c>
      <c r="P483" s="28">
        <v>0</v>
      </c>
      <c r="Q483" t="s" s="24"/>
      <c r="R483" s="29">
        <v>2.79999998717557</v>
      </c>
      <c r="S483" s="29">
        <v>2.66</v>
      </c>
      <c r="T483" s="30">
        <v>2.62</v>
      </c>
      <c r="U483" s="27">
        <v>-6.428571</v>
      </c>
      <c r="V483" s="27">
        <v>-10.8843537414966</v>
      </c>
      <c r="W483" t="s" s="31"/>
      <c r="X483" s="32">
        <v>3.23080924855491</v>
      </c>
      <c r="Y483" s="33">
        <v>173560564</v>
      </c>
      <c r="Z483" s="33">
        <v>18.0943177248843</v>
      </c>
      <c r="AA483" s="33">
        <v>460723.03632</v>
      </c>
      <c r="AB483" t="s" s="34">
        <v>2807</v>
      </c>
      <c r="AC483" s="35">
        <v>48.5824742268041</v>
      </c>
      <c r="AD483" s="26">
        <v>0.54</v>
      </c>
      <c r="AE483" s="26">
        <v>20794.71</v>
      </c>
      <c r="AF483" t="s" s="36"/>
      <c r="AG483" t="s" s="24">
        <v>52</v>
      </c>
      <c r="AH483" t="s" s="37">
        <v>2808</v>
      </c>
      <c r="AI483" t="s" s="25">
        <v>2809</v>
      </c>
      <c r="AJ483" t="s" s="25">
        <v>73</v>
      </c>
      <c r="AK483" t="s" s="25">
        <v>2810</v>
      </c>
      <c r="AL483" t="s" s="25">
        <v>2811</v>
      </c>
      <c r="AM483" s="38">
        <v>41304</v>
      </c>
      <c r="AN483" s="39">
        <v>5.5</v>
      </c>
      <c r="AO483" s="39">
        <v>0.02</v>
      </c>
      <c r="AP483" s="40">
        <v>382545569</v>
      </c>
    </row>
    <row r="484" ht="19.8" customHeight="1">
      <c r="A484" t="s" s="22">
        <v>2812</v>
      </c>
      <c r="B484" s="63">
        <v>-0.00332131087988791</v>
      </c>
      <c r="C484" s="63">
        <v>0.11117653986574</v>
      </c>
      <c r="D484" s="63">
        <v>-0.0195802682821289</v>
      </c>
      <c r="E484" t="s" s="41">
        <v>94</v>
      </c>
      <c r="F484" s="63">
        <v>-5.07</v>
      </c>
      <c r="G484" s="63">
        <v>1.61e-06</v>
      </c>
      <c r="H484" t="s" s="41">
        <v>52</v>
      </c>
      <c r="I484" t="s" s="42">
        <v>53</v>
      </c>
      <c r="J484" t="s" s="42"/>
      <c r="K484" t="s" s="43">
        <v>44</v>
      </c>
      <c r="L484" t="s" s="42">
        <v>45</v>
      </c>
      <c r="M484" t="s" s="42">
        <v>46</v>
      </c>
      <c r="N484" s="44">
        <v>61.16</v>
      </c>
      <c r="O484" s="45">
        <v>0.0199999995529652</v>
      </c>
      <c r="P484" s="46">
        <v>0</v>
      </c>
      <c r="Q484" t="s" s="42"/>
      <c r="R484" s="47">
        <v>0.31000000032069</v>
      </c>
      <c r="S484" s="47">
        <v>0.31</v>
      </c>
      <c r="T484" s="48">
        <v>0.29</v>
      </c>
      <c r="U484" s="45">
        <v>-6.451613</v>
      </c>
      <c r="V484" s="45">
        <v>-9.375</v>
      </c>
      <c r="W484" t="s" s="49"/>
      <c r="X484" s="50">
        <v>6.38095238095238</v>
      </c>
      <c r="Y484" s="51">
        <v>95755</v>
      </c>
      <c r="Z484" s="51">
        <v>15.7859733978235</v>
      </c>
      <c r="AA484" s="51">
        <v>27.9764</v>
      </c>
      <c r="AB484" t="s" s="52"/>
      <c r="AC484" t="s" s="49"/>
      <c r="AD484" s="44">
        <v>0.47</v>
      </c>
      <c r="AE484" s="44">
        <v>131.03</v>
      </c>
      <c r="AF484" s="64">
        <v>271.89</v>
      </c>
      <c r="AG484" t="s" s="42">
        <v>57</v>
      </c>
      <c r="AH484" t="s" s="55">
        <v>2813</v>
      </c>
      <c r="AI484" t="s" s="43">
        <v>2814</v>
      </c>
      <c r="AJ484" t="s" s="43">
        <v>44</v>
      </c>
      <c r="AK484" t="s" s="43">
        <v>2815</v>
      </c>
      <c r="AL484" t="s" s="43">
        <v>2816</v>
      </c>
      <c r="AM484" s="57">
        <v>38296</v>
      </c>
      <c r="AN484" s="56">
        <v>7</v>
      </c>
      <c r="AO484" s="56">
        <v>0.01</v>
      </c>
      <c r="AP484" s="58">
        <v>573615</v>
      </c>
    </row>
    <row r="485" ht="19.8" customHeight="1">
      <c r="A485" t="s" s="22">
        <v>2817</v>
      </c>
      <c r="B485" s="61">
        <v>-0.144992150706436</v>
      </c>
      <c r="C485" s="61">
        <v>-0.132752434648898</v>
      </c>
      <c r="D485" s="61">
        <v>-0.156630956778722</v>
      </c>
      <c r="E485" t="s" s="23">
        <v>333</v>
      </c>
      <c r="F485" s="61">
        <v>-14.89</v>
      </c>
      <c r="G485" s="61">
        <v>2.036e-05</v>
      </c>
      <c r="H485" t="s" s="23"/>
      <c r="I485" t="s" s="24">
        <v>53</v>
      </c>
      <c r="J485" t="s" s="24"/>
      <c r="K485" t="s" s="25">
        <v>44</v>
      </c>
      <c r="L485" t="s" s="24">
        <v>45</v>
      </c>
      <c r="M485" t="s" s="24">
        <v>46</v>
      </c>
      <c r="N485" s="26">
        <v>99.59</v>
      </c>
      <c r="O485" s="27">
        <v>1.08000004291534</v>
      </c>
      <c r="P485" s="28">
        <v>0</v>
      </c>
      <c r="Q485" t="s" s="24"/>
      <c r="R485" s="29">
        <v>0.45999999935814</v>
      </c>
      <c r="S485" s="29">
        <v>0.44</v>
      </c>
      <c r="T485" s="30">
        <v>0.43</v>
      </c>
      <c r="U485" s="27">
        <v>-6.521739</v>
      </c>
      <c r="V485" s="27">
        <v>-15.6862745098039</v>
      </c>
      <c r="W485" t="s" s="31"/>
      <c r="X485" s="32">
        <v>3.12903225806452</v>
      </c>
      <c r="Y485" s="33">
        <v>4042807</v>
      </c>
      <c r="Z485" t="s" s="34">
        <v>2818</v>
      </c>
      <c r="AA485" s="33">
        <v>1746.19923</v>
      </c>
      <c r="AB485" t="s" s="34">
        <v>2819</v>
      </c>
      <c r="AC485" s="35">
        <v>45.1030927835052</v>
      </c>
      <c r="AD485" s="26">
        <v>3.41</v>
      </c>
      <c r="AE485" s="26">
        <v>276.92</v>
      </c>
      <c r="AF485" t="s" s="36">
        <v>2820</v>
      </c>
      <c r="AG485" t="s" s="24">
        <v>57</v>
      </c>
      <c r="AH485" t="s" s="37">
        <v>2821</v>
      </c>
      <c r="AI485" t="s" s="25">
        <v>2822</v>
      </c>
      <c r="AJ485" t="s" s="25">
        <v>44</v>
      </c>
      <c r="AK485" t="s" s="25">
        <v>2823</v>
      </c>
      <c r="AL485" t="s" s="25">
        <v>2824</v>
      </c>
      <c r="AM485" s="38">
        <v>43837</v>
      </c>
      <c r="AN485" s="39">
        <v>5</v>
      </c>
      <c r="AO485" s="39">
        <v>0.01</v>
      </c>
      <c r="AP485" s="40">
        <v>13148636</v>
      </c>
    </row>
    <row r="486" ht="19.8" customHeight="1">
      <c r="A486" t="s" s="22">
        <v>2825</v>
      </c>
      <c r="B486" s="63">
        <v>0.0328672579406411</v>
      </c>
      <c r="C486" s="63">
        <v>0.368659875644927</v>
      </c>
      <c r="D486" s="63">
        <v>-0.0306439303899613</v>
      </c>
      <c r="E486" t="s" s="41">
        <v>83</v>
      </c>
      <c r="F486" s="63">
        <v>73.54000000000001</v>
      </c>
      <c r="G486" s="63">
        <v>0.00010444</v>
      </c>
      <c r="H486" t="s" s="41">
        <v>84</v>
      </c>
      <c r="I486" t="s" s="42">
        <v>43</v>
      </c>
      <c r="J486" t="s" s="42">
        <v>2826</v>
      </c>
      <c r="K486" t="s" s="43">
        <v>179</v>
      </c>
      <c r="L486" t="s" s="42">
        <v>188</v>
      </c>
      <c r="M486" t="s" s="42">
        <v>46</v>
      </c>
      <c r="N486" s="44">
        <v>54.1</v>
      </c>
      <c r="O486" s="45">
        <v>0.0900000035762787</v>
      </c>
      <c r="P486" s="46">
        <v>9.6</v>
      </c>
      <c r="Q486" t="s" s="42">
        <v>2827</v>
      </c>
      <c r="R486" s="47">
        <v>5.04999997485699</v>
      </c>
      <c r="S486" s="47">
        <v>5.05</v>
      </c>
      <c r="T486" s="48">
        <v>4.72</v>
      </c>
      <c r="U486" s="45">
        <v>-6.534653</v>
      </c>
      <c r="V486" s="45">
        <v>-6.53465346534653</v>
      </c>
      <c r="W486" t="s" s="49"/>
      <c r="X486" s="50">
        <v>0.722488038277512</v>
      </c>
      <c r="Y486" s="51">
        <v>927413</v>
      </c>
      <c r="Z486" s="51">
        <v>21.5044381120828</v>
      </c>
      <c r="AA486" s="51">
        <v>4479.76134</v>
      </c>
      <c r="AB486" t="s" s="52">
        <v>2828</v>
      </c>
      <c r="AC486" t="s" s="49">
        <v>2579</v>
      </c>
      <c r="AD486" s="44">
        <v>1</v>
      </c>
      <c r="AE486" s="44">
        <v>4079.15</v>
      </c>
      <c r="AF486" s="64">
        <v>3874.08</v>
      </c>
      <c r="AG486" t="s" s="42">
        <v>98</v>
      </c>
      <c r="AH486" t="s" s="55">
        <v>2829</v>
      </c>
      <c r="AI486" t="s" s="43">
        <v>2830</v>
      </c>
      <c r="AJ486" t="s" s="43">
        <v>44</v>
      </c>
      <c r="AK486" t="s" s="43">
        <v>2831</v>
      </c>
      <c r="AL486" t="s" s="43">
        <v>2832</v>
      </c>
      <c r="AM486" s="57">
        <v>42979</v>
      </c>
      <c r="AN486" s="56">
        <v>4.8</v>
      </c>
      <c r="AO486" s="56">
        <v>0.02</v>
      </c>
      <c r="AP486" s="58">
        <v>121676862</v>
      </c>
    </row>
    <row r="487" ht="19.8" customHeight="1">
      <c r="A487" t="s" s="22">
        <v>2833</v>
      </c>
      <c r="B487" s="61">
        <v>-0.042369339019402</v>
      </c>
      <c r="C487" s="61">
        <v>-0.0998785213297038</v>
      </c>
      <c r="D487" s="61">
        <v>-0.0199527990837469</v>
      </c>
      <c r="E487" t="s" s="23">
        <v>83</v>
      </c>
      <c r="F487" s="61">
        <v>6.57</v>
      </c>
      <c r="G487" s="61">
        <v>3.532e-05</v>
      </c>
      <c r="H487" t="s" s="23">
        <v>84</v>
      </c>
      <c r="I487" t="s" s="24">
        <v>43</v>
      </c>
      <c r="J487" t="s" s="24"/>
      <c r="K487" t="s" s="25">
        <v>90</v>
      </c>
      <c r="L487" t="s" s="24">
        <v>45</v>
      </c>
      <c r="M487" t="s" s="24">
        <v>46</v>
      </c>
      <c r="N487" s="26">
        <v>45.46</v>
      </c>
      <c r="O487" s="27">
        <v>2.98000001907349</v>
      </c>
      <c r="P487" s="28">
        <v>13.93</v>
      </c>
      <c r="Q487" s="28">
        <v>3.97</v>
      </c>
      <c r="R487" s="29">
        <v>6.04999998393805</v>
      </c>
      <c r="S487" s="29">
        <v>6.1</v>
      </c>
      <c r="T487" s="30">
        <v>5.65</v>
      </c>
      <c r="U487" s="27">
        <v>-6.61157</v>
      </c>
      <c r="V487" s="27">
        <v>-24.6666666666667</v>
      </c>
      <c r="W487" t="s" s="31"/>
      <c r="X487" s="32">
        <v>3.07692307692308</v>
      </c>
      <c r="Y487" s="33">
        <v>3209843</v>
      </c>
      <c r="Z487" s="33">
        <v>-59.317156401372</v>
      </c>
      <c r="AA487" s="33">
        <v>18712.25165</v>
      </c>
      <c r="AB487" t="s" s="34">
        <v>2834</v>
      </c>
      <c r="AC487" s="35">
        <v>43.4278350515464</v>
      </c>
      <c r="AD487" s="26">
        <v>0.57</v>
      </c>
      <c r="AE487" s="26">
        <v>1601.49</v>
      </c>
      <c r="AF487" s="62">
        <v>2823.81</v>
      </c>
      <c r="AG487" t="s" s="24">
        <v>57</v>
      </c>
      <c r="AH487" t="s" s="37">
        <v>2835</v>
      </c>
      <c r="AI487" t="s" s="25">
        <v>2836</v>
      </c>
      <c r="AJ487" t="s" s="25">
        <v>90</v>
      </c>
      <c r="AK487" t="s" s="25">
        <v>2837</v>
      </c>
      <c r="AL487" t="s" s="25">
        <v>2838</v>
      </c>
      <c r="AM487" s="38">
        <v>44508</v>
      </c>
      <c r="AN487" s="39">
        <v>10</v>
      </c>
      <c r="AO487" s="39">
        <v>0.05</v>
      </c>
      <c r="AP487" s="40">
        <v>13082718</v>
      </c>
    </row>
    <row r="488" ht="19.8" customHeight="1">
      <c r="A488" t="s" s="22">
        <v>2839</v>
      </c>
      <c r="B488" s="63">
        <v>-0.046729152575128</v>
      </c>
      <c r="C488" s="63">
        <v>-0.0911369673388454</v>
      </c>
      <c r="D488" s="63">
        <v>0.000719539494723377</v>
      </c>
      <c r="E488" t="s" s="41">
        <v>159</v>
      </c>
      <c r="F488" s="63">
        <v>1.88</v>
      </c>
      <c r="G488" s="63">
        <v>1.437e-05</v>
      </c>
      <c r="H488" t="s" s="41">
        <v>52</v>
      </c>
      <c r="I488" t="s" s="42">
        <v>43</v>
      </c>
      <c r="J488" t="s" s="42"/>
      <c r="K488" t="s" s="43">
        <v>350</v>
      </c>
      <c r="L488" t="s" s="42">
        <v>45</v>
      </c>
      <c r="M488" t="s" s="42">
        <v>46</v>
      </c>
      <c r="N488" s="44">
        <v>88.31999999999999</v>
      </c>
      <c r="O488" s="45">
        <v>0.209999993443489</v>
      </c>
      <c r="P488" s="46">
        <v>0</v>
      </c>
      <c r="Q488" t="s" s="42"/>
      <c r="R488" s="47">
        <v>0.300000001071429</v>
      </c>
      <c r="S488" s="47">
        <v>0.3</v>
      </c>
      <c r="T488" s="48">
        <v>0.28</v>
      </c>
      <c r="U488" s="45">
        <v>-6.666667</v>
      </c>
      <c r="V488" s="45">
        <v>-6.66666666666667</v>
      </c>
      <c r="W488" t="s" s="49"/>
      <c r="X488" s="50">
        <v>3.8125</v>
      </c>
      <c r="Y488" s="51">
        <v>722100</v>
      </c>
      <c r="Z488" s="51">
        <v>-37.8464451712859</v>
      </c>
      <c r="AA488" s="51">
        <v>209.399</v>
      </c>
      <c r="AB488" t="s" s="52"/>
      <c r="AC488" t="s" s="49">
        <v>1989</v>
      </c>
      <c r="AD488" s="44">
        <v>0.32</v>
      </c>
      <c r="AE488" s="44">
        <v>162.57</v>
      </c>
      <c r="AF488" s="64">
        <v>500.68</v>
      </c>
      <c r="AG488" t="s" s="42">
        <v>57</v>
      </c>
      <c r="AH488" t="s" s="55">
        <v>2840</v>
      </c>
      <c r="AI488" t="s" s="43">
        <v>2841</v>
      </c>
      <c r="AJ488" t="s" s="43">
        <v>350</v>
      </c>
      <c r="AK488" t="s" s="43">
        <v>2842</v>
      </c>
      <c r="AL488" t="s" s="43">
        <v>2843</v>
      </c>
      <c r="AM488" s="57">
        <v>41625</v>
      </c>
      <c r="AN488" s="56">
        <v>2.7</v>
      </c>
      <c r="AO488" s="56">
        <v>0.01</v>
      </c>
      <c r="AP488" s="58">
        <v>2095150</v>
      </c>
    </row>
    <row r="489" ht="19.8" customHeight="1">
      <c r="A489" t="s" s="22">
        <v>2844</v>
      </c>
      <c r="B489" t="s" s="23"/>
      <c r="C489" t="s" s="23"/>
      <c r="D489" t="s" s="23"/>
      <c r="E489" t="s" s="23"/>
      <c r="F489" t="s" s="23"/>
      <c r="G489" t="s" s="23"/>
      <c r="H489" t="s" s="23">
        <v>52</v>
      </c>
      <c r="I489" t="s" s="24">
        <v>53</v>
      </c>
      <c r="J489" t="s" s="24"/>
      <c r="K489" t="s" s="25">
        <v>354</v>
      </c>
      <c r="L489" t="s" s="24">
        <v>188</v>
      </c>
      <c r="M489" t="s" s="24">
        <v>46</v>
      </c>
      <c r="N489" s="26">
        <v>62.99</v>
      </c>
      <c r="O489" s="27">
        <v>1.6599999666214</v>
      </c>
      <c r="P489" s="28">
        <v>0</v>
      </c>
      <c r="Q489" t="s" s="24"/>
      <c r="R489" s="29">
        <v>0.290000000859259</v>
      </c>
      <c r="S489" s="29">
        <v>0.29</v>
      </c>
      <c r="T489" s="30">
        <v>0.27</v>
      </c>
      <c r="U489" s="27">
        <v>-6.896552</v>
      </c>
      <c r="V489" s="27">
        <v>-12.9032258064516</v>
      </c>
      <c r="W489" t="s" s="31"/>
      <c r="X489" s="32">
        <v>32.1578947368421</v>
      </c>
      <c r="Y489" s="33">
        <v>43217036</v>
      </c>
      <c r="Z489" s="33">
        <v>18.9595200223952</v>
      </c>
      <c r="AA489" s="33">
        <v>11490.95612</v>
      </c>
      <c r="AB489" t="s" s="34">
        <v>2845</v>
      </c>
      <c r="AC489" t="s" s="31">
        <v>2579</v>
      </c>
      <c r="AD489" s="26">
        <v>0.26</v>
      </c>
      <c r="AE489" s="26">
        <v>632.84</v>
      </c>
      <c r="AF489" t="s" s="36"/>
      <c r="AG489" t="s" s="24">
        <v>57</v>
      </c>
      <c r="AH489" t="s" s="37">
        <v>2846</v>
      </c>
      <c r="AI489" t="s" s="25">
        <v>2847</v>
      </c>
      <c r="AJ489" t="s" s="25">
        <v>44</v>
      </c>
      <c r="AK489" t="s" s="25">
        <v>2848</v>
      </c>
      <c r="AL489" t="s" s="25">
        <v>2849</v>
      </c>
      <c r="AM489" s="38">
        <v>37763</v>
      </c>
      <c r="AN489" s="39">
        <v>28</v>
      </c>
      <c r="AO489" s="39">
        <v>0.01</v>
      </c>
      <c r="AP489" s="40">
        <v>33233114</v>
      </c>
    </row>
    <row r="490" ht="28.1" customHeight="1">
      <c r="A490" t="s" s="22">
        <v>2850</v>
      </c>
      <c r="B490" t="s" s="41"/>
      <c r="C490" t="s" s="41"/>
      <c r="D490" t="s" s="41"/>
      <c r="E490" t="s" s="41"/>
      <c r="F490" t="s" s="41"/>
      <c r="G490" t="s" s="41"/>
      <c r="H490" t="s" s="41">
        <v>84</v>
      </c>
      <c r="I490" t="s" s="42">
        <v>43</v>
      </c>
      <c r="J490" t="s" s="42"/>
      <c r="K490" t="s" s="43">
        <v>532</v>
      </c>
      <c r="L490" t="s" s="42">
        <v>188</v>
      </c>
      <c r="M490" t="s" s="42">
        <v>46</v>
      </c>
      <c r="N490" s="44">
        <v>53.75</v>
      </c>
      <c r="O490" s="45">
        <v>0.829999983310699</v>
      </c>
      <c r="P490" s="46">
        <v>5.79</v>
      </c>
      <c r="Q490" t="s" s="42">
        <v>2851</v>
      </c>
      <c r="R490" s="47">
        <v>1.57999999462585</v>
      </c>
      <c r="S490" s="47">
        <v>1.6</v>
      </c>
      <c r="T490" s="48">
        <v>1.47</v>
      </c>
      <c r="U490" s="45">
        <v>-6.962025</v>
      </c>
      <c r="V490" t="s" s="49">
        <v>2852</v>
      </c>
      <c r="W490" t="s" s="49"/>
      <c r="X490" s="50">
        <v>2.60221538461538</v>
      </c>
      <c r="Y490" s="51">
        <v>8693182</v>
      </c>
      <c r="Z490" t="s" s="52">
        <v>2853</v>
      </c>
      <c r="AA490" s="51">
        <v>13144.15406</v>
      </c>
      <c r="AB490" t="s" s="52">
        <v>2854</v>
      </c>
      <c r="AC490" s="53">
        <v>46.9072164948454</v>
      </c>
      <c r="AD490" s="44">
        <v>0.51</v>
      </c>
      <c r="AE490" s="44">
        <v>1841.67</v>
      </c>
      <c r="AF490" t="s" s="54"/>
      <c r="AG490" t="s" s="42">
        <v>57</v>
      </c>
      <c r="AH490" t="s" s="55">
        <v>2855</v>
      </c>
      <c r="AI490" t="s" s="43">
        <v>2856</v>
      </c>
      <c r="AJ490" t="s" s="43">
        <v>350</v>
      </c>
      <c r="AK490" t="s" s="43">
        <v>2857</v>
      </c>
      <c r="AL490" t="s" s="43">
        <v>2858</v>
      </c>
      <c r="AM490" s="57">
        <v>43181</v>
      </c>
      <c r="AN490" s="56">
        <v>2.88</v>
      </c>
      <c r="AO490" s="56">
        <v>0.01</v>
      </c>
      <c r="AP490" s="58">
        <v>69459708</v>
      </c>
    </row>
    <row r="491" ht="19.8" customHeight="1">
      <c r="A491" t="s" s="22">
        <v>2859</v>
      </c>
      <c r="B491" t="s" s="23"/>
      <c r="C491" t="s" s="23"/>
      <c r="D491" t="s" s="23"/>
      <c r="E491" t="s" s="23"/>
      <c r="F491" t="s" s="23"/>
      <c r="G491" t="s" s="23"/>
      <c r="H491" t="s" s="23">
        <v>52</v>
      </c>
      <c r="I491" t="s" s="24">
        <v>53</v>
      </c>
      <c r="J491" t="s" s="24"/>
      <c r="K491" t="s" s="25">
        <v>1431</v>
      </c>
      <c r="L491" t="s" s="24">
        <v>55</v>
      </c>
      <c r="M491" t="s" s="24">
        <v>46</v>
      </c>
      <c r="N491" s="26">
        <v>72.77</v>
      </c>
      <c r="O491" s="27">
        <v>0.0500000007450581</v>
      </c>
      <c r="P491" s="28">
        <v>0</v>
      </c>
      <c r="Q491" t="s" s="24"/>
      <c r="R491" s="29">
        <v>0.429999999140</v>
      </c>
      <c r="S491" s="29">
        <v>0.41</v>
      </c>
      <c r="T491" s="30">
        <v>0.4</v>
      </c>
      <c r="U491" s="27">
        <v>-6.976744</v>
      </c>
      <c r="V491" s="27">
        <v>-6.97674418604651</v>
      </c>
      <c r="W491" t="s" s="31"/>
      <c r="X491" s="32">
        <v>4.78947368421053</v>
      </c>
      <c r="Y491" s="33">
        <v>1693022</v>
      </c>
      <c r="Z491" t="s" s="34">
        <v>2860</v>
      </c>
      <c r="AA491" s="33">
        <v>678.9758399999999</v>
      </c>
      <c r="AB491" t="s" s="34"/>
      <c r="AC491" s="35">
        <v>48.9032258064516</v>
      </c>
      <c r="AD491" s="26">
        <v>0.6899999999999999</v>
      </c>
      <c r="AE491" s="26">
        <v>342.15</v>
      </c>
      <c r="AF491" t="s" s="36"/>
      <c r="AG491" t="s" s="24">
        <v>57</v>
      </c>
      <c r="AH491" t="s" s="37">
        <v>2861</v>
      </c>
      <c r="AI491" t="s" s="25">
        <v>2862</v>
      </c>
      <c r="AJ491" t="s" s="25">
        <v>122</v>
      </c>
      <c r="AK491" t="s" s="25">
        <v>2863</v>
      </c>
      <c r="AL491" t="s" s="25">
        <v>2864</v>
      </c>
      <c r="AM491" s="38">
        <v>34590</v>
      </c>
      <c r="AN491" s="39">
        <v>50</v>
      </c>
      <c r="AO491" s="39">
        <v>0.01</v>
      </c>
      <c r="AP491" s="40">
        <v>27975220</v>
      </c>
    </row>
    <row r="492" ht="28.1" customHeight="1">
      <c r="A492" t="s" s="22">
        <v>2865</v>
      </c>
      <c r="B492" t="s" s="41"/>
      <c r="C492" t="s" s="41"/>
      <c r="D492" t="s" s="41"/>
      <c r="E492" t="s" s="41"/>
      <c r="F492" t="s" s="41"/>
      <c r="G492" t="s" s="41"/>
      <c r="H492" t="s" s="41">
        <v>52</v>
      </c>
      <c r="I492" t="s" s="42">
        <v>43</v>
      </c>
      <c r="J492" t="s" s="42"/>
      <c r="K492" t="s" s="43">
        <v>69</v>
      </c>
      <c r="L492" t="s" s="42">
        <v>55</v>
      </c>
      <c r="M492" t="s" s="42">
        <v>46</v>
      </c>
      <c r="N492" s="44">
        <v>45.19</v>
      </c>
      <c r="O492" s="45">
        <v>0.0399999991059303</v>
      </c>
      <c r="P492" s="46">
        <v>0</v>
      </c>
      <c r="Q492" t="s" s="42"/>
      <c r="R492" s="47">
        <v>0.429999999140</v>
      </c>
      <c r="S492" s="47">
        <v>0.43</v>
      </c>
      <c r="T492" s="48">
        <v>0.4</v>
      </c>
      <c r="U492" s="45">
        <v>-6.976744</v>
      </c>
      <c r="V492" t="s" s="49">
        <v>2866</v>
      </c>
      <c r="W492" t="s" s="49"/>
      <c r="X492" s="50">
        <v>3.27586206896552</v>
      </c>
      <c r="Y492" s="51">
        <v>2682664</v>
      </c>
      <c r="Z492" t="s" s="52">
        <v>2867</v>
      </c>
      <c r="AA492" s="51">
        <v>1118.35466</v>
      </c>
      <c r="AB492" t="s" s="52">
        <v>2868</v>
      </c>
      <c r="AC492" s="53">
        <v>45.1030927835052</v>
      </c>
      <c r="AD492" s="44">
        <v>0.3</v>
      </c>
      <c r="AE492" s="44">
        <v>910.62</v>
      </c>
      <c r="AF492" t="s" s="54"/>
      <c r="AG492" t="s" s="42">
        <v>57</v>
      </c>
      <c r="AH492" t="s" s="55">
        <v>2869</v>
      </c>
      <c r="AI492" t="s" s="43">
        <v>2870</v>
      </c>
      <c r="AJ492" t="s" s="43">
        <v>73</v>
      </c>
      <c r="AK492" t="s" s="43">
        <v>2871</v>
      </c>
      <c r="AL492" t="s" s="43">
        <v>2872</v>
      </c>
      <c r="AM492" s="57">
        <v>41942</v>
      </c>
      <c r="AN492" s="56">
        <v>3.9</v>
      </c>
      <c r="AO492" s="56">
        <v>0.01</v>
      </c>
      <c r="AP492" s="58">
        <v>14191724</v>
      </c>
    </row>
    <row r="493" ht="19.8" customHeight="1">
      <c r="A493" t="s" s="22">
        <v>2873</v>
      </c>
      <c r="B493" t="s" s="23"/>
      <c r="C493" t="s" s="23"/>
      <c r="D493" t="s" s="23"/>
      <c r="E493" t="s" s="23"/>
      <c r="F493" t="s" s="23"/>
      <c r="G493" t="s" s="23"/>
      <c r="H493" t="s" s="23">
        <v>84</v>
      </c>
      <c r="I493" t="s" s="24">
        <v>43</v>
      </c>
      <c r="J493" t="s" s="24">
        <v>2874</v>
      </c>
      <c r="K493" t="s" s="25">
        <v>179</v>
      </c>
      <c r="L493" t="s" s="24">
        <v>188</v>
      </c>
      <c r="M493" t="s" s="24">
        <v>46</v>
      </c>
      <c r="N493" s="26">
        <v>18.34</v>
      </c>
      <c r="O493" s="27">
        <v>0.340000003576279</v>
      </c>
      <c r="P493" s="28">
        <v>15.97</v>
      </c>
      <c r="Q493" s="28">
        <v>6.27</v>
      </c>
      <c r="R493" s="29">
        <v>12.8</v>
      </c>
      <c r="S493" s="29">
        <v>12.7</v>
      </c>
      <c r="T493" s="30">
        <v>11.9</v>
      </c>
      <c r="U493" s="27">
        <v>-7.03125</v>
      </c>
      <c r="V493" s="27">
        <v>-6.2992125984252</v>
      </c>
      <c r="W493" t="s" s="31"/>
      <c r="X493" s="32">
        <v>1.51515151515152</v>
      </c>
      <c r="Y493" s="33">
        <v>1374053</v>
      </c>
      <c r="Z493" t="s" s="34">
        <v>2875</v>
      </c>
      <c r="AA493" s="33">
        <v>16936.561</v>
      </c>
      <c r="AB493" t="s" s="34">
        <v>2876</v>
      </c>
      <c r="AC493" s="35">
        <v>25.2577319587629</v>
      </c>
      <c r="AD493" s="26">
        <v>4.91</v>
      </c>
      <c r="AE493" s="26">
        <v>8192</v>
      </c>
      <c r="AF493" t="s" s="36"/>
      <c r="AG493" t="s" s="24">
        <v>98</v>
      </c>
      <c r="AH493" t="s" s="37">
        <v>2877</v>
      </c>
      <c r="AI493" t="s" s="25">
        <v>2878</v>
      </c>
      <c r="AJ493" t="s" s="25">
        <v>44</v>
      </c>
      <c r="AK493" t="s" s="25">
        <v>2879</v>
      </c>
      <c r="AL493" t="s" s="25">
        <v>2880</v>
      </c>
      <c r="AM493" s="38">
        <v>45195</v>
      </c>
      <c r="AN493" s="39">
        <v>19</v>
      </c>
      <c r="AO493" s="39">
        <v>0.1</v>
      </c>
      <c r="AP493" s="40">
        <v>18614402</v>
      </c>
    </row>
    <row r="494" ht="19.8" customHeight="1">
      <c r="A494" t="s" s="22">
        <v>2881</v>
      </c>
      <c r="B494" s="63">
        <v>-0.0076505189470358</v>
      </c>
      <c r="C494" s="63">
        <v>0.09953393347379171</v>
      </c>
      <c r="D494" s="63">
        <v>-0.0446718670932454</v>
      </c>
      <c r="E494" t="s" s="41">
        <v>83</v>
      </c>
      <c r="F494" s="63">
        <v>146.83</v>
      </c>
      <c r="G494" s="63">
        <v>0.00020781</v>
      </c>
      <c r="H494" t="s" s="41">
        <v>84</v>
      </c>
      <c r="I494" t="s" s="42">
        <v>43</v>
      </c>
      <c r="J494" t="s" s="42">
        <v>2882</v>
      </c>
      <c r="K494" t="s" s="43">
        <v>354</v>
      </c>
      <c r="L494" t="s" s="42">
        <v>55</v>
      </c>
      <c r="M494" t="s" s="42">
        <v>46</v>
      </c>
      <c r="N494" s="44">
        <v>59.83</v>
      </c>
      <c r="O494" s="45">
        <v>0.189999997615814</v>
      </c>
      <c r="P494" s="46">
        <v>18.84</v>
      </c>
      <c r="Q494" s="46">
        <v>4.66</v>
      </c>
      <c r="R494" s="47">
        <v>8.50000004303797</v>
      </c>
      <c r="S494" s="47">
        <v>7.95</v>
      </c>
      <c r="T494" s="48">
        <v>7.9</v>
      </c>
      <c r="U494" s="45">
        <v>-7.058824</v>
      </c>
      <c r="V494" s="45">
        <v>-9.71428571428571</v>
      </c>
      <c r="W494" t="s" s="49"/>
      <c r="X494" s="50">
        <v>1.03030303030303</v>
      </c>
      <c r="Y494" s="51">
        <v>13424390</v>
      </c>
      <c r="Z494" s="51">
        <v>440.936553821704</v>
      </c>
      <c r="AA494" s="51">
        <v>106268.42235</v>
      </c>
      <c r="AB494" t="s" s="52">
        <v>2883</v>
      </c>
      <c r="AC494" s="53">
        <v>43.6855670103093</v>
      </c>
      <c r="AD494" s="44">
        <v>3.01</v>
      </c>
      <c r="AE494" s="44">
        <v>10908.31</v>
      </c>
      <c r="AF494" s="64">
        <v>3454.82</v>
      </c>
      <c r="AG494" t="s" s="42">
        <v>52</v>
      </c>
      <c r="AH494" t="s" s="55">
        <v>2884</v>
      </c>
      <c r="AI494" t="s" s="43">
        <v>2885</v>
      </c>
      <c r="AJ494" t="s" s="43">
        <v>44</v>
      </c>
      <c r="AK494" t="s" s="43">
        <v>2886</v>
      </c>
      <c r="AL494" t="s" s="43">
        <v>2887</v>
      </c>
      <c r="AM494" s="57">
        <v>34716</v>
      </c>
      <c r="AN494" s="56">
        <v>70</v>
      </c>
      <c r="AO494" s="56">
        <v>0.05</v>
      </c>
      <c r="AP494" s="58">
        <v>85591283</v>
      </c>
    </row>
    <row r="495" ht="19.8" customHeight="1">
      <c r="A495" t="s" s="22">
        <v>2888</v>
      </c>
      <c r="B495" t="s" s="23"/>
      <c r="C495" t="s" s="23"/>
      <c r="D495" t="s" s="23"/>
      <c r="E495" t="s" s="23"/>
      <c r="F495" t="s" s="23"/>
      <c r="G495" t="s" s="23"/>
      <c r="H495" t="s" s="23">
        <v>52</v>
      </c>
      <c r="I495" t="s" s="24">
        <v>43</v>
      </c>
      <c r="J495" t="s" s="24"/>
      <c r="K495" t="s" s="25">
        <v>354</v>
      </c>
      <c r="L495" t="s" s="24">
        <v>55</v>
      </c>
      <c r="M495" t="s" s="24">
        <v>46</v>
      </c>
      <c r="N495" s="26">
        <v>46.49</v>
      </c>
      <c r="O495" s="27">
        <v>0</v>
      </c>
      <c r="P495" s="28">
        <v>0</v>
      </c>
      <c r="Q495" t="s" s="24"/>
      <c r="R495" s="29">
        <v>0.279999999569231</v>
      </c>
      <c r="S495" s="29">
        <v>0.28</v>
      </c>
      <c r="T495" s="30">
        <v>0.26</v>
      </c>
      <c r="U495" s="27">
        <v>-7.142857</v>
      </c>
      <c r="V495" s="27">
        <v>0</v>
      </c>
      <c r="W495" t="s" s="31"/>
      <c r="X495" s="32">
        <v>2.11111111111111</v>
      </c>
      <c r="Y495" s="33">
        <v>164000</v>
      </c>
      <c r="Z495" s="33">
        <v>48.9554950045413</v>
      </c>
      <c r="AA495" s="33">
        <v>43.322</v>
      </c>
      <c r="AB495" t="s" s="34"/>
      <c r="AC495" s="35">
        <v>29.1450777202073</v>
      </c>
      <c r="AD495" s="26">
        <v>0.2</v>
      </c>
      <c r="AE495" s="26">
        <v>701.15</v>
      </c>
      <c r="AF495" t="s" s="36"/>
      <c r="AG495" t="s" s="24">
        <v>57</v>
      </c>
      <c r="AH495" t="s" s="37">
        <v>2889</v>
      </c>
      <c r="AI495" t="s" s="25">
        <v>2890</v>
      </c>
      <c r="AJ495" t="s" s="25">
        <v>44</v>
      </c>
      <c r="AK495" t="s" s="25">
        <v>2891</v>
      </c>
      <c r="AL495" t="s" s="25">
        <v>2892</v>
      </c>
      <c r="AM495" s="38">
        <v>37819</v>
      </c>
      <c r="AN495" s="39">
        <v>10</v>
      </c>
      <c r="AO495" s="39">
        <v>0.01</v>
      </c>
      <c r="AP495" s="40">
        <v>11048482</v>
      </c>
    </row>
    <row r="496" ht="19.8" customHeight="1">
      <c r="A496" t="s" s="22">
        <v>2893</v>
      </c>
      <c r="B496" s="63">
        <v>-0.0381219759870975</v>
      </c>
      <c r="C496" s="63">
        <v>-0.0508759058062052</v>
      </c>
      <c r="D496" s="63">
        <v>0.0105907407762706</v>
      </c>
      <c r="E496" t="s" s="41">
        <v>159</v>
      </c>
      <c r="F496" s="63">
        <v>5.52</v>
      </c>
      <c r="G496" s="63">
        <v>2.807e-05</v>
      </c>
      <c r="H496" t="s" s="41">
        <v>84</v>
      </c>
      <c r="I496" t="s" s="42">
        <v>43</v>
      </c>
      <c r="J496" t="s" s="42"/>
      <c r="K496" t="s" s="43">
        <v>350</v>
      </c>
      <c r="L496" t="s" s="42">
        <v>45</v>
      </c>
      <c r="M496" t="s" s="42">
        <v>46</v>
      </c>
      <c r="N496" s="44">
        <v>22.02</v>
      </c>
      <c r="O496" s="45">
        <v>0</v>
      </c>
      <c r="P496" s="46">
        <v>58.71</v>
      </c>
      <c r="Q496" s="46">
        <v>4.88</v>
      </c>
      <c r="R496" s="47">
        <v>0.409999999244737</v>
      </c>
      <c r="S496" s="47">
        <v>0.41</v>
      </c>
      <c r="T496" s="48">
        <v>0.38</v>
      </c>
      <c r="U496" s="45">
        <v>-7.317073</v>
      </c>
      <c r="V496" s="45">
        <v>-5</v>
      </c>
      <c r="W496" t="s" s="49"/>
      <c r="X496" s="50">
        <v>2.27586206896552</v>
      </c>
      <c r="Y496" s="51">
        <v>40400</v>
      </c>
      <c r="Z496" s="51">
        <v>315.637860082305</v>
      </c>
      <c r="AA496" s="51">
        <v>15.395</v>
      </c>
      <c r="AB496" t="s" s="52"/>
      <c r="AC496" s="53">
        <v>19.9740596627756</v>
      </c>
      <c r="AD496" s="44">
        <v>1.25</v>
      </c>
      <c r="AE496" s="44">
        <v>656</v>
      </c>
      <c r="AF496" s="64">
        <v>526.73</v>
      </c>
      <c r="AG496" t="s" s="42">
        <v>57</v>
      </c>
      <c r="AH496" t="s" s="55">
        <v>2894</v>
      </c>
      <c r="AI496" t="s" s="43">
        <v>2895</v>
      </c>
      <c r="AJ496" t="s" s="43">
        <v>350</v>
      </c>
      <c r="AK496" t="s" s="43">
        <v>2896</v>
      </c>
      <c r="AL496" t="s" s="43">
        <v>2897</v>
      </c>
      <c r="AM496" s="57">
        <v>38224</v>
      </c>
      <c r="AN496" s="56">
        <v>14.3</v>
      </c>
      <c r="AO496" s="56">
        <v>0.01</v>
      </c>
      <c r="AP496" s="58">
        <v>1</v>
      </c>
    </row>
    <row r="497" ht="19.8" customHeight="1">
      <c r="A497" t="s" s="22">
        <v>2898</v>
      </c>
      <c r="B497" s="61">
        <v>-0.0791725655337836</v>
      </c>
      <c r="C497" s="61">
        <v>-0.167371783802452</v>
      </c>
      <c r="D497" s="61">
        <v>-0.0158899781628955</v>
      </c>
      <c r="E497" t="s" s="23">
        <v>83</v>
      </c>
      <c r="F497" s="61">
        <v>4.27</v>
      </c>
      <c r="G497" s="61">
        <v>1.251e-05</v>
      </c>
      <c r="H497" t="s" s="23">
        <v>84</v>
      </c>
      <c r="I497" t="s" s="24">
        <v>43</v>
      </c>
      <c r="J497" t="s" s="24"/>
      <c r="K497" t="s" s="25">
        <v>101</v>
      </c>
      <c r="L497" t="s" s="24">
        <v>45</v>
      </c>
      <c r="M497" t="s" s="24">
        <v>46</v>
      </c>
      <c r="N497" s="26">
        <v>47.7</v>
      </c>
      <c r="O497" s="27">
        <v>0.28999999165535</v>
      </c>
      <c r="P497" s="28">
        <v>8.59</v>
      </c>
      <c r="Q497" s="28">
        <v>2.94</v>
      </c>
      <c r="R497" s="29">
        <v>0.679999998704762</v>
      </c>
      <c r="S497" s="29">
        <v>0.68</v>
      </c>
      <c r="T497" s="30">
        <v>0.63</v>
      </c>
      <c r="U497" s="27">
        <v>-7.352941</v>
      </c>
      <c r="V497" s="27">
        <v>-13.6986301369863</v>
      </c>
      <c r="W497" t="s" s="31"/>
      <c r="X497" s="32">
        <v>1.91304347826087</v>
      </c>
      <c r="Y497" s="33">
        <v>1042500</v>
      </c>
      <c r="Z497" s="33">
        <v>-51.1806554576515</v>
      </c>
      <c r="AA497" s="33">
        <v>666.325</v>
      </c>
      <c r="AB497" t="s" s="34">
        <v>2899</v>
      </c>
      <c r="AC497" s="35">
        <v>49.3540051679587</v>
      </c>
      <c r="AD497" s="26">
        <v>0.76</v>
      </c>
      <c r="AE497" s="26">
        <v>493.68</v>
      </c>
      <c r="AF497" s="62">
        <v>635.4299999999999</v>
      </c>
      <c r="AG497" t="s" s="24">
        <v>57</v>
      </c>
      <c r="AH497" t="s" s="37">
        <v>2900</v>
      </c>
      <c r="AI497" t="s" s="25">
        <v>2901</v>
      </c>
      <c r="AJ497" t="s" s="25">
        <v>101</v>
      </c>
      <c r="AK497" t="s" s="25">
        <v>2902</v>
      </c>
      <c r="AL497" t="s" s="25">
        <v>2903</v>
      </c>
      <c r="AM497" s="38">
        <v>43048</v>
      </c>
      <c r="AN497" s="39">
        <v>1.69</v>
      </c>
      <c r="AO497" s="39">
        <v>0.01</v>
      </c>
      <c r="AP497" s="40">
        <v>904829</v>
      </c>
    </row>
    <row r="498" ht="19.8" customHeight="1">
      <c r="A498" t="s" s="22">
        <v>2904</v>
      </c>
      <c r="B498" s="63">
        <v>-0.09944880755097631</v>
      </c>
      <c r="C498" s="63">
        <v>-0.192016336209736</v>
      </c>
      <c r="D498" s="63">
        <v>0.0123240836447484</v>
      </c>
      <c r="E498" t="s" s="41">
        <v>83</v>
      </c>
      <c r="F498" s="63">
        <v>3.1</v>
      </c>
      <c r="G498" s="63">
        <v>1.174e-05</v>
      </c>
      <c r="H498" t="s" s="41"/>
      <c r="I498" t="s" s="42">
        <v>43</v>
      </c>
      <c r="J498" t="s" s="42"/>
      <c r="K498" t="s" s="43">
        <v>44</v>
      </c>
      <c r="L498" t="s" s="42">
        <v>45</v>
      </c>
      <c r="M498" t="s" s="42">
        <v>46</v>
      </c>
      <c r="N498" s="44">
        <v>30.42</v>
      </c>
      <c r="O498" s="45">
        <v>10.5100002288818</v>
      </c>
      <c r="P498" s="46">
        <v>12.3</v>
      </c>
      <c r="Q498" t="s" s="42"/>
      <c r="R498" s="47">
        <v>1.079999995248</v>
      </c>
      <c r="S498" s="47">
        <v>1.06</v>
      </c>
      <c r="T498" s="48">
        <v>1</v>
      </c>
      <c r="U498" s="45">
        <v>-7.407407</v>
      </c>
      <c r="V498" s="45">
        <v>-19.3548387096774</v>
      </c>
      <c r="W498" t="s" s="49"/>
      <c r="X498" s="50">
        <v>2.78125</v>
      </c>
      <c r="Y498" s="51">
        <v>5770300</v>
      </c>
      <c r="Z498" s="51">
        <v>-80.80151855087411</v>
      </c>
      <c r="AA498" s="51">
        <v>5942.783</v>
      </c>
      <c r="AB498" t="s" s="52">
        <v>2905</v>
      </c>
      <c r="AC498" s="53">
        <v>7.34536082474227</v>
      </c>
      <c r="AD498" s="44">
        <v>1.23</v>
      </c>
      <c r="AE498" s="44">
        <v>308.88</v>
      </c>
      <c r="AF498" s="64">
        <v>254.64</v>
      </c>
      <c r="AG498" t="s" s="42">
        <v>57</v>
      </c>
      <c r="AH498" t="s" s="55">
        <v>2906</v>
      </c>
      <c r="AI498" t="s" s="43">
        <v>2907</v>
      </c>
      <c r="AJ498" t="s" s="43">
        <v>44</v>
      </c>
      <c r="AK498" t="s" s="43">
        <v>2908</v>
      </c>
      <c r="AL498" t="s" s="43">
        <v>2909</v>
      </c>
      <c r="AM498" s="57">
        <v>45699</v>
      </c>
      <c r="AN498" s="56">
        <v>1.4</v>
      </c>
      <c r="AO498" s="56">
        <v>0.01</v>
      </c>
      <c r="AP498" s="58">
        <v>166201</v>
      </c>
    </row>
    <row r="499" ht="19.8" customHeight="1">
      <c r="A499" t="s" s="22">
        <v>2910</v>
      </c>
      <c r="B499" s="61">
        <v>-0.0116334958360717</v>
      </c>
      <c r="C499" s="61">
        <v>-0.121477971311475</v>
      </c>
      <c r="D499" s="61">
        <v>0.008224065236528751</v>
      </c>
      <c r="E499" t="s" s="23">
        <v>83</v>
      </c>
      <c r="F499" s="61">
        <v>7.11</v>
      </c>
      <c r="G499" s="61">
        <v>2.514e-05</v>
      </c>
      <c r="H499" t="s" s="23">
        <v>84</v>
      </c>
      <c r="I499" t="s" s="24">
        <v>43</v>
      </c>
      <c r="J499" t="s" s="24"/>
      <c r="K499" t="s" s="25">
        <v>868</v>
      </c>
      <c r="L499" t="s" s="24">
        <v>55</v>
      </c>
      <c r="M499" t="s" s="24">
        <v>46</v>
      </c>
      <c r="N499" s="26">
        <v>31.08</v>
      </c>
      <c r="O499" s="27">
        <v>0.0399999991059303</v>
      </c>
      <c r="P499" s="28">
        <v>8.56</v>
      </c>
      <c r="Q499" t="s" s="24"/>
      <c r="R499" s="29">
        <v>0.4</v>
      </c>
      <c r="S499" s="29">
        <v>0.4</v>
      </c>
      <c r="T499" s="30">
        <v>0.37</v>
      </c>
      <c r="U499" s="27">
        <v>-7.5</v>
      </c>
      <c r="V499" s="27">
        <v>-7.5</v>
      </c>
      <c r="W499" t="s" s="31"/>
      <c r="X499" s="32">
        <v>1.03225806451613</v>
      </c>
      <c r="Y499" s="33">
        <v>182000</v>
      </c>
      <c r="Z499" t="s" s="34">
        <v>2911</v>
      </c>
      <c r="AA499" s="33">
        <v>68.557</v>
      </c>
      <c r="AB499" t="s" s="34"/>
      <c r="AC499" s="35">
        <v>25.2918287937743</v>
      </c>
      <c r="AD499" s="26">
        <v>0.5600000000000001</v>
      </c>
      <c r="AE499" s="26">
        <v>480</v>
      </c>
      <c r="AF499" s="62">
        <v>870.42</v>
      </c>
      <c r="AG499" t="s" s="24">
        <v>57</v>
      </c>
      <c r="AH499" t="s" s="37">
        <v>2912</v>
      </c>
      <c r="AI499" t="s" s="25">
        <v>2913</v>
      </c>
      <c r="AJ499" t="s" s="25">
        <v>101</v>
      </c>
      <c r="AK499" t="s" s="25">
        <v>2914</v>
      </c>
      <c r="AL499" t="s" s="25">
        <v>2915</v>
      </c>
      <c r="AM499" s="38">
        <v>42131</v>
      </c>
      <c r="AN499" s="39">
        <v>2.16</v>
      </c>
      <c r="AO499" s="39">
        <v>0.01</v>
      </c>
      <c r="AP499" s="40">
        <v>5452301</v>
      </c>
    </row>
    <row r="500" ht="19.8" customHeight="1">
      <c r="A500" t="s" s="22">
        <v>2916</v>
      </c>
      <c r="B500" s="63">
        <v>-0.010350247092252</v>
      </c>
      <c r="C500" s="63">
        <v>-0.007956896280432561</v>
      </c>
      <c r="D500" s="63">
        <v>-0.0203221738872572</v>
      </c>
      <c r="E500" t="s" s="41">
        <v>132</v>
      </c>
      <c r="F500" s="63">
        <v>-56.19</v>
      </c>
      <c r="G500" s="63">
        <v>0.00012399</v>
      </c>
      <c r="H500" t="s" s="41">
        <v>52</v>
      </c>
      <c r="I500" t="s" s="42">
        <v>43</v>
      </c>
      <c r="J500" t="s" s="42"/>
      <c r="K500" t="s" s="43">
        <v>54</v>
      </c>
      <c r="L500" t="s" s="42">
        <v>188</v>
      </c>
      <c r="M500" t="s" s="42">
        <v>46</v>
      </c>
      <c r="N500" s="44">
        <v>55.69</v>
      </c>
      <c r="O500" s="45">
        <v>0.0399999991059303</v>
      </c>
      <c r="P500" s="46">
        <v>0</v>
      </c>
      <c r="Q500" t="s" s="42"/>
      <c r="R500" s="47">
        <v>0.130000000433333</v>
      </c>
      <c r="S500" s="47">
        <v>0.12</v>
      </c>
      <c r="T500" s="48">
        <v>0.12</v>
      </c>
      <c r="U500" s="45">
        <v>-7.692308</v>
      </c>
      <c r="V500" s="45">
        <v>0</v>
      </c>
      <c r="W500" t="s" s="49"/>
      <c r="X500" s="50">
        <v>2.27272727272727</v>
      </c>
      <c r="Y500" s="51">
        <v>1081110</v>
      </c>
      <c r="Z500" s="51">
        <v>-65.9150990836477</v>
      </c>
      <c r="AA500" s="51">
        <v>129.7723</v>
      </c>
      <c r="AB500" t="s" s="52"/>
      <c r="AC500" s="53">
        <v>44.7164948453608</v>
      </c>
      <c r="AD500" s="44">
        <v>0.28</v>
      </c>
      <c r="AE500" s="44">
        <v>1074.6</v>
      </c>
      <c r="AF500" s="64">
        <v>3799.22</v>
      </c>
      <c r="AG500" t="s" s="42">
        <v>57</v>
      </c>
      <c r="AH500" t="s" s="55">
        <v>2917</v>
      </c>
      <c r="AI500" t="s" s="43">
        <v>2918</v>
      </c>
      <c r="AJ500" t="s" s="43">
        <v>60</v>
      </c>
      <c r="AK500" t="s" s="43">
        <v>115</v>
      </c>
      <c r="AL500" t="s" s="43">
        <v>2919</v>
      </c>
      <c r="AM500" s="57">
        <v>35557</v>
      </c>
      <c r="AN500" s="56">
        <v>15.5</v>
      </c>
      <c r="AO500" s="56">
        <v>0.01</v>
      </c>
      <c r="AP500" s="58">
        <v>826367567</v>
      </c>
    </row>
    <row r="501" ht="19.8" customHeight="1">
      <c r="A501" t="s" s="22">
        <v>2920</v>
      </c>
      <c r="B501" s="61">
        <v>-0.0783884721420786</v>
      </c>
      <c r="C501" s="61">
        <v>-0.197189803857559</v>
      </c>
      <c r="D501" s="61">
        <v>-0.0287728506992967</v>
      </c>
      <c r="E501" t="s" s="23">
        <v>94</v>
      </c>
      <c r="F501" s="61">
        <v>-50.65</v>
      </c>
      <c r="G501" s="61">
        <v>-6.16e-06</v>
      </c>
      <c r="H501" t="s" s="23">
        <v>52</v>
      </c>
      <c r="I501" t="s" s="24">
        <v>43</v>
      </c>
      <c r="J501" t="s" s="24"/>
      <c r="K501" t="s" s="25">
        <v>1474</v>
      </c>
      <c r="L501" t="s" s="24">
        <v>55</v>
      </c>
      <c r="M501" t="s" s="24">
        <v>46</v>
      </c>
      <c r="N501" s="26">
        <v>29.05</v>
      </c>
      <c r="O501" s="27">
        <v>0.0299999993294477</v>
      </c>
      <c r="P501" s="28">
        <v>0</v>
      </c>
      <c r="Q501" t="s" s="24"/>
      <c r="R501" s="29">
        <v>0.879999995654321</v>
      </c>
      <c r="S501" s="29">
        <v>0.88</v>
      </c>
      <c r="T501" s="30">
        <v>0.8100000000000001</v>
      </c>
      <c r="U501" s="27">
        <v>-7.954545</v>
      </c>
      <c r="V501" s="27">
        <v>-7.95454545454545</v>
      </c>
      <c r="W501" t="s" s="31"/>
      <c r="X501" s="32">
        <v>1.59420289855072</v>
      </c>
      <c r="Y501" s="33">
        <v>334800</v>
      </c>
      <c r="Z501" s="33">
        <v>117.391304347826</v>
      </c>
      <c r="AA501" s="33">
        <v>281.931</v>
      </c>
      <c r="AB501" t="s" s="34">
        <v>374</v>
      </c>
      <c r="AC501" s="35">
        <v>42.5257731958763</v>
      </c>
      <c r="AD501" s="26">
        <v>0.23</v>
      </c>
      <c r="AE501" s="26">
        <v>408.5</v>
      </c>
      <c r="AF501" s="62">
        <v>1709.69</v>
      </c>
      <c r="AG501" t="s" s="24">
        <v>57</v>
      </c>
      <c r="AH501" t="s" s="37">
        <v>2921</v>
      </c>
      <c r="AI501" t="s" s="25">
        <v>2922</v>
      </c>
      <c r="AJ501" t="s" s="25">
        <v>264</v>
      </c>
      <c r="AK501" t="s" s="25">
        <v>2923</v>
      </c>
      <c r="AL501" t="s" s="25">
        <v>2924</v>
      </c>
      <c r="AM501" s="38">
        <v>44553</v>
      </c>
      <c r="AN501" s="39">
        <v>7.2</v>
      </c>
      <c r="AO501" s="39">
        <v>0.01</v>
      </c>
      <c r="AP501" s="40">
        <v>5751721</v>
      </c>
    </row>
    <row r="502" ht="19.8" customHeight="1">
      <c r="A502" t="s" s="22">
        <v>2925</v>
      </c>
      <c r="B502" t="s" s="41"/>
      <c r="C502" t="s" s="41"/>
      <c r="D502" t="s" s="41"/>
      <c r="E502" t="s" s="41"/>
      <c r="F502" t="s" s="41"/>
      <c r="G502" t="s" s="41"/>
      <c r="H502" t="s" s="41">
        <v>84</v>
      </c>
      <c r="I502" t="s" s="42">
        <v>43</v>
      </c>
      <c r="J502" t="s" s="42"/>
      <c r="K502" t="s" s="43">
        <v>1431</v>
      </c>
      <c r="L502" t="s" s="42">
        <v>55</v>
      </c>
      <c r="M502" t="s" s="42">
        <v>46</v>
      </c>
      <c r="N502" s="44">
        <v>35.92</v>
      </c>
      <c r="O502" s="45">
        <v>0.180000007152557</v>
      </c>
      <c r="P502" s="46">
        <v>6.72</v>
      </c>
      <c r="Q502" t="s" s="42"/>
      <c r="R502" s="47">
        <v>0.479999998254545</v>
      </c>
      <c r="S502" s="47">
        <v>0.48</v>
      </c>
      <c r="T502" s="48">
        <v>0.44</v>
      </c>
      <c r="U502" s="45">
        <v>-8.333333</v>
      </c>
      <c r="V502" s="45">
        <v>-12</v>
      </c>
      <c r="W502" t="s" s="49"/>
      <c r="X502" s="50">
        <v>1.35897435897436</v>
      </c>
      <c r="Y502" s="51">
        <v>4446600</v>
      </c>
      <c r="Z502" s="51">
        <v>161.931101269894</v>
      </c>
      <c r="AA502" s="51">
        <v>2005.726</v>
      </c>
      <c r="AB502" t="s" s="52"/>
      <c r="AC502" s="53">
        <v>36.8556701030928</v>
      </c>
      <c r="AD502" s="44">
        <v>0.9399999999999999</v>
      </c>
      <c r="AE502" s="44">
        <v>451.2</v>
      </c>
      <c r="AF502" t="s" s="54"/>
      <c r="AG502" t="s" s="42">
        <v>57</v>
      </c>
      <c r="AH502" t="s" s="55">
        <v>2926</v>
      </c>
      <c r="AI502" t="s" s="43">
        <v>2927</v>
      </c>
      <c r="AJ502" t="s" s="43">
        <v>122</v>
      </c>
      <c r="AK502" t="s" s="43">
        <v>2928</v>
      </c>
      <c r="AL502" t="s" s="43">
        <v>2929</v>
      </c>
      <c r="AM502" s="57">
        <v>41967</v>
      </c>
      <c r="AN502" s="56">
        <v>2.7</v>
      </c>
      <c r="AO502" s="56">
        <v>0.01</v>
      </c>
      <c r="AP502" s="58">
        <v>318189</v>
      </c>
    </row>
    <row r="503" ht="19.8" customHeight="1">
      <c r="A503" t="s" s="22">
        <v>2930</v>
      </c>
      <c r="B503" t="s" s="23"/>
      <c r="C503" t="s" s="23"/>
      <c r="D503" t="s" s="23"/>
      <c r="E503" t="s" s="23"/>
      <c r="F503" t="s" s="23"/>
      <c r="G503" t="s" s="23"/>
      <c r="H503" t="s" s="23">
        <v>84</v>
      </c>
      <c r="I503" t="s" s="24">
        <v>43</v>
      </c>
      <c r="J503" t="s" s="24"/>
      <c r="K503" t="s" s="25">
        <v>385</v>
      </c>
      <c r="L503" t="s" s="24">
        <v>55</v>
      </c>
      <c r="M503" t="s" s="24">
        <v>46</v>
      </c>
      <c r="N503" s="26">
        <v>31.68</v>
      </c>
      <c r="O503" s="27">
        <v>0</v>
      </c>
      <c r="P503" s="28">
        <v>10.32</v>
      </c>
      <c r="Q503" s="28">
        <v>4.55</v>
      </c>
      <c r="R503" s="29">
        <v>32.99999988</v>
      </c>
      <c r="S503" s="29">
        <v>30</v>
      </c>
      <c r="T503" s="30">
        <v>30.25</v>
      </c>
      <c r="U503" s="27">
        <v>-8.333333</v>
      </c>
      <c r="V503" s="27">
        <v>0.833333333333333</v>
      </c>
      <c r="W503" t="s" s="31"/>
      <c r="X503" s="32">
        <v>0.663716814159292</v>
      </c>
      <c r="Y503" s="33">
        <v>1200</v>
      </c>
      <c r="Z503" s="33">
        <v>-66.6666666666667</v>
      </c>
      <c r="AA503" s="33">
        <v>36.05</v>
      </c>
      <c r="AB503" t="s" s="34">
        <v>247</v>
      </c>
      <c r="AC503" s="35">
        <v>13.8064516129032</v>
      </c>
      <c r="AD503" s="26">
        <v>1</v>
      </c>
      <c r="AE503" s="26">
        <v>4947.72</v>
      </c>
      <c r="AF503" t="s" s="36"/>
      <c r="AG503" t="s" s="24">
        <v>98</v>
      </c>
      <c r="AH503" t="s" s="37">
        <v>2931</v>
      </c>
      <c r="AI503" t="s" s="25">
        <v>2932</v>
      </c>
      <c r="AJ503" t="s" s="25">
        <v>264</v>
      </c>
      <c r="AK503" t="s" s="25">
        <v>2933</v>
      </c>
      <c r="AL503" t="s" s="25">
        <v>2934</v>
      </c>
      <c r="AM503" s="38">
        <v>32392</v>
      </c>
      <c r="AN503" s="39">
        <v>0</v>
      </c>
      <c r="AO503" s="39">
        <v>0.25</v>
      </c>
      <c r="AP503" s="40">
        <v>26000</v>
      </c>
    </row>
    <row r="504" ht="19.8" customHeight="1">
      <c r="A504" t="s" s="22">
        <v>2935</v>
      </c>
      <c r="B504" s="63">
        <v>-0.0329474139796581</v>
      </c>
      <c r="C504" s="63">
        <v>-0.08712633040259141</v>
      </c>
      <c r="D504" s="63">
        <v>0.0185129837022451</v>
      </c>
      <c r="E504" t="s" s="41">
        <v>83</v>
      </c>
      <c r="F504" s="63">
        <v>11.05</v>
      </c>
      <c r="G504" s="63">
        <v>2.317e-05</v>
      </c>
      <c r="H504" t="s" s="41">
        <v>84</v>
      </c>
      <c r="I504" t="s" s="42">
        <v>43</v>
      </c>
      <c r="J504" t="s" s="42"/>
      <c r="K504" t="s" s="43">
        <v>101</v>
      </c>
      <c r="L504" t="s" s="42">
        <v>45</v>
      </c>
      <c r="M504" t="s" s="42">
        <v>46</v>
      </c>
      <c r="N504" s="44">
        <v>29.68</v>
      </c>
      <c r="O504" s="45">
        <v>1.58000004291534</v>
      </c>
      <c r="P504" s="46">
        <v>8.279999999999999</v>
      </c>
      <c r="Q504" s="46">
        <v>0.27</v>
      </c>
      <c r="R504" s="47">
        <v>1.05000000492188</v>
      </c>
      <c r="S504" s="47">
        <v>1.02</v>
      </c>
      <c r="T504" s="48">
        <v>0.96</v>
      </c>
      <c r="U504" s="45">
        <v>-8.571429</v>
      </c>
      <c r="V504" s="45">
        <v>-9.43396226415094</v>
      </c>
      <c r="W504" t="s" s="49"/>
      <c r="X504" s="50">
        <v>3.12307692307692</v>
      </c>
      <c r="Y504" s="51">
        <v>8914947</v>
      </c>
      <c r="Z504" s="51">
        <v>42.7417890560028</v>
      </c>
      <c r="AA504" s="51">
        <v>8784.299639999999</v>
      </c>
      <c r="AB504" t="s" s="52">
        <v>2936</v>
      </c>
      <c r="AC504" s="53">
        <v>12.2422680412371</v>
      </c>
      <c r="AD504" s="44">
        <v>0.73</v>
      </c>
      <c r="AE504" s="44">
        <v>415.66</v>
      </c>
      <c r="AF504" s="64">
        <v>579.3200000000001</v>
      </c>
      <c r="AG504" t="s" s="42">
        <v>57</v>
      </c>
      <c r="AH504" t="s" s="55">
        <v>2937</v>
      </c>
      <c r="AI504" t="s" s="43">
        <v>2938</v>
      </c>
      <c r="AJ504" t="s" s="43">
        <v>101</v>
      </c>
      <c r="AK504" t="s" s="43">
        <v>2939</v>
      </c>
      <c r="AL504" t="s" s="43">
        <v>2940</v>
      </c>
      <c r="AM504" s="57">
        <v>45546</v>
      </c>
      <c r="AN504" s="56">
        <v>1.82</v>
      </c>
      <c r="AO504" s="56">
        <v>0.01</v>
      </c>
      <c r="AP504" s="58">
        <v>2347515</v>
      </c>
    </row>
    <row r="505" ht="19.8" customHeight="1">
      <c r="A505" t="s" s="22">
        <v>2941</v>
      </c>
      <c r="B505" t="s" s="23"/>
      <c r="C505" t="s" s="23"/>
      <c r="D505" t="s" s="23"/>
      <c r="E505" t="s" s="23"/>
      <c r="F505" t="s" s="23"/>
      <c r="G505" t="s" s="23"/>
      <c r="H505" t="s" s="23">
        <v>84</v>
      </c>
      <c r="I505" t="s" s="24">
        <v>43</v>
      </c>
      <c r="J505" t="s" s="24"/>
      <c r="K505" t="s" s="25">
        <v>1474</v>
      </c>
      <c r="L505" t="s" s="24">
        <v>55</v>
      </c>
      <c r="M505" t="s" s="24">
        <v>46</v>
      </c>
      <c r="N505" s="26">
        <v>27.28</v>
      </c>
      <c r="O505" s="27">
        <v>0</v>
      </c>
      <c r="P505" s="28">
        <v>0</v>
      </c>
      <c r="Q505" s="28">
        <v>3.03</v>
      </c>
      <c r="R505" s="29">
        <v>19.8000000897017</v>
      </c>
      <c r="S505" s="29">
        <v>18.6</v>
      </c>
      <c r="T505" s="30">
        <v>18.1</v>
      </c>
      <c r="U505" s="27">
        <v>-8.585858999999999</v>
      </c>
      <c r="V505" t="s" s="31">
        <v>43</v>
      </c>
      <c r="W505" t="s" s="31"/>
      <c r="X505" s="32">
        <v>0.896067415730337</v>
      </c>
      <c r="Y505" s="33">
        <v>3506</v>
      </c>
      <c r="Z505" s="33">
        <v>1057.095709570960</v>
      </c>
      <c r="AA505" s="33">
        <v>63.6752</v>
      </c>
      <c r="AB505" t="s" s="34">
        <v>247</v>
      </c>
      <c r="AC505" s="35">
        <v>7.47422680412371</v>
      </c>
      <c r="AD505" s="26">
        <v>0.45</v>
      </c>
      <c r="AE505" s="26">
        <v>2376</v>
      </c>
      <c r="AF505" t="s" s="36"/>
      <c r="AG505" t="s" s="24">
        <v>98</v>
      </c>
      <c r="AH505" t="s" s="37">
        <v>2942</v>
      </c>
      <c r="AI505" t="s" s="25">
        <v>2943</v>
      </c>
      <c r="AJ505" t="s" s="25">
        <v>264</v>
      </c>
      <c r="AK505" t="s" s="25">
        <v>2944</v>
      </c>
      <c r="AL505" t="s" s="25">
        <v>2945</v>
      </c>
      <c r="AM505" s="38">
        <v>30677</v>
      </c>
      <c r="AN505" s="39">
        <v>0</v>
      </c>
      <c r="AO505" s="39">
        <v>0.1</v>
      </c>
      <c r="AP505" s="40">
        <v>1</v>
      </c>
    </row>
    <row r="506" ht="19.8" customHeight="1">
      <c r="A506" t="s" s="22">
        <v>2946</v>
      </c>
      <c r="B506" t="s" s="41"/>
      <c r="C506" t="s" s="41"/>
      <c r="D506" t="s" s="41"/>
      <c r="E506" t="s" s="41"/>
      <c r="F506" t="s" s="41"/>
      <c r="G506" t="s" s="41"/>
      <c r="H506" t="s" s="41">
        <v>84</v>
      </c>
      <c r="I506" t="s" s="42">
        <v>43</v>
      </c>
      <c r="J506" t="s" s="42"/>
      <c r="K506" t="s" s="43">
        <v>44</v>
      </c>
      <c r="L506" t="s" s="42">
        <v>45</v>
      </c>
      <c r="M506" t="s" s="42">
        <v>46</v>
      </c>
      <c r="N506" s="44">
        <v>30.69</v>
      </c>
      <c r="O506" s="45">
        <v>0.319999992847443</v>
      </c>
      <c r="P506" s="46">
        <v>14.31</v>
      </c>
      <c r="Q506" s="46">
        <v>3.88</v>
      </c>
      <c r="R506" s="47">
        <v>1.16000000437736</v>
      </c>
      <c r="S506" s="47">
        <v>1.16</v>
      </c>
      <c r="T506" s="48">
        <v>1.06</v>
      </c>
      <c r="U506" s="45">
        <v>-8.62069</v>
      </c>
      <c r="V506" s="45">
        <v>-12.396694214876</v>
      </c>
      <c r="W506" t="s" s="49"/>
      <c r="X506" s="50">
        <v>1.88095238095238</v>
      </c>
      <c r="Y506" s="51">
        <v>1325300</v>
      </c>
      <c r="Z506" s="51">
        <v>79.2641688083322</v>
      </c>
      <c r="AA506" s="51">
        <v>1468.78</v>
      </c>
      <c r="AB506" t="s" s="52"/>
      <c r="AC506" s="53">
        <v>22.5515463917526</v>
      </c>
      <c r="AD506" s="44">
        <v>0.85</v>
      </c>
      <c r="AE506" s="44">
        <v>266.8</v>
      </c>
      <c r="AF506" t="s" s="54"/>
      <c r="AG506" t="s" s="42">
        <v>57</v>
      </c>
      <c r="AH506" t="s" s="55">
        <v>2947</v>
      </c>
      <c r="AI506" t="s" s="43">
        <v>2948</v>
      </c>
      <c r="AJ506" t="s" s="43">
        <v>44</v>
      </c>
      <c r="AK506" t="s" s="43">
        <v>2949</v>
      </c>
      <c r="AL506" t="s" s="43">
        <v>2950</v>
      </c>
      <c r="AM506" s="57">
        <v>45225</v>
      </c>
      <c r="AN506" s="56">
        <v>3.3</v>
      </c>
      <c r="AO506" s="56">
        <v>0.01</v>
      </c>
      <c r="AP506" s="58">
        <v>109100</v>
      </c>
    </row>
    <row r="507" ht="19.8" customHeight="1">
      <c r="A507" t="s" s="22">
        <v>2951</v>
      </c>
      <c r="B507" t="s" s="23"/>
      <c r="C507" t="s" s="23"/>
      <c r="D507" t="s" s="23"/>
      <c r="E507" t="s" s="23"/>
      <c r="F507" t="s" s="23"/>
      <c r="G507" t="s" s="23"/>
      <c r="H507" t="s" s="23">
        <v>84</v>
      </c>
      <c r="I507" t="s" s="24">
        <v>43</v>
      </c>
      <c r="J507" t="s" s="24"/>
      <c r="K507" t="s" s="25">
        <v>85</v>
      </c>
      <c r="L507" t="s" s="24">
        <v>86</v>
      </c>
      <c r="M507" t="s" s="24">
        <v>46</v>
      </c>
      <c r="N507" s="26">
        <v>45.05</v>
      </c>
      <c r="O507" s="27">
        <v>3.48000001907349</v>
      </c>
      <c r="P507" s="28">
        <v>12.53</v>
      </c>
      <c r="Q507" s="28">
        <v>2.68</v>
      </c>
      <c r="R507" s="29">
        <v>8.94999995223006</v>
      </c>
      <c r="S507" s="29">
        <v>8.85</v>
      </c>
      <c r="T507" s="30">
        <v>8.15</v>
      </c>
      <c r="U507" s="27">
        <v>-8.938547</v>
      </c>
      <c r="V507" s="27">
        <v>-12.8342245989305</v>
      </c>
      <c r="W507" t="s" s="31"/>
      <c r="X507" s="32">
        <v>2.40384615384615</v>
      </c>
      <c r="Y507" s="33">
        <v>45667654</v>
      </c>
      <c r="Z507" s="33">
        <v>-10.8538382478387</v>
      </c>
      <c r="AA507" s="33">
        <v>386062.33015</v>
      </c>
      <c r="AB507" s="33">
        <v>1655450</v>
      </c>
      <c r="AC507" s="35">
        <v>46.2628865979381</v>
      </c>
      <c r="AD507" s="26">
        <v>0.68</v>
      </c>
      <c r="AE507" s="26">
        <v>13171.82</v>
      </c>
      <c r="AF507" t="s" s="36"/>
      <c r="AG507" t="s" s="24">
        <v>52</v>
      </c>
      <c r="AH507" t="s" s="37">
        <v>2952</v>
      </c>
      <c r="AI507" t="s" s="25">
        <v>2953</v>
      </c>
      <c r="AJ507" t="s" s="25">
        <v>90</v>
      </c>
      <c r="AK507" t="s" s="25">
        <v>2954</v>
      </c>
      <c r="AL507" t="s" s="25">
        <v>2955</v>
      </c>
      <c r="AM507" s="38">
        <v>39989</v>
      </c>
      <c r="AN507" s="39">
        <v>1.8</v>
      </c>
      <c r="AO507" s="39">
        <v>0.05</v>
      </c>
      <c r="AP507" s="40">
        <v>61496354</v>
      </c>
    </row>
    <row r="508" ht="19.8" customHeight="1">
      <c r="A508" t="s" s="22">
        <v>2956</v>
      </c>
      <c r="B508" t="s" s="41"/>
      <c r="C508" t="s" s="41"/>
      <c r="D508" t="s" s="41"/>
      <c r="E508" t="s" s="41"/>
      <c r="F508" t="s" s="41"/>
      <c r="G508" t="s" s="41"/>
      <c r="H508" t="s" s="41">
        <v>52</v>
      </c>
      <c r="I508" t="s" s="42">
        <v>43</v>
      </c>
      <c r="J508" t="s" s="42"/>
      <c r="K508" t="s" s="43">
        <v>85</v>
      </c>
      <c r="L508" t="s" s="42">
        <v>55</v>
      </c>
      <c r="M508" t="s" s="42">
        <v>46</v>
      </c>
      <c r="N508" s="44">
        <v>42.42</v>
      </c>
      <c r="O508" s="45">
        <v>0.0799999982118607</v>
      </c>
      <c r="P508" s="46">
        <v>0</v>
      </c>
      <c r="Q508" t="s" s="42"/>
      <c r="R508" s="47">
        <v>0.549999999450</v>
      </c>
      <c r="S508" s="47">
        <v>0.55</v>
      </c>
      <c r="T508" s="48">
        <v>0.5</v>
      </c>
      <c r="U508" s="45">
        <v>-9.090909</v>
      </c>
      <c r="V508" s="45">
        <v>-10.7142857142857</v>
      </c>
      <c r="W508" t="s" s="49"/>
      <c r="X508" s="50">
        <v>1.81632653061224</v>
      </c>
      <c r="Y508" s="51">
        <v>2651240</v>
      </c>
      <c r="Z508" s="51">
        <v>453.378097728871</v>
      </c>
      <c r="AA508" s="51">
        <v>1362.70651</v>
      </c>
      <c r="AB508" s="51">
        <v>-2400</v>
      </c>
      <c r="AC508" s="53">
        <v>42.9677419354839</v>
      </c>
      <c r="AD508" s="44">
        <v>0.38</v>
      </c>
      <c r="AE508" s="44">
        <v>330</v>
      </c>
      <c r="AF508" t="s" s="54"/>
      <c r="AG508" t="s" s="42">
        <v>57</v>
      </c>
      <c r="AH508" t="s" s="55">
        <v>2957</v>
      </c>
      <c r="AI508" t="s" s="43">
        <v>2958</v>
      </c>
      <c r="AJ508" t="s" s="43">
        <v>90</v>
      </c>
      <c r="AK508" t="s" s="43">
        <v>2959</v>
      </c>
      <c r="AL508" t="s" s="43">
        <v>43</v>
      </c>
      <c r="AM508" s="57">
        <v>44410</v>
      </c>
      <c r="AN508" s="56">
        <v>6.9</v>
      </c>
      <c r="AO508" s="56">
        <v>0.01</v>
      </c>
      <c r="AP508" s="58">
        <v>16699000</v>
      </c>
    </row>
    <row r="509" ht="19.8" customHeight="1">
      <c r="A509" t="s" s="22">
        <v>2960</v>
      </c>
      <c r="B509" t="s" s="23"/>
      <c r="C509" t="s" s="23"/>
      <c r="D509" t="s" s="23"/>
      <c r="E509" t="s" s="23"/>
      <c r="F509" t="s" s="23"/>
      <c r="G509" t="s" s="23"/>
      <c r="H509" t="s" s="23">
        <v>84</v>
      </c>
      <c r="I509" t="s" s="24">
        <v>43</v>
      </c>
      <c r="J509" t="s" s="24"/>
      <c r="K509" t="s" s="25">
        <v>168</v>
      </c>
      <c r="L509" t="s" s="24">
        <v>55</v>
      </c>
      <c r="M509" t="s" s="24">
        <v>46</v>
      </c>
      <c r="N509" s="26">
        <v>74.84</v>
      </c>
      <c r="O509" s="27">
        <v>0.649999976158142</v>
      </c>
      <c r="P509" s="28">
        <v>7.81</v>
      </c>
      <c r="Q509" s="28">
        <v>5.37</v>
      </c>
      <c r="R509" s="29">
        <v>2.97999999492296</v>
      </c>
      <c r="S509" s="29">
        <v>2.84</v>
      </c>
      <c r="T509" s="30">
        <v>2.7</v>
      </c>
      <c r="U509" s="27">
        <v>-9.395973</v>
      </c>
      <c r="V509" s="27">
        <v>-5.59440559440559</v>
      </c>
      <c r="W509" t="s" s="31"/>
      <c r="X509" s="32">
        <v>1.54347826086957</v>
      </c>
      <c r="Y509" s="33">
        <v>2967764</v>
      </c>
      <c r="Z509" s="33">
        <v>51.0553080465234</v>
      </c>
      <c r="AA509" s="33">
        <v>8151.55508</v>
      </c>
      <c r="AB509" s="33">
        <v>251200</v>
      </c>
      <c r="AC509" s="35">
        <v>44.702842377261</v>
      </c>
      <c r="AD509" s="26">
        <v>0.66</v>
      </c>
      <c r="AE509" s="26">
        <v>894</v>
      </c>
      <c r="AF509" t="s" s="36"/>
      <c r="AG509" t="s" s="24">
        <v>57</v>
      </c>
      <c r="AH509" t="s" s="37">
        <v>2961</v>
      </c>
      <c r="AI509" t="s" s="25">
        <v>2962</v>
      </c>
      <c r="AJ509" t="s" s="25">
        <v>101</v>
      </c>
      <c r="AK509" t="s" s="25">
        <v>2963</v>
      </c>
      <c r="AL509" t="s" s="25">
        <v>2964</v>
      </c>
      <c r="AM509" s="38">
        <v>39899</v>
      </c>
      <c r="AN509" s="39">
        <v>1.5</v>
      </c>
      <c r="AO509" s="39">
        <v>0.02</v>
      </c>
      <c r="AP509" s="40">
        <v>26839801</v>
      </c>
    </row>
    <row r="510" ht="19.8" customHeight="1">
      <c r="A510" t="s" s="22">
        <v>2965</v>
      </c>
      <c r="B510" t="s" s="41"/>
      <c r="C510" t="s" s="41"/>
      <c r="D510" t="s" s="41"/>
      <c r="E510" t="s" s="41"/>
      <c r="F510" s="63">
        <v>-6.98</v>
      </c>
      <c r="G510" s="63">
        <v>-6.39e-06</v>
      </c>
      <c r="H510" t="s" s="41"/>
      <c r="I510" t="s" s="42">
        <v>43</v>
      </c>
      <c r="J510" t="s" s="42"/>
      <c r="K510" t="s" s="43">
        <v>60</v>
      </c>
      <c r="L510" t="s" s="42">
        <v>45</v>
      </c>
      <c r="M510" t="s" s="42">
        <v>46</v>
      </c>
      <c r="N510" s="44">
        <v>32.32</v>
      </c>
      <c r="O510" s="45">
        <v>7.94000005722046</v>
      </c>
      <c r="P510" s="46">
        <v>8.42</v>
      </c>
      <c r="Q510" t="s" s="42"/>
      <c r="R510" s="47">
        <v>1.6199999962274</v>
      </c>
      <c r="S510" s="47">
        <v>1.65</v>
      </c>
      <c r="T510" s="48">
        <v>1.46</v>
      </c>
      <c r="U510" s="45">
        <v>-9.876543</v>
      </c>
      <c r="V510" s="45">
        <v>-16.5714285714286</v>
      </c>
      <c r="W510" t="s" s="49"/>
      <c r="X510" s="50">
        <v>1.84210526315789</v>
      </c>
      <c r="Y510" s="51">
        <v>17622455</v>
      </c>
      <c r="Z510" s="51">
        <v>5.64032346852911</v>
      </c>
      <c r="AA510" s="51">
        <v>26859.10591</v>
      </c>
      <c r="AB510" t="s" s="52">
        <v>2966</v>
      </c>
      <c r="AC510" s="53">
        <v>4.51030927835052</v>
      </c>
      <c r="AD510" s="44">
        <v>1.51</v>
      </c>
      <c r="AE510" s="44">
        <v>340.2</v>
      </c>
      <c r="AF510" s="64">
        <v>204.62</v>
      </c>
      <c r="AG510" t="s" s="42">
        <v>57</v>
      </c>
      <c r="AH510" t="s" s="55">
        <v>2967</v>
      </c>
      <c r="AI510" t="s" s="43">
        <v>2968</v>
      </c>
      <c r="AJ510" t="s" s="43">
        <v>60</v>
      </c>
      <c r="AK510" t="s" s="43">
        <v>2969</v>
      </c>
      <c r="AL510" t="s" s="43">
        <v>2970</v>
      </c>
      <c r="AM510" s="57">
        <v>45769</v>
      </c>
      <c r="AN510" s="56">
        <v>1.8</v>
      </c>
      <c r="AO510" s="56">
        <v>0.01</v>
      </c>
      <c r="AP510" s="58">
        <v>195900</v>
      </c>
    </row>
    <row r="511" ht="19.8" customHeight="1">
      <c r="A511" t="s" s="22">
        <v>2971</v>
      </c>
      <c r="B511" t="s" s="23"/>
      <c r="C511" t="s" s="23"/>
      <c r="D511" t="s" s="23"/>
      <c r="E511" t="s" s="23"/>
      <c r="F511" t="s" s="23"/>
      <c r="G511" t="s" s="23"/>
      <c r="H511" t="s" s="23">
        <v>52</v>
      </c>
      <c r="I511" t="s" s="24">
        <v>53</v>
      </c>
      <c r="J511" t="s" s="24"/>
      <c r="K511" t="s" s="25">
        <v>60</v>
      </c>
      <c r="L511" t="s" s="24">
        <v>45</v>
      </c>
      <c r="M511" t="s" s="24">
        <v>46</v>
      </c>
      <c r="N511" s="26">
        <v>44</v>
      </c>
      <c r="O511" s="27">
        <v>0.0299999993294477</v>
      </c>
      <c r="P511" s="28">
        <v>0</v>
      </c>
      <c r="Q511" t="s" s="24"/>
      <c r="R511" s="29">
        <v>0.2</v>
      </c>
      <c r="S511" s="29">
        <v>0.19</v>
      </c>
      <c r="T511" s="30">
        <v>0.18</v>
      </c>
      <c r="U511" s="27">
        <v>-10</v>
      </c>
      <c r="V511" s="27">
        <v>-10</v>
      </c>
      <c r="W511" t="s" s="31"/>
      <c r="X511" s="32">
        <v>4.5</v>
      </c>
      <c r="Y511" s="33">
        <v>1696500</v>
      </c>
      <c r="Z511" s="33">
        <v>860.101867572156</v>
      </c>
      <c r="AA511" s="33">
        <v>312.589</v>
      </c>
      <c r="AB511" t="s" s="34"/>
      <c r="AC511" t="s" s="31">
        <v>2972</v>
      </c>
      <c r="AD511" s="26">
        <v>1.2</v>
      </c>
      <c r="AE511" s="26">
        <v>120</v>
      </c>
      <c r="AF511" t="s" s="36"/>
      <c r="AG511" t="s" s="24">
        <v>57</v>
      </c>
      <c r="AH511" t="s" s="37">
        <v>2973</v>
      </c>
      <c r="AI511" t="s" s="25">
        <v>2974</v>
      </c>
      <c r="AJ511" t="s" s="25">
        <v>60</v>
      </c>
      <c r="AK511" t="s" s="25">
        <v>2975</v>
      </c>
      <c r="AL511" t="s" s="25">
        <v>2976</v>
      </c>
      <c r="AM511" s="38">
        <v>45386</v>
      </c>
      <c r="AN511" s="39">
        <v>1.2</v>
      </c>
      <c r="AO511" s="39">
        <v>0.01</v>
      </c>
      <c r="AP511" s="40">
        <v>500301</v>
      </c>
    </row>
    <row r="512" ht="19.8" customHeight="1">
      <c r="A512" t="s" s="22">
        <v>2977</v>
      </c>
      <c r="B512" s="63">
        <v>-0.0828569795358409</v>
      </c>
      <c r="C512" s="63">
        <v>-0.110666424110121</v>
      </c>
      <c r="D512" s="63">
        <v>0.0197789146720263</v>
      </c>
      <c r="E512" t="s" s="41">
        <v>83</v>
      </c>
      <c r="F512" s="63">
        <v>4.33</v>
      </c>
      <c r="G512" s="63">
        <v>1.779e-05</v>
      </c>
      <c r="H512" t="s" s="41">
        <v>84</v>
      </c>
      <c r="I512" t="s" s="42">
        <v>43</v>
      </c>
      <c r="J512" t="s" s="42"/>
      <c r="K512" t="s" s="43">
        <v>60</v>
      </c>
      <c r="L512" t="s" s="42">
        <v>45</v>
      </c>
      <c r="M512" t="s" s="42">
        <v>46</v>
      </c>
      <c r="N512" s="44">
        <v>26.75</v>
      </c>
      <c r="O512" s="45">
        <v>0.219999998807907</v>
      </c>
      <c r="P512" s="46">
        <v>26.5</v>
      </c>
      <c r="Q512" t="s" s="42"/>
      <c r="R512" s="47">
        <v>0.69000000356129</v>
      </c>
      <c r="S512" s="47">
        <v>0.67</v>
      </c>
      <c r="T512" s="48">
        <v>0.62</v>
      </c>
      <c r="U512" s="45">
        <v>-10.144928</v>
      </c>
      <c r="V512" s="45">
        <v>-11.4285714285714</v>
      </c>
      <c r="W512" t="s" s="49"/>
      <c r="X512" s="50">
        <v>2.55</v>
      </c>
      <c r="Y512" s="51">
        <v>3408700</v>
      </c>
      <c r="Z512" t="s" s="52">
        <v>2978</v>
      </c>
      <c r="AA512" s="51">
        <v>2171.908</v>
      </c>
      <c r="AB512" t="s" s="52"/>
      <c r="AC512" s="53">
        <v>38.7596899224806</v>
      </c>
      <c r="AD512" s="44">
        <v>1.74</v>
      </c>
      <c r="AE512" s="44">
        <v>380.57</v>
      </c>
      <c r="AF512" s="64">
        <v>223.25</v>
      </c>
      <c r="AG512" t="s" s="42">
        <v>57</v>
      </c>
      <c r="AH512" t="s" s="55">
        <v>2979</v>
      </c>
      <c r="AI512" t="s" s="43">
        <v>2980</v>
      </c>
      <c r="AJ512" t="s" s="43">
        <v>60</v>
      </c>
      <c r="AK512" t="s" s="43">
        <v>2981</v>
      </c>
      <c r="AL512" t="s" s="43">
        <v>2982</v>
      </c>
      <c r="AM512" s="57">
        <v>44313</v>
      </c>
      <c r="AN512" s="56">
        <v>2</v>
      </c>
      <c r="AO512" s="56">
        <v>0.01</v>
      </c>
      <c r="AP512" s="58">
        <v>240900</v>
      </c>
    </row>
    <row r="513" ht="19.8" customHeight="1">
      <c r="A513" t="s" s="22">
        <v>2983</v>
      </c>
      <c r="B513" s="61">
        <v>-0.00363516300229905</v>
      </c>
      <c r="C513" s="61">
        <v>-0.0904448262695685</v>
      </c>
      <c r="D513" s="61">
        <v>-0.000581132183217877</v>
      </c>
      <c r="E513" t="s" s="23">
        <v>83</v>
      </c>
      <c r="F513" s="61">
        <v>26.56</v>
      </c>
      <c r="G513" s="61">
        <v>5.093e-05</v>
      </c>
      <c r="H513" t="s" s="23"/>
      <c r="I513" t="s" s="24">
        <v>43</v>
      </c>
      <c r="J513" t="s" s="24"/>
      <c r="K513" t="s" s="25">
        <v>532</v>
      </c>
      <c r="L513" t="s" s="24">
        <v>55</v>
      </c>
      <c r="M513" t="s" s="24">
        <v>46</v>
      </c>
      <c r="N513" s="26">
        <v>66.55</v>
      </c>
      <c r="O513" s="27">
        <v>0.529999971389771</v>
      </c>
      <c r="P513" s="28">
        <v>35.85</v>
      </c>
      <c r="Q513" t="s" s="24"/>
      <c r="R513" s="29">
        <v>0.580000002676923</v>
      </c>
      <c r="S513" s="29">
        <v>0.5600000000000001</v>
      </c>
      <c r="T513" s="30">
        <v>0.52</v>
      </c>
      <c r="U513" s="27">
        <v>-10.344828</v>
      </c>
      <c r="V513" s="27">
        <v>-8.771929824561401</v>
      </c>
      <c r="W513" t="s" s="31"/>
      <c r="X513" s="32">
        <v>2</v>
      </c>
      <c r="Y513" s="33">
        <v>131035188</v>
      </c>
      <c r="Z513" s="33">
        <v>130.648153914433</v>
      </c>
      <c r="AA513" s="33">
        <v>70486.90121</v>
      </c>
      <c r="AB513" s="33">
        <v>-8635600</v>
      </c>
      <c r="AC513" s="35">
        <v>45.8762886597938</v>
      </c>
      <c r="AD513" s="26">
        <v>0.52</v>
      </c>
      <c r="AE513" s="26">
        <v>6206.11</v>
      </c>
      <c r="AF513" s="62">
        <v>11900.87</v>
      </c>
      <c r="AG513" t="s" s="24">
        <v>98</v>
      </c>
      <c r="AH513" t="s" s="37">
        <v>2231</v>
      </c>
      <c r="AI513" t="s" s="25">
        <v>2984</v>
      </c>
      <c r="AJ513" t="s" s="25">
        <v>350</v>
      </c>
      <c r="AK513" t="s" s="25">
        <v>2985</v>
      </c>
      <c r="AL513" t="s" s="25">
        <v>2986</v>
      </c>
      <c r="AM513" s="38">
        <v>34775</v>
      </c>
      <c r="AN513" s="39">
        <v>55</v>
      </c>
      <c r="AO513" s="39">
        <v>0.01</v>
      </c>
      <c r="AP513" s="40">
        <v>1001259846</v>
      </c>
    </row>
    <row r="514" ht="19.8" customHeight="1">
      <c r="A514" t="s" s="22">
        <v>2987</v>
      </c>
      <c r="B514" t="s" s="41"/>
      <c r="C514" t="s" s="41"/>
      <c r="D514" t="s" s="41"/>
      <c r="E514" t="s" s="41"/>
      <c r="F514" t="s" s="41"/>
      <c r="G514" t="s" s="41"/>
      <c r="H514" t="s" s="41">
        <v>84</v>
      </c>
      <c r="I514" t="s" s="42">
        <v>43</v>
      </c>
      <c r="J514" t="s" s="42"/>
      <c r="K514" t="s" s="43">
        <v>354</v>
      </c>
      <c r="L514" t="s" s="42">
        <v>55</v>
      </c>
      <c r="M514" t="s" s="42">
        <v>46</v>
      </c>
      <c r="N514" s="44">
        <v>66.73999999999999</v>
      </c>
      <c r="O514" s="45">
        <v>0.600000023841858</v>
      </c>
      <c r="P514" s="46">
        <v>0</v>
      </c>
      <c r="Q514" s="46">
        <v>13.15</v>
      </c>
      <c r="R514" s="47">
        <v>0.380000000894118</v>
      </c>
      <c r="S514" s="47">
        <v>0.38</v>
      </c>
      <c r="T514" s="48">
        <v>0.34</v>
      </c>
      <c r="U514" s="45">
        <v>-10.526316</v>
      </c>
      <c r="V514" s="45">
        <v>-15</v>
      </c>
      <c r="W514" t="s" s="49"/>
      <c r="X514" s="50">
        <v>13.0714285714286</v>
      </c>
      <c r="Y514" s="51">
        <v>14453330</v>
      </c>
      <c r="Z514" s="51">
        <v>302.021996801810</v>
      </c>
      <c r="AA514" s="51">
        <v>5131.18251</v>
      </c>
      <c r="AB514" t="s" s="52">
        <v>2988</v>
      </c>
      <c r="AC514" s="53">
        <v>33.6340206185567</v>
      </c>
      <c r="AD514" s="44">
        <v>0.44</v>
      </c>
      <c r="AE514" s="44">
        <v>226.6</v>
      </c>
      <c r="AF514" t="s" s="54"/>
      <c r="AG514" t="s" s="42">
        <v>57</v>
      </c>
      <c r="AH514" t="s" s="55">
        <v>2989</v>
      </c>
      <c r="AI514" t="s" s="43">
        <v>2990</v>
      </c>
      <c r="AJ514" t="s" s="43">
        <v>44</v>
      </c>
      <c r="AK514" t="s" s="43">
        <v>2991</v>
      </c>
      <c r="AL514" t="s" s="43">
        <v>2992</v>
      </c>
      <c r="AM514" s="57">
        <v>44082</v>
      </c>
      <c r="AN514" s="56">
        <v>1.9</v>
      </c>
      <c r="AO514" s="56">
        <v>0.01</v>
      </c>
      <c r="AP514" s="58">
        <v>46176700</v>
      </c>
    </row>
    <row r="515" ht="19.8" customHeight="1">
      <c r="A515" t="s" s="22">
        <v>2993</v>
      </c>
      <c r="B515" t="s" s="23"/>
      <c r="C515" t="s" s="23"/>
      <c r="D515" t="s" s="23"/>
      <c r="E515" t="s" s="23"/>
      <c r="F515" t="s" s="23"/>
      <c r="G515" t="s" s="23"/>
      <c r="H515" t="s" s="23">
        <v>52</v>
      </c>
      <c r="I515" t="s" s="24">
        <v>936</v>
      </c>
      <c r="J515" t="s" s="24"/>
      <c r="K515" t="s" s="25">
        <v>1102</v>
      </c>
      <c r="L515" t="s" s="24">
        <v>55</v>
      </c>
      <c r="M515" t="s" s="24">
        <v>46</v>
      </c>
      <c r="N515" s="26">
        <v>69.98</v>
      </c>
      <c r="O515" s="27">
        <v>0.0299999993294477</v>
      </c>
      <c r="P515" s="28">
        <v>0</v>
      </c>
      <c r="Q515" t="s" s="24"/>
      <c r="R515" s="29">
        <v>0.179999999775</v>
      </c>
      <c r="S515" s="29">
        <v>0.18</v>
      </c>
      <c r="T515" s="30">
        <v>0.16</v>
      </c>
      <c r="U515" s="27">
        <v>-11.111111</v>
      </c>
      <c r="V515" s="27">
        <v>-11.1111111111111</v>
      </c>
      <c r="W515" t="s" s="31"/>
      <c r="X515" s="32">
        <v>8.857142857142859</v>
      </c>
      <c r="Y515" s="33">
        <v>256300</v>
      </c>
      <c r="Z515" s="33">
        <v>46.9610091743119</v>
      </c>
      <c r="AA515" s="33">
        <v>43.452</v>
      </c>
      <c r="AB515" t="s" s="34"/>
      <c r="AC515" t="s" s="31"/>
      <c r="AD515" s="26">
        <v>3.61</v>
      </c>
      <c r="AE515" s="26">
        <v>108.78</v>
      </c>
      <c r="AF515" t="s" s="36"/>
      <c r="AG515" t="s" s="24">
        <v>57</v>
      </c>
      <c r="AH515" t="s" s="37">
        <v>2994</v>
      </c>
      <c r="AI515" t="s" s="25">
        <v>2995</v>
      </c>
      <c r="AJ515" t="s" s="25">
        <v>264</v>
      </c>
      <c r="AK515" t="s" s="25">
        <v>2996</v>
      </c>
      <c r="AL515" t="s" s="25">
        <v>2997</v>
      </c>
      <c r="AM515" s="38">
        <v>45462</v>
      </c>
      <c r="AN515" s="39">
        <v>3.5</v>
      </c>
      <c r="AO515" s="39">
        <v>0.01</v>
      </c>
      <c r="AP515" s="40">
        <v>31825010</v>
      </c>
    </row>
    <row r="516" ht="19.8" customHeight="1">
      <c r="A516" t="s" s="22">
        <v>2998</v>
      </c>
      <c r="B516" s="63">
        <v>0.0151570489408327</v>
      </c>
      <c r="C516" s="63">
        <v>0.0454703027501733</v>
      </c>
      <c r="D516" s="63">
        <v>0.0103476955314805</v>
      </c>
      <c r="E516" t="s" s="41">
        <v>83</v>
      </c>
      <c r="F516" s="63">
        <v>9.58</v>
      </c>
      <c r="G516" s="63">
        <v>2.103e-05</v>
      </c>
      <c r="H516" t="s" s="41">
        <v>52</v>
      </c>
      <c r="I516" t="s" s="42">
        <v>43</v>
      </c>
      <c r="J516" t="s" s="42"/>
      <c r="K516" t="s" s="43">
        <v>264</v>
      </c>
      <c r="L516" t="s" s="42">
        <v>45</v>
      </c>
      <c r="M516" t="s" s="42">
        <v>46</v>
      </c>
      <c r="N516" s="44">
        <v>60.73</v>
      </c>
      <c r="O516" s="45">
        <v>0.239999994635582</v>
      </c>
      <c r="P516" s="46">
        <v>0</v>
      </c>
      <c r="Q516" t="s" s="42"/>
      <c r="R516" s="47">
        <v>1.90999999942814</v>
      </c>
      <c r="S516" s="47">
        <v>1.9</v>
      </c>
      <c r="T516" s="48">
        <v>1.67</v>
      </c>
      <c r="U516" s="45">
        <v>-12.565445</v>
      </c>
      <c r="V516" s="45">
        <v>-12.565445026178</v>
      </c>
      <c r="W516" t="s" s="49"/>
      <c r="X516" s="50">
        <v>2.00900900900901</v>
      </c>
      <c r="Y516" s="51">
        <v>3988747</v>
      </c>
      <c r="Z516" s="51">
        <v>266.844413706081</v>
      </c>
      <c r="AA516" s="51">
        <v>6965.67874</v>
      </c>
      <c r="AB516" t="s" s="52">
        <v>2999</v>
      </c>
      <c r="AC516" s="53">
        <v>37.2903225806452</v>
      </c>
      <c r="AD516" s="44">
        <v>0.93</v>
      </c>
      <c r="AE516" s="44">
        <v>860.29</v>
      </c>
      <c r="AF516" s="64">
        <v>935.39</v>
      </c>
      <c r="AG516" t="s" s="42">
        <v>57</v>
      </c>
      <c r="AH516" t="s" s="55">
        <v>3000</v>
      </c>
      <c r="AI516" t="s" s="43">
        <v>3001</v>
      </c>
      <c r="AJ516" t="s" s="43">
        <v>264</v>
      </c>
      <c r="AK516" t="s" s="43">
        <v>3002</v>
      </c>
      <c r="AL516" t="s" s="43">
        <v>3003</v>
      </c>
      <c r="AM516" s="57">
        <v>43271</v>
      </c>
      <c r="AN516" s="56">
        <v>9.300000000000001</v>
      </c>
      <c r="AO516" s="56">
        <v>0.01</v>
      </c>
      <c r="AP516" s="58">
        <v>28960375</v>
      </c>
    </row>
    <row r="517" ht="28.1" customHeight="1">
      <c r="A517" t="s" s="22">
        <v>3004</v>
      </c>
      <c r="B517" s="61">
        <v>-0.0413277912647586</v>
      </c>
      <c r="C517" s="61">
        <v>0.00234863117422491</v>
      </c>
      <c r="D517" s="61">
        <v>-0.06991660549465099</v>
      </c>
      <c r="E517" t="s" s="23">
        <v>333</v>
      </c>
      <c r="F517" s="61">
        <v>-11.11</v>
      </c>
      <c r="G517" s="61">
        <v>8.605e-05</v>
      </c>
      <c r="H517" t="s" s="23">
        <v>84</v>
      </c>
      <c r="I517" t="s" s="24">
        <v>43</v>
      </c>
      <c r="J517" t="s" s="24"/>
      <c r="K517" t="s" s="25">
        <v>354</v>
      </c>
      <c r="L517" t="s" s="24">
        <v>55</v>
      </c>
      <c r="M517" t="s" s="24">
        <v>46</v>
      </c>
      <c r="N517" s="26">
        <v>20.27</v>
      </c>
      <c r="O517" s="27">
        <v>0.419999986886978</v>
      </c>
      <c r="P517" s="28">
        <v>13.07</v>
      </c>
      <c r="Q517" s="28">
        <v>6.97</v>
      </c>
      <c r="R517" s="29">
        <v>4.74000000824348</v>
      </c>
      <c r="S517" s="29">
        <v>4.4</v>
      </c>
      <c r="T517" s="30">
        <v>4.14</v>
      </c>
      <c r="U517" s="27">
        <v>-12.658228</v>
      </c>
      <c r="V517" s="27">
        <v>-3.72093023255814</v>
      </c>
      <c r="W517" t="s" s="31"/>
      <c r="X517" s="32">
        <v>2.06532663316583</v>
      </c>
      <c r="Y517" s="33">
        <v>1616781</v>
      </c>
      <c r="Z517" s="33">
        <v>28.2498935072332</v>
      </c>
      <c r="AA517" s="33">
        <v>6894.55308</v>
      </c>
      <c r="AB517" t="s" s="34"/>
      <c r="AC517" s="35">
        <v>20.4896907216495</v>
      </c>
      <c r="AD517" s="26">
        <v>0.85</v>
      </c>
      <c r="AE517" s="26">
        <v>1422</v>
      </c>
      <c r="AF517" s="62">
        <v>1545.78</v>
      </c>
      <c r="AG517" t="s" s="24">
        <v>57</v>
      </c>
      <c r="AH517" t="s" s="37">
        <v>3005</v>
      </c>
      <c r="AI517" t="s" s="25">
        <v>3006</v>
      </c>
      <c r="AJ517" t="s" s="25">
        <v>44</v>
      </c>
      <c r="AK517" t="s" s="65">
        <v>739</v>
      </c>
      <c r="AL517" t="s" s="25">
        <v>3007</v>
      </c>
      <c r="AM517" s="38">
        <v>45217</v>
      </c>
      <c r="AN517" s="39">
        <v>16.5</v>
      </c>
      <c r="AO517" s="39">
        <v>0.02</v>
      </c>
      <c r="AP517" s="40">
        <v>8179110</v>
      </c>
    </row>
    <row r="518" ht="19.8" customHeight="1">
      <c r="A518" t="s" s="22">
        <v>3008</v>
      </c>
      <c r="B518" t="s" s="41"/>
      <c r="C518" t="s" s="41"/>
      <c r="D518" t="s" s="41"/>
      <c r="E518" t="s" s="41"/>
      <c r="F518" t="s" s="41"/>
      <c r="G518" t="s" s="41"/>
      <c r="H518" t="s" s="41">
        <v>84</v>
      </c>
      <c r="I518" t="s" s="42">
        <v>43</v>
      </c>
      <c r="J518" t="s" s="42"/>
      <c r="K518" t="s" s="43">
        <v>179</v>
      </c>
      <c r="L518" t="s" s="42">
        <v>188</v>
      </c>
      <c r="M518" t="s" s="42">
        <v>46</v>
      </c>
      <c r="N518" s="44">
        <v>48.38</v>
      </c>
      <c r="O518" s="45">
        <v>0.109999999403954</v>
      </c>
      <c r="P518" s="46">
        <v>18.33</v>
      </c>
      <c r="Q518" s="46">
        <v>4.24</v>
      </c>
      <c r="R518" s="47">
        <v>3.3000000103125</v>
      </c>
      <c r="S518" s="47">
        <v>3.2</v>
      </c>
      <c r="T518" s="48">
        <v>2.88</v>
      </c>
      <c r="U518" s="45">
        <v>-12.727273</v>
      </c>
      <c r="V518" s="45">
        <v>-12.7272727272727</v>
      </c>
      <c r="W518" t="s" s="49"/>
      <c r="X518" s="50">
        <v>1.97008547008547</v>
      </c>
      <c r="Y518" s="51">
        <v>4562364</v>
      </c>
      <c r="Z518" s="51">
        <v>534.979248607527</v>
      </c>
      <c r="AA518" s="51">
        <v>13635.34134</v>
      </c>
      <c r="AB518" t="s" s="52">
        <v>3009</v>
      </c>
      <c r="AC518" s="53">
        <v>42.5257731958763</v>
      </c>
      <c r="AD518" s="44">
        <v>1.51</v>
      </c>
      <c r="AE518" s="44">
        <v>2151.27</v>
      </c>
      <c r="AF518" t="s" s="54"/>
      <c r="AG518" t="s" s="42">
        <v>98</v>
      </c>
      <c r="AH518" t="s" s="55">
        <v>3010</v>
      </c>
      <c r="AI518" t="s" s="43">
        <v>3011</v>
      </c>
      <c r="AJ518" t="s" s="43">
        <v>44</v>
      </c>
      <c r="AK518" t="s" s="43">
        <v>3012</v>
      </c>
      <c r="AL518" t="s" s="43">
        <v>3013</v>
      </c>
      <c r="AM518" s="57">
        <v>42213</v>
      </c>
      <c r="AN518" s="56">
        <v>2.1</v>
      </c>
      <c r="AO518" s="56">
        <v>0.02</v>
      </c>
      <c r="AP518" s="58">
        <v>27015801</v>
      </c>
    </row>
    <row r="519" ht="19.8" customHeight="1">
      <c r="A519" t="s" s="22">
        <v>3014</v>
      </c>
      <c r="B519" t="s" s="23"/>
      <c r="C519" t="s" s="23"/>
      <c r="D519" t="s" s="23"/>
      <c r="E519" t="s" s="23"/>
      <c r="F519" t="s" s="23"/>
      <c r="G519" t="s" s="23"/>
      <c r="H519" t="s" s="23"/>
      <c r="I519" t="s" s="24">
        <v>43</v>
      </c>
      <c r="J519" t="s" s="24"/>
      <c r="K519" t="s" s="25">
        <v>1403</v>
      </c>
      <c r="L519" t="s" s="24">
        <v>55</v>
      </c>
      <c r="M519" t="s" s="24">
        <v>46</v>
      </c>
      <c r="N519" s="26">
        <v>34.38</v>
      </c>
      <c r="O519" s="27">
        <v>0.810000002384186</v>
      </c>
      <c r="P519" s="28">
        <v>0</v>
      </c>
      <c r="Q519" t="s" s="24"/>
      <c r="R519" s="29">
        <v>1.25999999283303</v>
      </c>
      <c r="S519" s="29">
        <v>1.32</v>
      </c>
      <c r="T519" s="30">
        <v>1.09</v>
      </c>
      <c r="U519" s="27">
        <v>-13.492063</v>
      </c>
      <c r="V519" s="27">
        <v>-13.4920634920635</v>
      </c>
      <c r="W519" t="s" s="31"/>
      <c r="X519" s="32">
        <v>12.741935483871</v>
      </c>
      <c r="Y519" s="33">
        <v>6524631</v>
      </c>
      <c r="Z519" s="33">
        <v>-51.4112135856717</v>
      </c>
      <c r="AA519" s="33">
        <v>7544.04364</v>
      </c>
      <c r="AB519" t="s" s="34">
        <v>3015</v>
      </c>
      <c r="AC519" s="35">
        <v>34.5806451612903</v>
      </c>
      <c r="AD519" s="26">
        <v>2.71</v>
      </c>
      <c r="AE519" s="26">
        <v>2100.09</v>
      </c>
      <c r="AF519" t="s" s="36"/>
      <c r="AG519" t="s" s="24">
        <v>98</v>
      </c>
      <c r="AH519" t="s" s="37">
        <v>3016</v>
      </c>
      <c r="AI519" t="s" s="25">
        <v>3017</v>
      </c>
      <c r="AJ519" t="s" s="25">
        <v>101</v>
      </c>
      <c r="AK519" t="s" s="25">
        <v>3018</v>
      </c>
      <c r="AL519" t="s" s="25">
        <v>3019</v>
      </c>
      <c r="AM519" s="38">
        <v>40697</v>
      </c>
      <c r="AN519" s="39">
        <v>1.92</v>
      </c>
      <c r="AO519" s="39">
        <v>0.01</v>
      </c>
      <c r="AP519" s="40">
        <v>7734123</v>
      </c>
    </row>
    <row r="520" ht="19.8" customHeight="1">
      <c r="A520" t="s" s="22">
        <v>3020</v>
      </c>
      <c r="B520" t="s" s="41"/>
      <c r="C520" t="s" s="41"/>
      <c r="D520" t="s" s="41"/>
      <c r="E520" t="s" s="41"/>
      <c r="F520" t="s" s="41"/>
      <c r="G520" t="s" s="41"/>
      <c r="H520" t="s" s="41">
        <v>52</v>
      </c>
      <c r="I520" t="s" s="42">
        <v>53</v>
      </c>
      <c r="J520" t="s" s="42"/>
      <c r="K520" t="s" s="43">
        <v>54</v>
      </c>
      <c r="L520" t="s" s="42">
        <v>55</v>
      </c>
      <c r="M520" t="s" s="42">
        <v>46</v>
      </c>
      <c r="N520" s="44">
        <v>40.49</v>
      </c>
      <c r="O520" s="45">
        <v>0</v>
      </c>
      <c r="P520" s="46">
        <v>0</v>
      </c>
      <c r="Q520" t="s" s="42"/>
      <c r="R520" s="47">
        <v>0.139999999533333</v>
      </c>
      <c r="S520" s="47">
        <v>0.14</v>
      </c>
      <c r="T520" s="48">
        <v>0.12</v>
      </c>
      <c r="U520" s="45">
        <v>-14.285714</v>
      </c>
      <c r="V520" s="45">
        <v>-14.2857142857143</v>
      </c>
      <c r="W520" t="s" s="49"/>
      <c r="X520" s="50">
        <v>3.2</v>
      </c>
      <c r="Y520" s="51">
        <v>5569400</v>
      </c>
      <c r="Z520" s="51">
        <v>4302.687747035570</v>
      </c>
      <c r="AA520" s="51">
        <v>681.136</v>
      </c>
      <c r="AB520" t="s" s="52"/>
      <c r="AC520" s="53">
        <v>34.2857142857143</v>
      </c>
      <c r="AD520" s="44">
        <v>0.29</v>
      </c>
      <c r="AE520" s="44">
        <v>811.33</v>
      </c>
      <c r="AF520" t="s" s="54"/>
      <c r="AG520" t="s" s="42">
        <v>57</v>
      </c>
      <c r="AH520" t="s" s="55">
        <v>3021</v>
      </c>
      <c r="AI520" t="s" s="43">
        <v>3022</v>
      </c>
      <c r="AJ520" t="s" s="43">
        <v>60</v>
      </c>
      <c r="AK520" t="s" s="43">
        <v>3023</v>
      </c>
      <c r="AL520" t="s" s="43">
        <v>3024</v>
      </c>
      <c r="AM520" s="57">
        <v>34222</v>
      </c>
      <c r="AN520" s="56">
        <v>54</v>
      </c>
      <c r="AO520" s="56">
        <v>0.01</v>
      </c>
      <c r="AP520" s="58">
        <v>292991664</v>
      </c>
    </row>
    <row r="521" ht="19.8" customHeight="1">
      <c r="A521" t="s" s="22">
        <v>3025</v>
      </c>
      <c r="B521" t="s" s="23"/>
      <c r="C521" t="s" s="23"/>
      <c r="D521" t="s" s="23"/>
      <c r="E521" t="s" s="23"/>
      <c r="F521" t="s" s="23"/>
      <c r="G521" t="s" s="23"/>
      <c r="H521" t="s" s="23">
        <v>52</v>
      </c>
      <c r="I521" t="s" s="24">
        <v>53</v>
      </c>
      <c r="J521" t="s" s="24"/>
      <c r="K521" t="s" s="25">
        <v>54</v>
      </c>
      <c r="L521" t="s" s="24">
        <v>55</v>
      </c>
      <c r="M521" t="s" s="24">
        <v>46</v>
      </c>
      <c r="N521" s="26">
        <v>56.5</v>
      </c>
      <c r="O521" s="27">
        <v>0.0199999995529652</v>
      </c>
      <c r="P521" s="28">
        <v>0</v>
      </c>
      <c r="Q521" t="s" s="24"/>
      <c r="R521" s="29">
        <v>0.0699999997666667</v>
      </c>
      <c r="S521" s="29">
        <v>0.06</v>
      </c>
      <c r="T521" s="30">
        <v>0.06</v>
      </c>
      <c r="U521" s="27">
        <v>-14.285714</v>
      </c>
      <c r="V521" s="27">
        <v>0</v>
      </c>
      <c r="W521" t="s" s="31"/>
      <c r="X521" s="32">
        <v>2</v>
      </c>
      <c r="Y521" s="33">
        <v>1428100</v>
      </c>
      <c r="Z521" s="33">
        <v>18.0638227513228</v>
      </c>
      <c r="AA521" s="33">
        <v>81.688</v>
      </c>
      <c r="AB521" t="s" s="34"/>
      <c r="AC521" t="s" s="31">
        <v>3026</v>
      </c>
      <c r="AD521" s="26">
        <v>0.2</v>
      </c>
      <c r="AE521" s="26">
        <v>339.84</v>
      </c>
      <c r="AF521" t="s" s="36"/>
      <c r="AG521" t="s" s="24">
        <v>57</v>
      </c>
      <c r="AH521" t="s" s="37">
        <v>3027</v>
      </c>
      <c r="AI521" t="s" s="25">
        <v>3028</v>
      </c>
      <c r="AJ521" t="s" s="25">
        <v>60</v>
      </c>
      <c r="AK521" t="s" s="25">
        <v>3029</v>
      </c>
      <c r="AL521" t="s" s="25">
        <v>3030</v>
      </c>
      <c r="AM521" s="38">
        <v>34388</v>
      </c>
      <c r="AN521" s="39">
        <v>47</v>
      </c>
      <c r="AO521" s="39">
        <v>0.01</v>
      </c>
      <c r="AP521" s="40">
        <v>207406090</v>
      </c>
    </row>
    <row r="522" ht="19.8" customHeight="1">
      <c r="A522" t="s" s="22">
        <v>3031</v>
      </c>
      <c r="B522" t="s" s="41"/>
      <c r="C522" t="s" s="41"/>
      <c r="D522" t="s" s="41"/>
      <c r="E522" t="s" s="41"/>
      <c r="F522" t="s" s="41"/>
      <c r="G522" t="s" s="41"/>
      <c r="H522" t="s" s="41">
        <v>52</v>
      </c>
      <c r="I522" t="s" s="42">
        <v>43</v>
      </c>
      <c r="J522" t="s" s="42"/>
      <c r="K522" t="s" s="43">
        <v>95</v>
      </c>
      <c r="L522" t="s" s="42">
        <v>55</v>
      </c>
      <c r="M522" t="s" s="42">
        <v>46</v>
      </c>
      <c r="N522" s="44">
        <v>63.23</v>
      </c>
      <c r="O522" s="45">
        <v>0.00999999977648258</v>
      </c>
      <c r="P522" s="46">
        <v>0</v>
      </c>
      <c r="Q522" t="s" s="42"/>
      <c r="R522" s="47">
        <v>0.060000000240</v>
      </c>
      <c r="S522" s="47">
        <v>0.05</v>
      </c>
      <c r="T522" s="48">
        <v>0.05</v>
      </c>
      <c r="U522" s="45">
        <v>-16.666667</v>
      </c>
      <c r="V522" s="45">
        <v>0</v>
      </c>
      <c r="W522" t="s" s="49"/>
      <c r="X522" s="50">
        <v>2.5</v>
      </c>
      <c r="Y522" s="51">
        <v>1857800</v>
      </c>
      <c r="Z522" s="51">
        <v>251.718836968910</v>
      </c>
      <c r="AA522" s="51">
        <v>93.232</v>
      </c>
      <c r="AB522" t="s" s="52"/>
      <c r="AC522" t="s" s="49">
        <v>181</v>
      </c>
      <c r="AD522" s="44">
        <v>0.17</v>
      </c>
      <c r="AE522" s="44">
        <v>283.17</v>
      </c>
      <c r="AF522" t="s" s="54"/>
      <c r="AG522" t="s" s="42">
        <v>57</v>
      </c>
      <c r="AH522" t="s" s="55">
        <v>3032</v>
      </c>
      <c r="AI522" t="s" s="43">
        <v>3033</v>
      </c>
      <c r="AJ522" t="s" s="43">
        <v>101</v>
      </c>
      <c r="AK522" t="s" s="43">
        <v>3034</v>
      </c>
      <c r="AL522" t="s" s="43">
        <v>3035</v>
      </c>
      <c r="AM522" s="57">
        <v>34718</v>
      </c>
      <c r="AN522" s="56">
        <v>42</v>
      </c>
      <c r="AO522" s="56">
        <v>0.01</v>
      </c>
      <c r="AP522" s="58">
        <v>34652104</v>
      </c>
    </row>
    <row r="523" ht="19.8" customHeight="1">
      <c r="A523" t="s" s="22">
        <v>3036</v>
      </c>
      <c r="B523" s="61">
        <v>-0.0146917336245677</v>
      </c>
      <c r="C523" s="61">
        <v>-0.375645438898451</v>
      </c>
      <c r="D523" s="61">
        <v>0.0085517394071901</v>
      </c>
      <c r="E523" t="s" s="23">
        <v>167</v>
      </c>
      <c r="F523" s="61">
        <v>3.08</v>
      </c>
      <c r="G523" s="61">
        <v>4.98e-06</v>
      </c>
      <c r="H523" t="s" s="23">
        <v>52</v>
      </c>
      <c r="I523" t="s" s="24">
        <v>503</v>
      </c>
      <c r="J523" t="s" s="24"/>
      <c r="K523" t="s" s="25">
        <v>90</v>
      </c>
      <c r="L523" t="s" s="24">
        <v>45</v>
      </c>
      <c r="M523" t="s" s="24">
        <v>46</v>
      </c>
      <c r="N523" s="26">
        <v>77.02</v>
      </c>
      <c r="O523" s="27">
        <v>1.72000002861023</v>
      </c>
      <c r="P523" s="28">
        <v>0</v>
      </c>
      <c r="Q523" t="s" s="24"/>
      <c r="R523" s="29">
        <v>0.770000001082813</v>
      </c>
      <c r="S523" s="29">
        <v>0.77</v>
      </c>
      <c r="T523" s="30">
        <v>0.64</v>
      </c>
      <c r="U523" s="27">
        <v>-16.883117</v>
      </c>
      <c r="V523" s="27">
        <v>8.474576271186439</v>
      </c>
      <c r="W523" t="s" s="31"/>
      <c r="X523" s="32">
        <v>8.31707317073171</v>
      </c>
      <c r="Y523" s="33">
        <v>5209210</v>
      </c>
      <c r="Z523" s="33">
        <v>80.6455886142035</v>
      </c>
      <c r="AA523" s="33">
        <v>3716.9253</v>
      </c>
      <c r="AB523" t="s" s="34">
        <v>3037</v>
      </c>
      <c r="AC523" s="35">
        <v>58.8615782664942</v>
      </c>
      <c r="AD523" s="26">
        <v>0.35</v>
      </c>
      <c r="AE523" s="26">
        <v>128.9</v>
      </c>
      <c r="AF523" s="62">
        <v>364.42</v>
      </c>
      <c r="AG523" t="s" s="24">
        <v>57</v>
      </c>
      <c r="AH523" t="s" s="37">
        <v>3038</v>
      </c>
      <c r="AI523" t="s" s="25">
        <v>3039</v>
      </c>
      <c r="AJ523" t="s" s="25">
        <v>90</v>
      </c>
      <c r="AK523" t="s" s="25">
        <v>3040</v>
      </c>
      <c r="AL523" t="s" s="25">
        <v>3041</v>
      </c>
      <c r="AM523" s="38">
        <v>42685</v>
      </c>
      <c r="AN523" s="39">
        <v>7.8</v>
      </c>
      <c r="AO523" s="39">
        <v>0.01</v>
      </c>
      <c r="AP523" s="40">
        <v>110300</v>
      </c>
    </row>
    <row r="524" ht="19.8" customHeight="1">
      <c r="A524" t="s" s="22">
        <v>3042</v>
      </c>
      <c r="B524" t="s" s="41"/>
      <c r="C524" t="s" s="41"/>
      <c r="D524" t="s" s="41"/>
      <c r="E524" t="s" s="41"/>
      <c r="F524" t="s" s="41"/>
      <c r="G524" t="s" s="41"/>
      <c r="H524" t="s" s="41">
        <v>84</v>
      </c>
      <c r="I524" t="s" s="42">
        <v>43</v>
      </c>
      <c r="J524" t="s" s="42">
        <v>1825</v>
      </c>
      <c r="K524" t="s" s="43">
        <v>44</v>
      </c>
      <c r="L524" t="s" s="42">
        <v>45</v>
      </c>
      <c r="M524" t="s" s="42">
        <v>46</v>
      </c>
      <c r="N524" s="44">
        <v>39.16</v>
      </c>
      <c r="O524" s="45">
        <v>0.109999999403954</v>
      </c>
      <c r="P524" s="46">
        <v>10.84</v>
      </c>
      <c r="Q524" s="46">
        <v>3.26</v>
      </c>
      <c r="R524" s="47">
        <v>7.05000003434615</v>
      </c>
      <c r="S524" s="47">
        <v>7.2</v>
      </c>
      <c r="T524" s="48">
        <v>5.85</v>
      </c>
      <c r="U524" s="45">
        <v>-17.021277</v>
      </c>
      <c r="V524" s="45">
        <v>-17.0212765957447</v>
      </c>
      <c r="W524" t="s" s="49"/>
      <c r="X524" s="50">
        <v>0.794117647058824</v>
      </c>
      <c r="Y524" s="51">
        <v>20539719</v>
      </c>
      <c r="Z524" s="51">
        <v>2288.081172617380</v>
      </c>
      <c r="AA524" s="51">
        <v>124518.0768</v>
      </c>
      <c r="AB524" t="s" s="52">
        <v>3043</v>
      </c>
      <c r="AC524" s="53">
        <v>41.2371134020619</v>
      </c>
      <c r="AD524" s="44">
        <v>3.68</v>
      </c>
      <c r="AE524" s="44">
        <v>5309.65</v>
      </c>
      <c r="AF524" t="s" s="54"/>
      <c r="AG524" t="s" s="42">
        <v>98</v>
      </c>
      <c r="AH524" t="s" s="55">
        <v>3044</v>
      </c>
      <c r="AI524" t="s" s="43">
        <v>3045</v>
      </c>
      <c r="AJ524" t="s" s="43">
        <v>44</v>
      </c>
      <c r="AK524" t="s" s="43">
        <v>3046</v>
      </c>
      <c r="AL524" t="s" s="43">
        <v>3047</v>
      </c>
      <c r="AM524" s="57">
        <v>41926</v>
      </c>
      <c r="AN524" s="56">
        <v>2.5</v>
      </c>
      <c r="AO524" s="56">
        <v>0.05</v>
      </c>
      <c r="AP524" s="58">
        <v>9826123</v>
      </c>
    </row>
    <row r="525" ht="19.8" customHeight="1">
      <c r="A525" t="s" s="22">
        <v>3048</v>
      </c>
      <c r="B525" t="s" s="23"/>
      <c r="C525" t="s" s="23"/>
      <c r="D525" t="s" s="23"/>
      <c r="E525" t="s" s="23"/>
      <c r="F525" t="s" s="23"/>
      <c r="G525" t="s" s="23"/>
      <c r="H525" t="s" s="23">
        <v>84</v>
      </c>
      <c r="I525" t="s" s="24">
        <v>43</v>
      </c>
      <c r="J525" t="s" s="24"/>
      <c r="K525" t="s" s="25">
        <v>264</v>
      </c>
      <c r="L525" t="s" s="24">
        <v>45</v>
      </c>
      <c r="M525" t="s" s="24">
        <v>46</v>
      </c>
      <c r="N525" s="26">
        <v>32.24</v>
      </c>
      <c r="O525" s="27">
        <v>0.519999980926514</v>
      </c>
      <c r="P525" s="28">
        <v>16.01</v>
      </c>
      <c r="Q525" t="s" s="24"/>
      <c r="R525" s="29">
        <v>5.6</v>
      </c>
      <c r="S525" s="29">
        <v>5.6</v>
      </c>
      <c r="T525" s="30">
        <v>4.62</v>
      </c>
      <c r="U525" s="27">
        <v>-17.5</v>
      </c>
      <c r="V525" s="27">
        <v>-16.7567567567568</v>
      </c>
      <c r="W525" t="s" s="31"/>
      <c r="X525" s="32">
        <v>3.875</v>
      </c>
      <c r="Y525" s="33">
        <v>4262413</v>
      </c>
      <c r="Z525" s="33">
        <v>245.572567666719</v>
      </c>
      <c r="AA525" s="33">
        <v>21051.06548</v>
      </c>
      <c r="AB525" t="s" s="34">
        <v>3049</v>
      </c>
      <c r="AC525" s="35">
        <v>18.4278350515464</v>
      </c>
      <c r="AD525" s="26">
        <v>2.35</v>
      </c>
      <c r="AE525" s="26">
        <v>1336.16</v>
      </c>
      <c r="AF525" t="s" s="36"/>
      <c r="AG525" t="s" s="24">
        <v>57</v>
      </c>
      <c r="AH525" t="s" s="37">
        <v>3050</v>
      </c>
      <c r="AI525" t="s" s="25">
        <v>3051</v>
      </c>
      <c r="AJ525" t="s" s="25">
        <v>264</v>
      </c>
      <c r="AK525" t="s" s="25">
        <v>3052</v>
      </c>
      <c r="AL525" t="s" s="25">
        <v>3053</v>
      </c>
      <c r="AM525" s="38">
        <v>45429</v>
      </c>
      <c r="AN525" s="39">
        <v>3</v>
      </c>
      <c r="AO525" s="39">
        <v>0.02</v>
      </c>
      <c r="AP525" s="40">
        <v>10015900</v>
      </c>
    </row>
    <row r="526" ht="19.8" customHeight="1">
      <c r="A526" t="s" s="22">
        <v>3054</v>
      </c>
      <c r="B526" s="63">
        <v>-0.0191767700465076</v>
      </c>
      <c r="C526" s="63">
        <v>-0.0927916731396613</v>
      </c>
      <c r="D526" s="63">
        <v>-0.00552228223589022</v>
      </c>
      <c r="E526" t="s" s="41">
        <v>83</v>
      </c>
      <c r="F526" s="63">
        <v>1.52</v>
      </c>
      <c r="G526" s="63">
        <v>1.982e-05</v>
      </c>
      <c r="H526" t="s" s="41">
        <v>84</v>
      </c>
      <c r="I526" t="s" s="42">
        <v>43</v>
      </c>
      <c r="J526" t="s" s="42"/>
      <c r="K526" t="s" s="43">
        <v>532</v>
      </c>
      <c r="L526" t="s" s="42">
        <v>188</v>
      </c>
      <c r="M526" t="s" s="42">
        <v>46</v>
      </c>
      <c r="N526" s="44">
        <v>27.66</v>
      </c>
      <c r="O526" s="45">
        <v>0.0399999991059303</v>
      </c>
      <c r="P526" s="46">
        <v>27.56</v>
      </c>
      <c r="Q526" s="46">
        <v>1.49</v>
      </c>
      <c r="R526" s="47">
        <v>0.700000003684211</v>
      </c>
      <c r="S526" s="47">
        <v>0.6899999999999999</v>
      </c>
      <c r="T526" s="48">
        <v>0.57</v>
      </c>
      <c r="U526" s="45">
        <v>-18.571429</v>
      </c>
      <c r="V526" s="45">
        <v>-18.5714285714286</v>
      </c>
      <c r="W526" t="s" s="49"/>
      <c r="X526" s="50">
        <v>2.4468085106383</v>
      </c>
      <c r="Y526" s="51">
        <v>10456029</v>
      </c>
      <c r="Z526" s="51">
        <v>1358.6890528871</v>
      </c>
      <c r="AA526" s="51">
        <v>6230.14272</v>
      </c>
      <c r="AB526" t="s" s="52">
        <v>112</v>
      </c>
      <c r="AC526" t="s" s="49">
        <v>869</v>
      </c>
      <c r="AD526" s="44">
        <v>0.4</v>
      </c>
      <c r="AE526" s="44">
        <v>1390.4</v>
      </c>
      <c r="AF526" s="64">
        <v>3450.42</v>
      </c>
      <c r="AG526" t="s" s="42">
        <v>57</v>
      </c>
      <c r="AH526" t="s" s="55">
        <v>3055</v>
      </c>
      <c r="AI526" t="s" s="43">
        <v>3056</v>
      </c>
      <c r="AJ526" t="s" s="43">
        <v>350</v>
      </c>
      <c r="AK526" t="s" s="43">
        <v>3057</v>
      </c>
      <c r="AL526" t="s" s="43">
        <v>3058</v>
      </c>
      <c r="AM526" s="57">
        <v>44978</v>
      </c>
      <c r="AN526" s="56">
        <v>2.9</v>
      </c>
      <c r="AO526" s="56">
        <v>0.01</v>
      </c>
      <c r="AP526" s="58">
        <v>44227998</v>
      </c>
    </row>
    <row r="527" ht="19.8" customHeight="1">
      <c r="A527" t="s" s="22">
        <v>3059</v>
      </c>
      <c r="B527" t="s" s="23"/>
      <c r="C527" t="s" s="23"/>
      <c r="D527" t="s" s="23"/>
      <c r="E527" t="s" s="23"/>
      <c r="F527" t="s" s="23"/>
      <c r="G527" t="s" s="23"/>
      <c r="H527" t="s" s="23">
        <v>52</v>
      </c>
      <c r="I527" t="s" s="24">
        <v>53</v>
      </c>
      <c r="J527" t="s" s="24"/>
      <c r="K527" t="s" s="25">
        <v>73</v>
      </c>
      <c r="L527" t="s" s="24">
        <v>45</v>
      </c>
      <c r="M527" t="s" s="24">
        <v>46</v>
      </c>
      <c r="N527" s="26">
        <v>61.61</v>
      </c>
      <c r="O527" s="27">
        <v>0.0500000007450581</v>
      </c>
      <c r="P527" s="28">
        <v>0</v>
      </c>
      <c r="Q527" t="s" s="24"/>
      <c r="R527" s="29">
        <v>0.05</v>
      </c>
      <c r="S527" s="29">
        <v>0.04</v>
      </c>
      <c r="T527" s="30">
        <v>0.04</v>
      </c>
      <c r="U527" s="27">
        <v>-20</v>
      </c>
      <c r="V527" s="27">
        <v>0</v>
      </c>
      <c r="W527" t="s" s="31"/>
      <c r="X527" s="32">
        <v>2</v>
      </c>
      <c r="Y527" s="33">
        <v>3420410</v>
      </c>
      <c r="Z527" s="33">
        <v>86.5305120794023</v>
      </c>
      <c r="AA527" s="33">
        <v>136.8284</v>
      </c>
      <c r="AB527" t="s" s="34"/>
      <c r="AC527" s="35">
        <v>35.0515463917526</v>
      </c>
      <c r="AD527" s="26">
        <v>0.25</v>
      </c>
      <c r="AE527" s="26">
        <v>184.87</v>
      </c>
      <c r="AF527" t="s" s="36"/>
      <c r="AG527" t="s" s="24">
        <v>57</v>
      </c>
      <c r="AH527" t="s" s="37">
        <v>3060</v>
      </c>
      <c r="AI527" t="s" s="25">
        <v>3061</v>
      </c>
      <c r="AJ527" t="s" s="25">
        <v>73</v>
      </c>
      <c r="AK527" t="s" s="25">
        <v>3062</v>
      </c>
      <c r="AL527" t="s" s="25">
        <v>3063</v>
      </c>
      <c r="AM527" s="38">
        <v>41102</v>
      </c>
      <c r="AN527" s="39">
        <v>1.8</v>
      </c>
      <c r="AO527" s="39">
        <v>0.01</v>
      </c>
      <c r="AP527" s="40">
        <v>838540</v>
      </c>
    </row>
    <row r="528" ht="19.8" customHeight="1">
      <c r="A528" t="s" s="22">
        <v>3064</v>
      </c>
      <c r="B528" t="s" s="41"/>
      <c r="C528" t="s" s="41"/>
      <c r="D528" t="s" s="41"/>
      <c r="E528" t="s" s="41"/>
      <c r="F528" t="s" s="41"/>
      <c r="G528" t="s" s="41"/>
      <c r="H528" t="s" s="41">
        <v>52</v>
      </c>
      <c r="I528" t="s" s="42">
        <v>53</v>
      </c>
      <c r="J528" t="s" s="42"/>
      <c r="K528" t="s" s="43">
        <v>195</v>
      </c>
      <c r="L528" t="s" s="42">
        <v>55</v>
      </c>
      <c r="M528" t="s" s="42">
        <v>46</v>
      </c>
      <c r="N528" s="44">
        <v>43.81</v>
      </c>
      <c r="O528" s="45">
        <v>0</v>
      </c>
      <c r="P528" s="46">
        <v>0</v>
      </c>
      <c r="Q528" t="s" s="42"/>
      <c r="R528" s="47">
        <v>0.05</v>
      </c>
      <c r="S528" s="47">
        <v>0.04</v>
      </c>
      <c r="T528" s="48">
        <v>0.04</v>
      </c>
      <c r="U528" s="45">
        <v>-20</v>
      </c>
      <c r="V528" s="45">
        <v>0</v>
      </c>
      <c r="W528" t="s" s="49"/>
      <c r="X528" s="50">
        <v>3.33333333333333</v>
      </c>
      <c r="Y528" s="51">
        <v>292236</v>
      </c>
      <c r="Z528" s="51">
        <v>309.868162692847</v>
      </c>
      <c r="AA528" s="51">
        <v>11.81144</v>
      </c>
      <c r="AB528" t="s" s="52"/>
      <c r="AC528" s="53">
        <v>46.3225806451613</v>
      </c>
      <c r="AD528" s="44">
        <v>0.57</v>
      </c>
      <c r="AE528" s="44">
        <v>628.53</v>
      </c>
      <c r="AF528" t="s" s="54"/>
      <c r="AG528" t="s" s="42">
        <v>57</v>
      </c>
      <c r="AH528" t="s" s="55">
        <v>3065</v>
      </c>
      <c r="AI528" t="s" s="43">
        <v>3066</v>
      </c>
      <c r="AJ528" t="s" s="43">
        <v>60</v>
      </c>
      <c r="AK528" t="s" s="43">
        <v>3067</v>
      </c>
      <c r="AL528" t="s" s="43">
        <v>3068</v>
      </c>
      <c r="AM528" s="57">
        <v>35200</v>
      </c>
      <c r="AN528" s="56">
        <v>84</v>
      </c>
      <c r="AO528" s="56">
        <v>0.01</v>
      </c>
      <c r="AP528" s="58">
        <v>7758416</v>
      </c>
    </row>
    <row r="529" ht="19.8" customHeight="1">
      <c r="A529" t="s" s="22">
        <v>3069</v>
      </c>
      <c r="B529" s="61">
        <v>-0.034899458916076</v>
      </c>
      <c r="C529" s="61">
        <v>-0.0268961698449571</v>
      </c>
      <c r="D529" s="61">
        <v>-0.0351497457984593</v>
      </c>
      <c r="E529" t="s" s="23">
        <v>159</v>
      </c>
      <c r="F529" s="61">
        <v>89.26000000000001</v>
      </c>
      <c r="G529" s="61">
        <v>0.00019841</v>
      </c>
      <c r="H529" t="s" s="23">
        <v>84</v>
      </c>
      <c r="I529" t="s" s="24">
        <v>43</v>
      </c>
      <c r="J529" t="s" s="24">
        <v>3070</v>
      </c>
      <c r="K529" t="s" s="25">
        <v>44</v>
      </c>
      <c r="L529" t="s" s="24">
        <v>45</v>
      </c>
      <c r="M529" t="s" s="24">
        <v>3071</v>
      </c>
      <c r="N529" s="26">
        <v>34.31</v>
      </c>
      <c r="O529" s="27">
        <v>0.159999996423721</v>
      </c>
      <c r="P529" s="28">
        <v>16.45</v>
      </c>
      <c r="Q529" t="s" s="24">
        <v>3072</v>
      </c>
      <c r="R529" s="29">
        <v>24.8000000385243</v>
      </c>
      <c r="S529" s="29">
        <v>25.25</v>
      </c>
      <c r="T529" s="30">
        <v>25.75</v>
      </c>
      <c r="U529" s="27">
        <v>3.830645</v>
      </c>
      <c r="V529" s="27">
        <v>3</v>
      </c>
      <c r="W529" t="s" s="31"/>
      <c r="X529" s="32">
        <v>0.881188118811881</v>
      </c>
      <c r="Y529" s="33">
        <v>2454161</v>
      </c>
      <c r="Z529" s="33">
        <v>597.845181800345</v>
      </c>
      <c r="AA529" s="33">
        <v>63553.592</v>
      </c>
      <c r="AB529" t="s" s="34">
        <v>3073</v>
      </c>
      <c r="AC529" t="s" s="31">
        <v>869</v>
      </c>
      <c r="AD529" s="26">
        <v>3.03</v>
      </c>
      <c r="AE529" s="26">
        <v>5456</v>
      </c>
      <c r="AF529" s="62">
        <v>1738.39</v>
      </c>
      <c r="AG529" t="s" s="24">
        <v>98</v>
      </c>
      <c r="AH529" t="s" s="37">
        <v>3074</v>
      </c>
      <c r="AI529" t="s" s="25">
        <v>3075</v>
      </c>
      <c r="AJ529" t="s" s="25">
        <v>44</v>
      </c>
      <c r="AK529" t="s" s="25">
        <v>3076</v>
      </c>
      <c r="AL529" t="s" s="25">
        <v>3077</v>
      </c>
      <c r="AM529" s="38">
        <v>44872</v>
      </c>
      <c r="AN529" s="39">
        <v>24.5</v>
      </c>
      <c r="AO529" s="39">
        <v>0.25</v>
      </c>
      <c r="AP529" s="40">
        <v>14959311</v>
      </c>
    </row>
    <row r="530" ht="19.8" customHeight="1">
      <c r="A530" t="s" s="22">
        <v>3078</v>
      </c>
      <c r="B530" t="s" s="41"/>
      <c r="C530" t="s" s="41"/>
      <c r="D530" t="s" s="41"/>
      <c r="E530" t="s" s="41"/>
      <c r="F530" t="s" s="41"/>
      <c r="G530" t="s" s="41"/>
      <c r="H530" t="s" s="41"/>
      <c r="I530" t="s" s="42">
        <v>43</v>
      </c>
      <c r="J530" t="s" s="42">
        <v>3079</v>
      </c>
      <c r="K530" t="s" s="43">
        <v>77</v>
      </c>
      <c r="L530" t="s" s="42">
        <v>55</v>
      </c>
      <c r="M530" t="s" s="42">
        <v>3071</v>
      </c>
      <c r="N530" s="44">
        <v>69.53</v>
      </c>
      <c r="O530" s="45">
        <v>0.140000000596046</v>
      </c>
      <c r="P530" t="s" s="42">
        <v>43</v>
      </c>
      <c r="Q530" t="s" s="42">
        <v>3080</v>
      </c>
      <c r="R530" s="47">
        <v>4.80000001567347</v>
      </c>
      <c r="S530" s="47">
        <v>4.82</v>
      </c>
      <c r="T530" s="48">
        <v>4.9</v>
      </c>
      <c r="U530" s="45">
        <v>2.083333</v>
      </c>
      <c r="V530" s="45">
        <v>1.2396694214876</v>
      </c>
      <c r="W530" t="s" s="49"/>
      <c r="X530" s="50">
        <v>0.201298701298701</v>
      </c>
      <c r="Y530" s="51">
        <v>245112</v>
      </c>
      <c r="Z530" s="51">
        <v>-74.6785123966942</v>
      </c>
      <c r="AA530" s="51">
        <v>1188.9662</v>
      </c>
      <c r="AB530" t="s" s="52"/>
      <c r="AC530" t="s" s="49"/>
      <c r="AD530" s="44">
        <v>0.58</v>
      </c>
      <c r="AE530" s="44">
        <v>3415.2</v>
      </c>
      <c r="AF530" t="s" s="54"/>
      <c r="AG530" t="s" s="42">
        <v>98</v>
      </c>
      <c r="AH530" t="s" s="55">
        <v>3081</v>
      </c>
      <c r="AI530" t="s" s="43">
        <v>3082</v>
      </c>
      <c r="AJ530" t="s" s="43">
        <v>60</v>
      </c>
      <c r="AK530" t="s" s="43">
        <v>3083</v>
      </c>
      <c r="AL530" t="s" s="43">
        <v>3084</v>
      </c>
      <c r="AM530" s="57">
        <v>43084</v>
      </c>
      <c r="AN530" s="56">
        <v>0</v>
      </c>
      <c r="AO530" s="56">
        <v>0.02</v>
      </c>
      <c r="AP530" t="s" s="60"/>
    </row>
    <row r="531" ht="19.8" customHeight="1">
      <c r="A531" t="s" s="22">
        <v>3085</v>
      </c>
      <c r="B531" t="s" s="23"/>
      <c r="C531" t="s" s="23"/>
      <c r="D531" t="s" s="23"/>
      <c r="E531" t="s" s="23"/>
      <c r="F531" t="s" s="23"/>
      <c r="G531" t="s" s="23"/>
      <c r="H531" t="s" s="23">
        <v>84</v>
      </c>
      <c r="I531" t="s" s="24">
        <v>43</v>
      </c>
      <c r="J531" t="s" s="24"/>
      <c r="K531" t="s" s="25">
        <v>54</v>
      </c>
      <c r="L531" t="s" s="24">
        <v>55</v>
      </c>
      <c r="M531" t="s" s="24">
        <v>3071</v>
      </c>
      <c r="N531" s="26">
        <v>29.02</v>
      </c>
      <c r="O531" s="27">
        <v>0.00999999977648258</v>
      </c>
      <c r="P531" s="28">
        <v>9.199999999999999</v>
      </c>
      <c r="Q531" s="28">
        <v>7.48</v>
      </c>
      <c r="R531" s="29">
        <v>1.47000000315705</v>
      </c>
      <c r="S531" s="29">
        <v>1.47</v>
      </c>
      <c r="T531" s="30">
        <v>1.49</v>
      </c>
      <c r="U531" s="27">
        <v>1.360544</v>
      </c>
      <c r="V531" s="27">
        <v>3.47222222222222</v>
      </c>
      <c r="W531" t="s" s="31"/>
      <c r="X531" s="32">
        <v>0.535433070866142</v>
      </c>
      <c r="Y531" s="33">
        <v>93700</v>
      </c>
      <c r="Z531" s="33">
        <v>-42.8662020353534</v>
      </c>
      <c r="AA531" s="33">
        <v>138.518</v>
      </c>
      <c r="AB531" t="s" s="34"/>
      <c r="AC531" t="s" s="31">
        <v>1468</v>
      </c>
      <c r="AD531" s="26">
        <v>0.78</v>
      </c>
      <c r="AE531" s="26">
        <v>3010.93</v>
      </c>
      <c r="AF531" t="s" s="36"/>
      <c r="AG531" t="s" s="24">
        <v>98</v>
      </c>
      <c r="AH531" t="s" s="37">
        <v>3086</v>
      </c>
      <c r="AI531" t="s" s="25">
        <v>3087</v>
      </c>
      <c r="AJ531" t="s" s="25">
        <v>60</v>
      </c>
      <c r="AK531" t="s" s="25">
        <v>3088</v>
      </c>
      <c r="AL531" t="s" s="25">
        <v>3089</v>
      </c>
      <c r="AM531" s="38">
        <v>38125</v>
      </c>
      <c r="AN531" s="39">
        <v>25</v>
      </c>
      <c r="AO531" s="39">
        <v>0.01</v>
      </c>
      <c r="AP531" s="40">
        <v>353162001</v>
      </c>
    </row>
    <row r="532" ht="19.8" customHeight="1">
      <c r="A532" t="s" s="59">
        <v>3090</v>
      </c>
      <c r="B532" s="63">
        <v>0.0143865296956108</v>
      </c>
      <c r="C532" s="63">
        <v>0.165633644191294</v>
      </c>
      <c r="D532" s="63">
        <v>-0.120847282115297</v>
      </c>
      <c r="E532" t="s" s="41">
        <v>83</v>
      </c>
      <c r="F532" s="63">
        <v>129.81</v>
      </c>
      <c r="G532" s="63">
        <v>0.00020354</v>
      </c>
      <c r="H532" t="s" s="41">
        <v>84</v>
      </c>
      <c r="I532" t="s" s="42">
        <v>43</v>
      </c>
      <c r="J532" t="s" s="42">
        <v>3091</v>
      </c>
      <c r="K532" t="s" s="43">
        <v>118</v>
      </c>
      <c r="L532" t="s" s="42">
        <v>188</v>
      </c>
      <c r="M532" t="s" s="42">
        <v>3071</v>
      </c>
      <c r="N532" s="44">
        <v>28.23</v>
      </c>
      <c r="O532" s="45">
        <v>0.0700000002980232</v>
      </c>
      <c r="P532" s="46">
        <v>14.68</v>
      </c>
      <c r="Q532" s="46">
        <v>6.08</v>
      </c>
      <c r="R532" s="47">
        <v>10.2999999782115</v>
      </c>
      <c r="S532" s="47">
        <v>10.4</v>
      </c>
      <c r="T532" s="48">
        <v>10.4</v>
      </c>
      <c r="U532" s="45">
        <v>0.970874</v>
      </c>
      <c r="V532" s="45">
        <v>1.96078431372549</v>
      </c>
      <c r="W532" t="s" s="49"/>
      <c r="X532" s="50">
        <v>0.651162790697674</v>
      </c>
      <c r="Y532" s="51">
        <v>392330</v>
      </c>
      <c r="Z532" s="51">
        <v>-43.5735910656628</v>
      </c>
      <c r="AA532" s="51">
        <v>4080.0508</v>
      </c>
      <c r="AB532" t="s" s="52">
        <v>3092</v>
      </c>
      <c r="AC532" t="s" s="49">
        <v>713</v>
      </c>
      <c r="AD532" s="44">
        <v>3.29</v>
      </c>
      <c r="AE532" s="44">
        <v>9888</v>
      </c>
      <c r="AF532" s="64">
        <v>2479.07</v>
      </c>
      <c r="AG532" t="s" s="42">
        <v>98</v>
      </c>
      <c r="AH532" t="s" s="55">
        <v>3093</v>
      </c>
      <c r="AI532" t="s" s="43">
        <v>3094</v>
      </c>
      <c r="AJ532" t="s" s="43">
        <v>122</v>
      </c>
      <c r="AK532" t="s" s="43">
        <v>3095</v>
      </c>
      <c r="AL532" t="s" s="43">
        <v>3096</v>
      </c>
      <c r="AM532" s="57">
        <v>44397</v>
      </c>
      <c r="AN532" s="56">
        <v>9.199999999999999</v>
      </c>
      <c r="AO532" s="56">
        <v>0.1</v>
      </c>
      <c r="AP532" s="58">
        <v>90030237</v>
      </c>
    </row>
    <row r="533" ht="19.8" customHeight="1">
      <c r="A533" t="s" s="22">
        <v>3097</v>
      </c>
      <c r="B533" t="s" s="23"/>
      <c r="C533" t="s" s="23"/>
      <c r="D533" t="s" s="23"/>
      <c r="E533" t="s" s="23"/>
      <c r="F533" t="s" s="23"/>
      <c r="G533" t="s" s="23"/>
      <c r="H533" t="s" s="23"/>
      <c r="I533" t="s" s="24">
        <v>43</v>
      </c>
      <c r="J533" t="s" s="24"/>
      <c r="K533" t="s" s="25">
        <v>77</v>
      </c>
      <c r="L533" t="s" s="24">
        <v>55</v>
      </c>
      <c r="M533" t="s" s="24">
        <v>3071</v>
      </c>
      <c r="N533" s="26">
        <v>56.02</v>
      </c>
      <c r="O533" s="27">
        <v>0.0199999995529652</v>
      </c>
      <c r="P533" t="s" s="24">
        <v>43</v>
      </c>
      <c r="Q533" s="28">
        <v>0.99</v>
      </c>
      <c r="R533" s="29">
        <v>4.81999997699095</v>
      </c>
      <c r="S533" s="29">
        <v>4.84</v>
      </c>
      <c r="T533" s="30">
        <v>4.86</v>
      </c>
      <c r="U533" s="27">
        <v>0.8298759999999999</v>
      </c>
      <c r="V533" s="27">
        <v>0</v>
      </c>
      <c r="W533" t="s" s="31"/>
      <c r="X533" s="32">
        <v>0.306306306306306</v>
      </c>
      <c r="Y533" s="33">
        <v>114600</v>
      </c>
      <c r="Z533" s="33">
        <v>97.2291541175458</v>
      </c>
      <c r="AA533" s="33">
        <v>554.546</v>
      </c>
      <c r="AB533" t="s" s="34"/>
      <c r="AC533" t="s" s="31"/>
      <c r="AD533" s="26">
        <v>0.44</v>
      </c>
      <c r="AE533" s="26">
        <v>1590.6</v>
      </c>
      <c r="AF533" t="s" s="36"/>
      <c r="AG533" t="s" s="24">
        <v>57</v>
      </c>
      <c r="AH533" t="s" s="37">
        <v>547</v>
      </c>
      <c r="AI533" t="s" s="25">
        <v>3098</v>
      </c>
      <c r="AJ533" t="s" s="25">
        <v>60</v>
      </c>
      <c r="AK533" t="s" s="25">
        <v>3099</v>
      </c>
      <c r="AL533" s="39">
        <v>0</v>
      </c>
      <c r="AM533" s="38">
        <v>45637</v>
      </c>
      <c r="AN533" s="39">
        <v>0</v>
      </c>
      <c r="AO533" s="39">
        <v>0.02</v>
      </c>
      <c r="AP533" t="s" s="66"/>
    </row>
    <row r="534" ht="28.1" customHeight="1">
      <c r="A534" t="s" s="22">
        <v>3100</v>
      </c>
      <c r="B534" s="63">
        <v>-0.0284827976434824</v>
      </c>
      <c r="C534" s="63">
        <v>-0.0532688142624411</v>
      </c>
      <c r="D534" s="63">
        <v>-0.0157706054686516</v>
      </c>
      <c r="E534" t="s" s="41">
        <v>83</v>
      </c>
      <c r="F534" s="63">
        <v>334.35</v>
      </c>
      <c r="G534" s="63">
        <v>0.00048785</v>
      </c>
      <c r="H534" t="s" s="41">
        <v>84</v>
      </c>
      <c r="I534" t="s" s="42">
        <v>43</v>
      </c>
      <c r="J534" t="s" s="42"/>
      <c r="K534" t="s" s="43">
        <v>54</v>
      </c>
      <c r="L534" t="s" s="42">
        <v>86</v>
      </c>
      <c r="M534" t="s" s="42">
        <v>3071</v>
      </c>
      <c r="N534" s="44">
        <v>74.65000000000001</v>
      </c>
      <c r="O534" s="45">
        <v>0.270000010728836</v>
      </c>
      <c r="P534" s="46">
        <v>8.44</v>
      </c>
      <c r="Q534" s="46">
        <v>7.86</v>
      </c>
      <c r="R534" s="47">
        <v>1.39999999602837</v>
      </c>
      <c r="S534" s="47">
        <v>1.41</v>
      </c>
      <c r="T534" s="48">
        <v>1.41</v>
      </c>
      <c r="U534" s="45">
        <v>0.714286</v>
      </c>
      <c r="V534" s="45">
        <v>-2.75862068965517</v>
      </c>
      <c r="W534" t="s" s="49"/>
      <c r="X534" s="50">
        <v>0.739130434782609</v>
      </c>
      <c r="Y534" s="51">
        <v>14224302</v>
      </c>
      <c r="Z534" s="51">
        <v>-50.3637910706133</v>
      </c>
      <c r="AA534" s="51">
        <v>19969.69809</v>
      </c>
      <c r="AB534" t="s" s="52">
        <v>3101</v>
      </c>
      <c r="AC534" s="53">
        <v>40.3350515463918</v>
      </c>
      <c r="AD534" s="44">
        <v>0.5</v>
      </c>
      <c r="AE534" s="44">
        <v>15000.13</v>
      </c>
      <c r="AF534" s="64">
        <v>29318.55</v>
      </c>
      <c r="AG534" t="s" s="42">
        <v>52</v>
      </c>
      <c r="AH534" t="s" s="55">
        <v>3102</v>
      </c>
      <c r="AI534" t="s" s="43">
        <v>3103</v>
      </c>
      <c r="AJ534" t="s" s="43">
        <v>60</v>
      </c>
      <c r="AK534" t="s" s="43">
        <v>3104</v>
      </c>
      <c r="AL534" t="s" s="43">
        <v>3105</v>
      </c>
      <c r="AM534" s="57">
        <v>33492</v>
      </c>
      <c r="AN534" s="56">
        <v>65</v>
      </c>
      <c r="AO534" s="56">
        <v>0.01</v>
      </c>
      <c r="AP534" s="58">
        <v>537718729</v>
      </c>
    </row>
    <row r="535" ht="19.8" customHeight="1">
      <c r="A535" t="s" s="22">
        <v>3106</v>
      </c>
      <c r="B535" t="s" s="23"/>
      <c r="C535" t="s" s="23"/>
      <c r="D535" t="s" s="23"/>
      <c r="E535" t="s" s="23"/>
      <c r="F535" t="s" s="23"/>
      <c r="G535" t="s" s="23"/>
      <c r="H535" t="s" s="23">
        <v>52</v>
      </c>
      <c r="I535" t="s" s="24">
        <v>43</v>
      </c>
      <c r="J535" t="s" s="24"/>
      <c r="K535" t="s" s="25">
        <v>118</v>
      </c>
      <c r="L535" t="s" s="24">
        <v>188</v>
      </c>
      <c r="M535" t="s" s="24">
        <v>3071</v>
      </c>
      <c r="N535" s="26">
        <v>30.77</v>
      </c>
      <c r="O535" s="27">
        <v>0.00999999977648258</v>
      </c>
      <c r="P535" s="28">
        <v>49.75</v>
      </c>
      <c r="Q535" s="28">
        <v>2.03</v>
      </c>
      <c r="R535" s="29">
        <v>8.8499999781236</v>
      </c>
      <c r="S535" s="29">
        <v>8.800000000000001</v>
      </c>
      <c r="T535" s="30">
        <v>8.9</v>
      </c>
      <c r="U535" s="27">
        <v>0.564972</v>
      </c>
      <c r="V535" s="27">
        <v>0.5649717514124289</v>
      </c>
      <c r="W535" t="s" s="31"/>
      <c r="X535" s="32">
        <v>0.245508982035928</v>
      </c>
      <c r="Y535" s="33">
        <v>55619</v>
      </c>
      <c r="Z535" s="33">
        <v>-0.465291075359258</v>
      </c>
      <c r="AA535" s="33">
        <v>490.56905</v>
      </c>
      <c r="AB535" t="s" s="34"/>
      <c r="AC535" t="s" s="31">
        <v>347</v>
      </c>
      <c r="AD535" s="26">
        <v>1.12</v>
      </c>
      <c r="AE535" s="26">
        <v>4270.83</v>
      </c>
      <c r="AF535" t="s" s="36"/>
      <c r="AG535" t="s" s="24">
        <v>98</v>
      </c>
      <c r="AH535" t="s" s="37">
        <v>3107</v>
      </c>
      <c r="AI535" t="s" s="25">
        <v>3108</v>
      </c>
      <c r="AJ535" t="s" s="25">
        <v>122</v>
      </c>
      <c r="AK535" t="s" s="25">
        <v>3109</v>
      </c>
      <c r="AL535" t="s" s="25">
        <v>3110</v>
      </c>
      <c r="AM535" s="38">
        <v>32776</v>
      </c>
      <c r="AN535" s="39">
        <v>60</v>
      </c>
      <c r="AO535" s="39">
        <v>0.05</v>
      </c>
      <c r="AP535" s="40">
        <v>1701602</v>
      </c>
    </row>
    <row r="536" ht="19.8" customHeight="1">
      <c r="A536" t="s" s="22">
        <v>3111</v>
      </c>
      <c r="B536" t="s" s="41"/>
      <c r="C536" t="s" s="41"/>
      <c r="D536" t="s" s="41"/>
      <c r="E536" t="s" s="41"/>
      <c r="F536" t="s" s="41"/>
      <c r="G536" t="s" s="41"/>
      <c r="H536" t="s" s="41"/>
      <c r="I536" t="s" s="42">
        <v>43</v>
      </c>
      <c r="J536" t="s" s="42">
        <v>3112</v>
      </c>
      <c r="K536" t="s" s="43">
        <v>77</v>
      </c>
      <c r="L536" t="s" s="42">
        <v>55</v>
      </c>
      <c r="M536" t="s" s="42">
        <v>3071</v>
      </c>
      <c r="N536" s="44">
        <v>67.89</v>
      </c>
      <c r="O536" s="45">
        <v>0.00999999977648258</v>
      </c>
      <c r="P536" t="s" s="42">
        <v>43</v>
      </c>
      <c r="Q536" s="46">
        <v>12.18</v>
      </c>
      <c r="R536" s="47">
        <v>5.75</v>
      </c>
      <c r="S536" s="47">
        <v>5.75</v>
      </c>
      <c r="T536" s="48">
        <v>5.75</v>
      </c>
      <c r="U536" s="45">
        <v>0</v>
      </c>
      <c r="V536" s="45">
        <v>0</v>
      </c>
      <c r="W536" t="s" s="49"/>
      <c r="X536" s="50">
        <v>0.304761904761905</v>
      </c>
      <c r="Y536" s="51">
        <v>135300</v>
      </c>
      <c r="Z536" s="51">
        <v>248.711340206186</v>
      </c>
      <c r="AA536" s="51">
        <v>774.11</v>
      </c>
      <c r="AB536" t="s" s="52"/>
      <c r="AC536" t="s" s="49"/>
      <c r="AD536" s="44">
        <v>0.5600000000000001</v>
      </c>
      <c r="AE536" s="44">
        <v>1733.63</v>
      </c>
      <c r="AF536" t="s" s="54"/>
      <c r="AG536" t="s" s="42">
        <v>57</v>
      </c>
      <c r="AH536" t="s" s="55">
        <v>3113</v>
      </c>
      <c r="AI536" t="s" s="43">
        <v>3114</v>
      </c>
      <c r="AJ536" t="s" s="43">
        <v>60</v>
      </c>
      <c r="AK536" t="s" s="43">
        <v>3115</v>
      </c>
      <c r="AL536" t="s" s="43">
        <v>3116</v>
      </c>
      <c r="AM536" s="57">
        <v>44515</v>
      </c>
      <c r="AN536" s="56">
        <v>10</v>
      </c>
      <c r="AO536" s="56">
        <v>0.05</v>
      </c>
      <c r="AP536" t="s" s="60"/>
    </row>
    <row r="537" ht="19.8" customHeight="1">
      <c r="A537" t="s" s="22">
        <v>3117</v>
      </c>
      <c r="B537" t="s" s="23"/>
      <c r="C537" t="s" s="23"/>
      <c r="D537" t="s" s="23"/>
      <c r="E537" t="s" s="23"/>
      <c r="F537" t="s" s="23"/>
      <c r="G537" t="s" s="23"/>
      <c r="H537" t="s" s="23"/>
      <c r="I537" t="s" s="24">
        <v>43</v>
      </c>
      <c r="J537" t="s" s="24"/>
      <c r="K537" t="s" s="25">
        <v>77</v>
      </c>
      <c r="L537" t="s" s="24">
        <v>55</v>
      </c>
      <c r="M537" t="s" s="24">
        <v>3071</v>
      </c>
      <c r="N537" s="26">
        <v>68.55</v>
      </c>
      <c r="O537" s="27">
        <v>0</v>
      </c>
      <c r="P537" t="s" s="24">
        <v>43</v>
      </c>
      <c r="Q537" s="28">
        <v>6.41</v>
      </c>
      <c r="R537" s="29">
        <v>6.4</v>
      </c>
      <c r="S537" s="29">
        <v>6.4</v>
      </c>
      <c r="T537" s="30">
        <v>6.4</v>
      </c>
      <c r="U537" s="27">
        <v>0</v>
      </c>
      <c r="V537" s="27">
        <v>0.78740157480315</v>
      </c>
      <c r="W537" t="s" s="31"/>
      <c r="X537" s="32">
        <v>0.163934426229508</v>
      </c>
      <c r="Y537" s="33">
        <v>19200</v>
      </c>
      <c r="Z537" s="33">
        <v>159.109311740891</v>
      </c>
      <c r="AA537" s="33">
        <v>122.23</v>
      </c>
      <c r="AB537" t="s" s="34"/>
      <c r="AC537" t="s" s="31"/>
      <c r="AD537" s="26">
        <v>0.48</v>
      </c>
      <c r="AE537" s="26">
        <v>2150.4</v>
      </c>
      <c r="AF537" t="s" s="36"/>
      <c r="AG537" t="s" s="24">
        <v>98</v>
      </c>
      <c r="AH537" t="s" s="37">
        <v>3118</v>
      </c>
      <c r="AI537" t="s" s="25">
        <v>3119</v>
      </c>
      <c r="AJ537" t="s" s="25">
        <v>60</v>
      </c>
      <c r="AK537" t="s" s="25">
        <v>3120</v>
      </c>
      <c r="AL537" t="s" s="25">
        <v>3121</v>
      </c>
      <c r="AM537" s="38">
        <v>45441</v>
      </c>
      <c r="AN537" s="39">
        <v>0</v>
      </c>
      <c r="AO537" s="39">
        <v>0.05</v>
      </c>
      <c r="AP537" t="s" s="66"/>
    </row>
    <row r="538" ht="19.8" customHeight="1">
      <c r="A538" t="s" s="22">
        <v>3122</v>
      </c>
      <c r="B538" t="s" s="41"/>
      <c r="C538" t="s" s="41"/>
      <c r="D538" t="s" s="41"/>
      <c r="E538" t="s" s="41"/>
      <c r="F538" t="s" s="41"/>
      <c r="G538" t="s" s="41"/>
      <c r="H538" t="s" s="41"/>
      <c r="I538" t="s" s="42">
        <v>43</v>
      </c>
      <c r="J538" t="s" s="42"/>
      <c r="K538" t="s" s="43">
        <v>77</v>
      </c>
      <c r="L538" t="s" s="42">
        <v>55</v>
      </c>
      <c r="M538" t="s" s="42">
        <v>3071</v>
      </c>
      <c r="N538" t="s" s="60"/>
      <c r="O538" s="45">
        <v>0</v>
      </c>
      <c r="P538" t="s" s="42">
        <v>43</v>
      </c>
      <c r="Q538" s="46">
        <v>6.74</v>
      </c>
      <c r="R538" s="47">
        <v>1.93</v>
      </c>
      <c r="S538" s="47">
        <v>1.93</v>
      </c>
      <c r="T538" s="48">
        <v>1.93</v>
      </c>
      <c r="U538" s="45">
        <v>0</v>
      </c>
      <c r="V538" s="45">
        <v>1.04712041884817</v>
      </c>
      <c r="W538" t="s" s="49"/>
      <c r="X538" s="50">
        <v>0.379310344827586</v>
      </c>
      <c r="Y538" s="51">
        <v>11100</v>
      </c>
      <c r="Z538" s="51">
        <v>109.433962264151</v>
      </c>
      <c r="AA538" s="51">
        <v>21.294</v>
      </c>
      <c r="AB538" t="s" s="52"/>
      <c r="AC538" t="s" s="49"/>
      <c r="AD538" s="44">
        <v>0.38</v>
      </c>
      <c r="AE538" s="44">
        <v>266.34</v>
      </c>
      <c r="AF538" t="s" s="54"/>
      <c r="AG538" t="s" s="42">
        <v>57</v>
      </c>
      <c r="AH538" t="s" s="55">
        <v>3123</v>
      </c>
      <c r="AI538" t="s" s="43">
        <v>3124</v>
      </c>
      <c r="AJ538" t="s" s="43">
        <v>60</v>
      </c>
      <c r="AK538" t="s" s="43">
        <v>3125</v>
      </c>
      <c r="AL538" t="s" s="43">
        <v>445</v>
      </c>
      <c r="AM538" s="57">
        <v>38575</v>
      </c>
      <c r="AN538" s="56">
        <v>10</v>
      </c>
      <c r="AO538" s="56">
        <v>0.01</v>
      </c>
      <c r="AP538" t="s" s="60"/>
    </row>
    <row r="539" ht="19.8" customHeight="1">
      <c r="A539" t="s" s="22">
        <v>3126</v>
      </c>
      <c r="B539" t="s" s="23"/>
      <c r="C539" t="s" s="23"/>
      <c r="D539" t="s" s="23"/>
      <c r="E539" t="s" s="23"/>
      <c r="F539" t="s" s="23"/>
      <c r="G539" t="s" s="23"/>
      <c r="H539" t="s" s="23"/>
      <c r="I539" t="s" s="24">
        <v>43</v>
      </c>
      <c r="J539" t="s" s="24"/>
      <c r="K539" t="s" s="25">
        <v>69</v>
      </c>
      <c r="L539" t="s" s="24">
        <v>55</v>
      </c>
      <c r="M539" t="s" s="24">
        <v>3071</v>
      </c>
      <c r="N539" s="26">
        <v>83.13</v>
      </c>
      <c r="O539" s="27">
        <v>0.170000001788139</v>
      </c>
      <c r="P539" t="s" s="24">
        <v>43</v>
      </c>
      <c r="Q539" s="28">
        <v>11.42</v>
      </c>
      <c r="R539" s="29">
        <v>7.2</v>
      </c>
      <c r="S539" s="29">
        <v>7.2</v>
      </c>
      <c r="T539" s="30">
        <v>7.2</v>
      </c>
      <c r="U539" s="27">
        <v>0</v>
      </c>
      <c r="V539" s="27">
        <v>-0.689655172413793</v>
      </c>
      <c r="W539" t="s" s="31"/>
      <c r="X539" s="32">
        <v>0.205882352941176</v>
      </c>
      <c r="Y539" s="33">
        <v>289812</v>
      </c>
      <c r="Z539" s="33">
        <v>-39.5740333392408</v>
      </c>
      <c r="AA539" s="33">
        <v>2076.428</v>
      </c>
      <c r="AB539" t="s" s="34"/>
      <c r="AC539" t="s" s="31"/>
      <c r="AD539" s="26">
        <v>0.67</v>
      </c>
      <c r="AE539" s="26">
        <v>2016</v>
      </c>
      <c r="AF539" t="s" s="36"/>
      <c r="AG539" t="s" s="24">
        <v>98</v>
      </c>
      <c r="AH539" t="s" s="37">
        <v>3127</v>
      </c>
      <c r="AI539" t="s" s="25">
        <v>3128</v>
      </c>
      <c r="AJ539" t="s" s="25">
        <v>73</v>
      </c>
      <c r="AK539" t="s" s="25">
        <v>3129</v>
      </c>
      <c r="AL539" t="s" s="25">
        <v>3130</v>
      </c>
      <c r="AM539" s="38">
        <v>44067</v>
      </c>
      <c r="AN539" s="39">
        <v>10</v>
      </c>
      <c r="AO539" s="39">
        <v>0.05</v>
      </c>
      <c r="AP539" t="s" s="66"/>
    </row>
    <row r="540" ht="19.8" customHeight="1">
      <c r="A540" t="s" s="22">
        <v>3131</v>
      </c>
      <c r="B540" s="63">
        <v>-0.00487114700750064</v>
      </c>
      <c r="C540" s="63">
        <v>-0.00682446774506021</v>
      </c>
      <c r="D540" s="63">
        <v>-0.00318567396118323</v>
      </c>
      <c r="E540" t="s" s="41">
        <v>83</v>
      </c>
      <c r="F540" s="63">
        <v>474.25</v>
      </c>
      <c r="G540" s="63">
        <v>0.00086085</v>
      </c>
      <c r="H540" t="s" s="41">
        <v>84</v>
      </c>
      <c r="I540" t="s" s="42">
        <v>43</v>
      </c>
      <c r="J540" t="s" s="42"/>
      <c r="K540" t="s" s="43">
        <v>69</v>
      </c>
      <c r="L540" t="s" s="42">
        <v>55</v>
      </c>
      <c r="M540" t="s" s="42">
        <v>3071</v>
      </c>
      <c r="N540" s="44">
        <v>29.38</v>
      </c>
      <c r="O540" s="45">
        <v>0.0599999986588955</v>
      </c>
      <c r="P540" s="46">
        <v>6.17</v>
      </c>
      <c r="Q540" s="46">
        <v>6.84</v>
      </c>
      <c r="R540" s="47">
        <v>2.34</v>
      </c>
      <c r="S540" s="47">
        <v>2.34</v>
      </c>
      <c r="T540" s="48">
        <v>2.34</v>
      </c>
      <c r="U540" s="45">
        <v>0</v>
      </c>
      <c r="V540" s="45">
        <v>-4.0983606557377</v>
      </c>
      <c r="W540" t="s" s="49"/>
      <c r="X540" s="50">
        <v>0.577889447236181</v>
      </c>
      <c r="Y540" s="51">
        <v>1488451</v>
      </c>
      <c r="Z540" s="51">
        <v>-69.15268751420921</v>
      </c>
      <c r="AA540" s="51">
        <v>3484.70834</v>
      </c>
      <c r="AB540" t="s" s="52">
        <v>3132</v>
      </c>
      <c r="AC540" t="s" s="49">
        <v>1201</v>
      </c>
      <c r="AD540" s="44">
        <v>0.55</v>
      </c>
      <c r="AE540" s="44">
        <v>19656</v>
      </c>
      <c r="AF540" s="64">
        <v>35592.98</v>
      </c>
      <c r="AG540" t="s" s="42">
        <v>52</v>
      </c>
      <c r="AH540" t="s" s="55">
        <v>3133</v>
      </c>
      <c r="AI540" t="s" s="43">
        <v>3134</v>
      </c>
      <c r="AJ540" t="s" s="43">
        <v>73</v>
      </c>
      <c r="AK540" t="s" s="43">
        <v>3135</v>
      </c>
      <c r="AL540" t="s" s="43">
        <v>3136</v>
      </c>
      <c r="AM540" s="57">
        <v>42830</v>
      </c>
      <c r="AN540" s="56">
        <v>7</v>
      </c>
      <c r="AO540" s="56">
        <v>0.02</v>
      </c>
      <c r="AP540" s="58">
        <v>202221961</v>
      </c>
    </row>
    <row r="541" ht="19.8" customHeight="1">
      <c r="A541" t="s" s="22">
        <v>3137</v>
      </c>
      <c r="B541" t="s" s="23"/>
      <c r="C541" t="s" s="23"/>
      <c r="D541" t="s" s="23"/>
      <c r="E541" t="s" s="23"/>
      <c r="F541" t="s" s="23"/>
      <c r="G541" t="s" s="23"/>
      <c r="H541" t="s" s="23"/>
      <c r="I541" t="s" s="24">
        <v>43</v>
      </c>
      <c r="J541" t="s" s="24"/>
      <c r="K541" t="s" s="25">
        <v>77</v>
      </c>
      <c r="L541" t="s" s="24">
        <v>55</v>
      </c>
      <c r="M541" t="s" s="24">
        <v>3071</v>
      </c>
      <c r="N541" s="26">
        <v>79.69</v>
      </c>
      <c r="O541" s="27">
        <v>0.159999996423721</v>
      </c>
      <c r="P541" t="s" s="24">
        <v>43</v>
      </c>
      <c r="Q541" t="s" s="24"/>
      <c r="R541" s="29">
        <v>4.46</v>
      </c>
      <c r="S541" s="29">
        <v>4.46</v>
      </c>
      <c r="T541" s="30">
        <v>4.46</v>
      </c>
      <c r="U541" s="27">
        <v>0</v>
      </c>
      <c r="V541" s="27">
        <v>1.36363636363636</v>
      </c>
      <c r="W541" t="s" s="31"/>
      <c r="X541" s="32">
        <v>0.33578431372549</v>
      </c>
      <c r="Y541" s="33">
        <v>60914</v>
      </c>
      <c r="Z541" s="33">
        <v>-89.45230385621031</v>
      </c>
      <c r="AA541" s="33">
        <v>271.91844</v>
      </c>
      <c r="AB541" t="s" s="34"/>
      <c r="AC541" t="s" s="31"/>
      <c r="AD541" s="26">
        <v>0.49</v>
      </c>
      <c r="AE541" s="26">
        <v>1644.85</v>
      </c>
      <c r="AF541" t="s" s="36"/>
      <c r="AG541" t="s" s="24">
        <v>57</v>
      </c>
      <c r="AH541" t="s" s="37">
        <v>3138</v>
      </c>
      <c r="AI541" t="s" s="25">
        <v>3139</v>
      </c>
      <c r="AJ541" t="s" s="25">
        <v>60</v>
      </c>
      <c r="AK541" t="s" s="25">
        <v>3140</v>
      </c>
      <c r="AL541" t="s" s="25">
        <v>3141</v>
      </c>
      <c r="AM541" s="38">
        <v>43159</v>
      </c>
      <c r="AN541" s="39">
        <v>10</v>
      </c>
      <c r="AO541" s="39">
        <v>0.02</v>
      </c>
      <c r="AP541" t="s" s="66"/>
    </row>
    <row r="542" ht="19.8" customHeight="1">
      <c r="A542" t="s" s="22">
        <v>3142</v>
      </c>
      <c r="B542" t="s" s="41"/>
      <c r="C542" t="s" s="41"/>
      <c r="D542" t="s" s="41"/>
      <c r="E542" t="s" s="41"/>
      <c r="F542" t="s" s="41"/>
      <c r="G542" t="s" s="41"/>
      <c r="H542" t="s" s="41"/>
      <c r="I542" t="s" s="42">
        <v>43</v>
      </c>
      <c r="J542" t="s" s="42">
        <v>3143</v>
      </c>
      <c r="K542" t="s" s="43">
        <v>77</v>
      </c>
      <c r="L542" t="s" s="42">
        <v>55</v>
      </c>
      <c r="M542" t="s" s="42">
        <v>3071</v>
      </c>
      <c r="N542" s="44">
        <v>84.98999999999999</v>
      </c>
      <c r="O542" s="45">
        <v>0.170000001788139</v>
      </c>
      <c r="P542" t="s" s="42">
        <v>43</v>
      </c>
      <c r="Q542" s="46">
        <v>10.16</v>
      </c>
      <c r="R542" s="47">
        <v>6.4</v>
      </c>
      <c r="S542" s="47">
        <v>6.35</v>
      </c>
      <c r="T542" s="48">
        <v>6.4</v>
      </c>
      <c r="U542" s="45">
        <v>0</v>
      </c>
      <c r="V542" s="45">
        <v>-1.53846153846154</v>
      </c>
      <c r="W542" t="s" s="49"/>
      <c r="X542" s="50">
        <v>0.373913043478261</v>
      </c>
      <c r="Y542" s="51">
        <v>21528</v>
      </c>
      <c r="Z542" s="51">
        <v>-93.56501049183071</v>
      </c>
      <c r="AA542" s="51">
        <v>137.73055</v>
      </c>
      <c r="AB542" t="s" s="52"/>
      <c r="AC542" t="s" s="49"/>
      <c r="AD542" s="44">
        <v>0.5600000000000001</v>
      </c>
      <c r="AE542" s="44">
        <v>1292.8</v>
      </c>
      <c r="AF542" t="s" s="54"/>
      <c r="AG542" t="s" s="42">
        <v>57</v>
      </c>
      <c r="AH542" t="s" s="55">
        <v>3144</v>
      </c>
      <c r="AI542" t="s" s="43">
        <v>3145</v>
      </c>
      <c r="AJ542" t="s" s="43">
        <v>60</v>
      </c>
      <c r="AK542" t="s" s="43">
        <v>3146</v>
      </c>
      <c r="AL542" t="s" s="43">
        <v>3147</v>
      </c>
      <c r="AM542" s="57">
        <v>42324</v>
      </c>
      <c r="AN542" s="56">
        <v>10</v>
      </c>
      <c r="AO542" s="56">
        <v>0.05</v>
      </c>
      <c r="AP542" t="s" s="60"/>
    </row>
    <row r="543" ht="19.8" customHeight="1">
      <c r="A543" t="s" s="22">
        <v>3148</v>
      </c>
      <c r="B543" s="61">
        <v>0.38271721284715</v>
      </c>
      <c r="C543" s="61">
        <v>0.672415668667609</v>
      </c>
      <c r="D543" s="61">
        <v>-0.0754090441503559</v>
      </c>
      <c r="E543" t="s" s="23">
        <v>132</v>
      </c>
      <c r="F543" s="61">
        <v>-240.97</v>
      </c>
      <c r="G543" s="61">
        <v>1.35e-06</v>
      </c>
      <c r="H543" t="s" s="23">
        <v>52</v>
      </c>
      <c r="I543" t="s" s="24">
        <v>43</v>
      </c>
      <c r="J543" t="s" s="24"/>
      <c r="K543" t="s" s="25">
        <v>118</v>
      </c>
      <c r="L543" t="s" s="24">
        <v>55</v>
      </c>
      <c r="M543" t="s" s="24">
        <v>3071</v>
      </c>
      <c r="N543" s="26">
        <v>19.68</v>
      </c>
      <c r="O543" s="27">
        <v>0</v>
      </c>
      <c r="P543" s="28">
        <v>0</v>
      </c>
      <c r="Q543" s="28">
        <v>2.19</v>
      </c>
      <c r="R543" s="29">
        <v>2.28</v>
      </c>
      <c r="S543" s="29">
        <v>2.28</v>
      </c>
      <c r="T543" s="30">
        <v>2.28</v>
      </c>
      <c r="U543" s="27">
        <v>0</v>
      </c>
      <c r="V543" s="27">
        <v>-0.869565217391304</v>
      </c>
      <c r="W543" t="s" s="31"/>
      <c r="X543" s="32">
        <v>0.642105263157895</v>
      </c>
      <c r="Y543" s="33">
        <v>100</v>
      </c>
      <c r="Z543" s="33">
        <v>-99.7738068310337</v>
      </c>
      <c r="AA543" s="33">
        <v>0.228</v>
      </c>
      <c r="AB543" t="s" s="34">
        <v>2734</v>
      </c>
      <c r="AC543" s="35">
        <v>12</v>
      </c>
      <c r="AD543" s="26">
        <v>1.65</v>
      </c>
      <c r="AE543" s="26">
        <v>8800.799999999999</v>
      </c>
      <c r="AF543" s="62">
        <v>5320.91</v>
      </c>
      <c r="AG543" t="s" s="24">
        <v>98</v>
      </c>
      <c r="AH543" t="s" s="37">
        <v>3149</v>
      </c>
      <c r="AI543" t="s" s="25">
        <v>3150</v>
      </c>
      <c r="AJ543" t="s" s="25">
        <v>122</v>
      </c>
      <c r="AK543" t="s" s="25">
        <v>3151</v>
      </c>
      <c r="AL543" t="s" s="25">
        <v>3152</v>
      </c>
      <c r="AM543" s="38">
        <v>41757</v>
      </c>
      <c r="AN543" s="39">
        <v>10</v>
      </c>
      <c r="AO543" s="39">
        <v>0.02</v>
      </c>
      <c r="AP543" s="40">
        <v>2094700</v>
      </c>
    </row>
    <row r="544" ht="19.8" customHeight="1">
      <c r="A544" t="s" s="22">
        <v>3153</v>
      </c>
      <c r="B544" s="63">
        <v>-0.0798374945807836</v>
      </c>
      <c r="C544" s="63">
        <v>-0.0445296572600001</v>
      </c>
      <c r="D544" s="63">
        <v>-0.0864286685692177</v>
      </c>
      <c r="E544" t="s" s="41">
        <v>159</v>
      </c>
      <c r="F544" s="63">
        <v>259.37</v>
      </c>
      <c r="G544" s="63">
        <v>0.00033363</v>
      </c>
      <c r="H544" t="s" s="41">
        <v>84</v>
      </c>
      <c r="I544" t="s" s="42">
        <v>43</v>
      </c>
      <c r="J544" t="s" s="42">
        <v>305</v>
      </c>
      <c r="K544" t="s" s="43">
        <v>1102</v>
      </c>
      <c r="L544" t="s" s="42">
        <v>55</v>
      </c>
      <c r="M544" t="s" s="42">
        <v>3071</v>
      </c>
      <c r="N544" s="44">
        <v>31.31</v>
      </c>
      <c r="O544" s="45">
        <v>0.0199999995529652</v>
      </c>
      <c r="P544" s="46">
        <v>9.09</v>
      </c>
      <c r="Q544" s="46">
        <v>6.1</v>
      </c>
      <c r="R544" s="47">
        <v>292.000000722474</v>
      </c>
      <c r="S544" s="47">
        <v>294</v>
      </c>
      <c r="T544" s="48">
        <v>291</v>
      </c>
      <c r="U544" s="45">
        <v>-0.342466</v>
      </c>
      <c r="V544" s="45">
        <v>0.344827586206897</v>
      </c>
      <c r="W544" t="s" s="49"/>
      <c r="X544" s="50">
        <v>0.157142857142857</v>
      </c>
      <c r="Y544" s="51">
        <v>2628</v>
      </c>
      <c r="Z544" s="51">
        <v>-44.0851063829787</v>
      </c>
      <c r="AA544" s="51">
        <v>770.527</v>
      </c>
      <c r="AB544" t="s" s="52"/>
      <c r="AC544" t="s" s="49">
        <v>3154</v>
      </c>
      <c r="AD544" s="44">
        <v>0.57</v>
      </c>
      <c r="AE544" s="44">
        <v>5781.6</v>
      </c>
      <c r="AF544" s="64">
        <v>8665.690000000001</v>
      </c>
      <c r="AG544" t="s" s="42">
        <v>98</v>
      </c>
      <c r="AH544" t="s" s="55">
        <v>3155</v>
      </c>
      <c r="AI544" t="s" s="43">
        <v>3156</v>
      </c>
      <c r="AJ544" t="s" s="43">
        <v>264</v>
      </c>
      <c r="AK544" t="s" s="43">
        <v>3157</v>
      </c>
      <c r="AL544" t="s" s="43">
        <v>3158</v>
      </c>
      <c r="AM544" s="57">
        <v>34465</v>
      </c>
      <c r="AN544" s="56">
        <v>174</v>
      </c>
      <c r="AO544" s="56">
        <v>1</v>
      </c>
      <c r="AP544" s="58">
        <v>23503</v>
      </c>
    </row>
    <row r="545" ht="19.8" customHeight="1">
      <c r="A545" t="s" s="22">
        <v>3159</v>
      </c>
      <c r="B545" t="s" s="23"/>
      <c r="C545" t="s" s="23"/>
      <c r="D545" t="s" s="23"/>
      <c r="E545" t="s" s="23"/>
      <c r="F545" t="s" s="23"/>
      <c r="G545" t="s" s="23"/>
      <c r="H545" t="s" s="23"/>
      <c r="I545" t="s" s="24">
        <v>43</v>
      </c>
      <c r="J545" t="s" s="24">
        <v>3160</v>
      </c>
      <c r="K545" t="s" s="25">
        <v>77</v>
      </c>
      <c r="L545" t="s" s="24">
        <v>55</v>
      </c>
      <c r="M545" t="s" s="24">
        <v>3071</v>
      </c>
      <c r="N545" s="26">
        <v>73.48</v>
      </c>
      <c r="O545" s="27">
        <v>0.0199999995529652</v>
      </c>
      <c r="P545" t="s" s="24">
        <v>43</v>
      </c>
      <c r="Q545" s="28">
        <v>10.99</v>
      </c>
      <c r="R545" s="29">
        <v>4.86000001787355</v>
      </c>
      <c r="S545" s="29">
        <v>4.86</v>
      </c>
      <c r="T545" s="30">
        <v>4.84</v>
      </c>
      <c r="U545" s="27">
        <v>-0.411523</v>
      </c>
      <c r="V545" s="27">
        <v>-0.819672131147541</v>
      </c>
      <c r="W545" t="s" s="31"/>
      <c r="X545" s="32">
        <v>0.363636363636364</v>
      </c>
      <c r="Y545" s="33">
        <v>8300</v>
      </c>
      <c r="Z545" s="33">
        <v>-81.05022831050231</v>
      </c>
      <c r="AA545" s="33">
        <v>40.302</v>
      </c>
      <c r="AB545" t="s" s="34"/>
      <c r="AC545" t="s" s="31"/>
      <c r="AD545" s="26">
        <v>0.4</v>
      </c>
      <c r="AE545" s="26">
        <v>1356.25</v>
      </c>
      <c r="AF545" t="s" s="36"/>
      <c r="AG545" t="s" s="24">
        <v>57</v>
      </c>
      <c r="AH545" t="s" s="37">
        <v>2095</v>
      </c>
      <c r="AI545" t="s" s="25">
        <v>3161</v>
      </c>
      <c r="AJ545" t="s" s="25">
        <v>60</v>
      </c>
      <c r="AK545" t="s" s="25">
        <v>3162</v>
      </c>
      <c r="AL545" t="s" s="25">
        <v>3163</v>
      </c>
      <c r="AM545" s="38">
        <v>42727</v>
      </c>
      <c r="AN545" s="39">
        <v>10.8</v>
      </c>
      <c r="AO545" s="39">
        <v>0.02</v>
      </c>
      <c r="AP545" t="s" s="66"/>
    </row>
    <row r="546" ht="19.8" customHeight="1">
      <c r="A546" t="s" s="22">
        <v>3164</v>
      </c>
      <c r="B546" s="63">
        <v>-0.07859647672610851</v>
      </c>
      <c r="C546" s="63">
        <v>-0.116407811779179</v>
      </c>
      <c r="D546" s="63">
        <v>-0.0722001665328456</v>
      </c>
      <c r="E546" t="s" s="41">
        <v>83</v>
      </c>
      <c r="F546" s="63">
        <v>194.74</v>
      </c>
      <c r="G546" s="63">
        <v>0.00027728</v>
      </c>
      <c r="H546" t="s" s="41">
        <v>84</v>
      </c>
      <c r="I546" t="s" s="42">
        <v>43</v>
      </c>
      <c r="J546" t="s" s="42">
        <v>3165</v>
      </c>
      <c r="K546" t="s" s="43">
        <v>118</v>
      </c>
      <c r="L546" t="s" s="42">
        <v>188</v>
      </c>
      <c r="M546" t="s" s="42">
        <v>3071</v>
      </c>
      <c r="N546" s="44">
        <v>26.05</v>
      </c>
      <c r="O546" s="45">
        <v>0.479999989271164</v>
      </c>
      <c r="P546" s="46">
        <v>9.94</v>
      </c>
      <c r="Q546" s="46">
        <v>9.4</v>
      </c>
      <c r="R546" s="47">
        <v>4.7799999979916</v>
      </c>
      <c r="S546" s="47">
        <v>4.8</v>
      </c>
      <c r="T546" s="48">
        <v>4.76</v>
      </c>
      <c r="U546" s="45">
        <v>-0.41841</v>
      </c>
      <c r="V546" s="45">
        <v>2.58620689655172</v>
      </c>
      <c r="W546" t="s" s="49"/>
      <c r="X546" s="50">
        <v>0.835106382978723</v>
      </c>
      <c r="Y546" s="51">
        <v>10153999</v>
      </c>
      <c r="Z546" s="51">
        <v>0.354313817675545</v>
      </c>
      <c r="AA546" s="51">
        <v>48476.5948</v>
      </c>
      <c r="AB546" t="s" s="52">
        <v>3166</v>
      </c>
      <c r="AC546" t="s" s="49">
        <v>2345</v>
      </c>
      <c r="AD546" s="44">
        <v>1.88</v>
      </c>
      <c r="AE546" s="44">
        <v>10157.5</v>
      </c>
      <c r="AF546" s="64">
        <v>4991.86</v>
      </c>
      <c r="AG546" t="s" s="42">
        <v>52</v>
      </c>
      <c r="AH546" t="s" s="55">
        <v>3167</v>
      </c>
      <c r="AI546" t="s" s="43">
        <v>3168</v>
      </c>
      <c r="AJ546" t="s" s="43">
        <v>122</v>
      </c>
      <c r="AK546" t="s" s="43">
        <v>3169</v>
      </c>
      <c r="AL546" t="s" s="43">
        <v>3170</v>
      </c>
      <c r="AM546" s="57">
        <v>44866</v>
      </c>
      <c r="AN546" s="56">
        <v>5.55</v>
      </c>
      <c r="AO546" s="56">
        <v>0.02</v>
      </c>
      <c r="AP546" s="58">
        <v>78040222</v>
      </c>
    </row>
    <row r="547" ht="19.8" customHeight="1">
      <c r="A547" t="s" s="22">
        <v>3171</v>
      </c>
      <c r="B547" s="61">
        <v>-0.0249026048430219</v>
      </c>
      <c r="C547" s="61">
        <v>-0.0616210872749411</v>
      </c>
      <c r="D547" s="61">
        <v>-0.0182859538674765</v>
      </c>
      <c r="E547" t="s" s="23">
        <v>132</v>
      </c>
      <c r="F547" s="61">
        <v>-168.35</v>
      </c>
      <c r="G547" s="61">
        <v>-3.686e-05</v>
      </c>
      <c r="H547" t="s" s="23">
        <v>52</v>
      </c>
      <c r="I547" t="s" s="24">
        <v>43</v>
      </c>
      <c r="J547" t="s" s="24"/>
      <c r="K547" t="s" s="25">
        <v>1403</v>
      </c>
      <c r="L547" t="s" s="24">
        <v>55</v>
      </c>
      <c r="M547" t="s" s="24">
        <v>3071</v>
      </c>
      <c r="N547" s="26">
        <v>17.4</v>
      </c>
      <c r="O547" s="27">
        <v>0</v>
      </c>
      <c r="P547" s="28">
        <v>0</v>
      </c>
      <c r="Q547" s="28">
        <v>2.56</v>
      </c>
      <c r="R547" s="29">
        <v>3.90000001909794</v>
      </c>
      <c r="S547" s="29">
        <v>3.9</v>
      </c>
      <c r="T547" s="30">
        <v>3.88</v>
      </c>
      <c r="U547" s="27">
        <v>-0.512821</v>
      </c>
      <c r="V547" s="27">
        <v>-0.512820512820513</v>
      </c>
      <c r="W547" t="s" s="31"/>
      <c r="X547" s="32">
        <v>0.703125</v>
      </c>
      <c r="Y547" s="33">
        <v>21213</v>
      </c>
      <c r="Z547" s="33">
        <v>-10.8697478991597</v>
      </c>
      <c r="AA547" s="33">
        <v>82.6007</v>
      </c>
      <c r="AB547" t="s" s="34"/>
      <c r="AC547" s="35">
        <v>20.360824742268</v>
      </c>
      <c r="AD547" s="26">
        <v>0.44</v>
      </c>
      <c r="AE547" s="26">
        <v>3992.3</v>
      </c>
      <c r="AF547" s="62">
        <v>9038.17</v>
      </c>
      <c r="AG547" t="s" s="24">
        <v>98</v>
      </c>
      <c r="AH547" t="s" s="37">
        <v>3172</v>
      </c>
      <c r="AI547" t="s" s="25">
        <v>3173</v>
      </c>
      <c r="AJ547" t="s" s="25">
        <v>101</v>
      </c>
      <c r="AK547" t="s" s="25">
        <v>3174</v>
      </c>
      <c r="AL547" t="s" s="25">
        <v>3175</v>
      </c>
      <c r="AM547" s="38">
        <v>42857</v>
      </c>
      <c r="AN547" s="39">
        <v>11.2</v>
      </c>
      <c r="AO547" s="39">
        <v>0.02</v>
      </c>
      <c r="AP547" s="40">
        <v>1741800</v>
      </c>
    </row>
    <row r="548" ht="19.8" customHeight="1">
      <c r="A548" t="s" s="22">
        <v>3176</v>
      </c>
      <c r="B548" t="s" s="41"/>
      <c r="C548" t="s" s="41"/>
      <c r="D548" t="s" s="41"/>
      <c r="E548" t="s" s="41"/>
      <c r="F548" t="s" s="41"/>
      <c r="G548" t="s" s="41"/>
      <c r="H548" t="s" s="41">
        <v>84</v>
      </c>
      <c r="I548" t="s" s="42">
        <v>43</v>
      </c>
      <c r="J548" t="s" s="42"/>
      <c r="K548" t="s" s="43">
        <v>118</v>
      </c>
      <c r="L548" t="s" s="42">
        <v>55</v>
      </c>
      <c r="M548" t="s" s="42">
        <v>3071</v>
      </c>
      <c r="N548" s="44">
        <v>22.25</v>
      </c>
      <c r="O548" s="45">
        <v>0</v>
      </c>
      <c r="P548" s="46">
        <v>18.1</v>
      </c>
      <c r="Q548" s="46">
        <v>4.71</v>
      </c>
      <c r="R548" s="47">
        <v>38.0000001006623</v>
      </c>
      <c r="S548" s="47">
        <v>38</v>
      </c>
      <c r="T548" s="48">
        <v>37.75</v>
      </c>
      <c r="U548" s="45">
        <v>-0.657895</v>
      </c>
      <c r="V548" s="45">
        <v>-0.657894736842105</v>
      </c>
      <c r="W548" t="s" s="49"/>
      <c r="X548" s="50">
        <v>0.152777777777778</v>
      </c>
      <c r="Y548" s="51">
        <v>8643</v>
      </c>
      <c r="Z548" s="51">
        <v>-34.7057490367908</v>
      </c>
      <c r="AA548" s="51">
        <v>327.72875</v>
      </c>
      <c r="AB548" t="s" s="52">
        <v>1903</v>
      </c>
      <c r="AC548" t="s" s="49">
        <v>153</v>
      </c>
      <c r="AD548" s="44">
        <v>4.07</v>
      </c>
      <c r="AE548" s="44">
        <v>13680</v>
      </c>
      <c r="AF548" t="s" s="54"/>
      <c r="AG548" t="s" s="42">
        <v>52</v>
      </c>
      <c r="AH548" t="s" s="55">
        <v>3177</v>
      </c>
      <c r="AI548" t="s" s="43">
        <v>3178</v>
      </c>
      <c r="AJ548" t="s" s="43">
        <v>122</v>
      </c>
      <c r="AK548" t="s" s="43">
        <v>3179</v>
      </c>
      <c r="AL548" t="s" s="43">
        <v>3180</v>
      </c>
      <c r="AM548" s="57">
        <v>34719</v>
      </c>
      <c r="AN548" s="56">
        <v>67</v>
      </c>
      <c r="AO548" s="56">
        <v>0.25</v>
      </c>
      <c r="AP548" s="58">
        <v>6500</v>
      </c>
    </row>
    <row r="549" ht="19.8" customHeight="1">
      <c r="A549" t="s" s="22">
        <v>3181</v>
      </c>
      <c r="B549" t="s" s="23"/>
      <c r="C549" t="s" s="23"/>
      <c r="D549" t="s" s="23"/>
      <c r="E549" t="s" s="23"/>
      <c r="F549" t="s" s="23"/>
      <c r="G549" t="s" s="23"/>
      <c r="H549" t="s" s="23">
        <v>84</v>
      </c>
      <c r="I549" t="s" s="24">
        <v>43</v>
      </c>
      <c r="J549" t="s" s="24"/>
      <c r="K549" t="s" s="25">
        <v>69</v>
      </c>
      <c r="L549" t="s" s="24">
        <v>188</v>
      </c>
      <c r="M549" t="s" s="24">
        <v>3071</v>
      </c>
      <c r="N549" s="26">
        <v>23.66</v>
      </c>
      <c r="O549" s="27">
        <v>0.0199999995529652</v>
      </c>
      <c r="P549" s="28">
        <v>15.94</v>
      </c>
      <c r="Q549" t="s" s="24"/>
      <c r="R549" s="29">
        <v>1.31000000292231</v>
      </c>
      <c r="S549" s="29">
        <v>1.31</v>
      </c>
      <c r="T549" s="30">
        <v>1.3</v>
      </c>
      <c r="U549" s="27">
        <v>-0.763359</v>
      </c>
      <c r="V549" s="27">
        <v>0</v>
      </c>
      <c r="W549" t="s" s="31"/>
      <c r="X549" s="32">
        <v>0.211382113821138</v>
      </c>
      <c r="Y549" s="33">
        <v>1163620</v>
      </c>
      <c r="Z549" s="33">
        <v>-39.146910409538</v>
      </c>
      <c r="AA549" s="33">
        <v>1512.98536</v>
      </c>
      <c r="AB549" s="33">
        <v>-90000</v>
      </c>
      <c r="AC549" s="35">
        <v>39.6907216494845</v>
      </c>
      <c r="AD549" s="26">
        <v>0.79</v>
      </c>
      <c r="AE549" s="26">
        <v>13330.56</v>
      </c>
      <c r="AF549" t="s" s="36"/>
      <c r="AG549" t="s" s="24">
        <v>52</v>
      </c>
      <c r="AH549" t="s" s="37">
        <v>3182</v>
      </c>
      <c r="AI549" t="s" s="25">
        <v>3183</v>
      </c>
      <c r="AJ549" t="s" s="25">
        <v>73</v>
      </c>
      <c r="AK549" t="s" s="25">
        <v>3184</v>
      </c>
      <c r="AL549" t="s" s="25">
        <v>3185</v>
      </c>
      <c r="AM549" s="38">
        <v>43782</v>
      </c>
      <c r="AN549" s="39">
        <v>4.4</v>
      </c>
      <c r="AO549" s="39">
        <v>0.01</v>
      </c>
      <c r="AP549" s="40">
        <v>2055489163</v>
      </c>
    </row>
    <row r="550" ht="19.8" customHeight="1">
      <c r="A550" t="s" s="22">
        <v>3186</v>
      </c>
      <c r="B550" t="s" s="41"/>
      <c r="C550" t="s" s="41"/>
      <c r="D550" t="s" s="41"/>
      <c r="E550" t="s" s="41"/>
      <c r="F550" t="s" s="41"/>
      <c r="G550" t="s" s="41"/>
      <c r="H550" t="s" s="41"/>
      <c r="I550" t="s" s="42">
        <v>43</v>
      </c>
      <c r="J550" t="s" s="42"/>
      <c r="K550" t="s" s="43">
        <v>101</v>
      </c>
      <c r="L550" t="s" s="42">
        <v>45</v>
      </c>
      <c r="M550" t="s" s="42">
        <v>3071</v>
      </c>
      <c r="N550" s="44">
        <v>74.22</v>
      </c>
      <c r="O550" s="45">
        <v>0.300000011920929</v>
      </c>
      <c r="P550" s="46">
        <v>37</v>
      </c>
      <c r="Q550" t="s" s="42"/>
      <c r="R550" s="47">
        <v>1.30000000302326</v>
      </c>
      <c r="S550" s="47">
        <v>1.34</v>
      </c>
      <c r="T550" s="48">
        <v>1.29</v>
      </c>
      <c r="U550" s="45">
        <v>-0.769231</v>
      </c>
      <c r="V550" s="45">
        <v>0</v>
      </c>
      <c r="W550" t="s" s="49"/>
      <c r="X550" s="50">
        <v>2.06493506493506</v>
      </c>
      <c r="Y550" s="51">
        <v>4068000</v>
      </c>
      <c r="Z550" s="51">
        <v>85.4286282110422</v>
      </c>
      <c r="AA550" s="51">
        <v>5336.187</v>
      </c>
      <c r="AB550" t="s" s="52">
        <v>3187</v>
      </c>
      <c r="AC550" t="s" s="49">
        <v>2332</v>
      </c>
      <c r="AD550" s="44">
        <v>1.17</v>
      </c>
      <c r="AE550" s="44">
        <v>958.53</v>
      </c>
      <c r="AF550" t="s" s="54"/>
      <c r="AG550" t="s" s="42">
        <v>57</v>
      </c>
      <c r="AH550" t="s" s="55">
        <v>3188</v>
      </c>
      <c r="AI550" t="s" s="43">
        <v>3189</v>
      </c>
      <c r="AJ550" t="s" s="43">
        <v>101</v>
      </c>
      <c r="AK550" t="s" s="43">
        <v>3190</v>
      </c>
      <c r="AL550" t="s" s="43">
        <v>3191</v>
      </c>
      <c r="AM550" s="57">
        <v>42964</v>
      </c>
      <c r="AN550" s="56">
        <v>5.9</v>
      </c>
      <c r="AO550" s="56">
        <v>0.01</v>
      </c>
      <c r="AP550" s="58">
        <v>4267354</v>
      </c>
    </row>
    <row r="551" ht="19.8" customHeight="1">
      <c r="A551" t="s" s="22">
        <v>3192</v>
      </c>
      <c r="B551" t="s" s="23"/>
      <c r="C551" t="s" s="23"/>
      <c r="D551" t="s" s="23"/>
      <c r="E551" t="s" s="23"/>
      <c r="F551" t="s" s="23"/>
      <c r="G551" t="s" s="23"/>
      <c r="H551" t="s" s="23"/>
      <c r="I551" t="s" s="24">
        <v>43</v>
      </c>
      <c r="J551" t="s" s="24">
        <v>3193</v>
      </c>
      <c r="K551" t="s" s="25">
        <v>69</v>
      </c>
      <c r="L551" t="s" s="24">
        <v>55</v>
      </c>
      <c r="M551" t="s" s="24">
        <v>3071</v>
      </c>
      <c r="N551" s="26">
        <v>79.98999999999999</v>
      </c>
      <c r="O551" s="27">
        <v>0.109999999403954</v>
      </c>
      <c r="P551" t="s" s="24">
        <v>43</v>
      </c>
      <c r="Q551" s="28">
        <v>10.92</v>
      </c>
      <c r="R551" s="29">
        <v>5.44999998940278</v>
      </c>
      <c r="S551" s="29">
        <v>5.5</v>
      </c>
      <c r="T551" s="30">
        <v>5.4</v>
      </c>
      <c r="U551" s="27">
        <v>-0.917431</v>
      </c>
      <c r="V551" s="27">
        <v>2.85714285714286</v>
      </c>
      <c r="W551" t="s" s="31"/>
      <c r="X551" s="32">
        <v>0.49364406779661</v>
      </c>
      <c r="Y551" s="33">
        <v>122356</v>
      </c>
      <c r="Z551" s="33">
        <v>-79.083514822881</v>
      </c>
      <c r="AA551" s="33">
        <v>665.4545000000001</v>
      </c>
      <c r="AB551" t="s" s="34"/>
      <c r="AC551" t="s" s="31"/>
      <c r="AD551" s="26">
        <v>0.58</v>
      </c>
      <c r="AE551" s="26">
        <v>2806.75</v>
      </c>
      <c r="AF551" t="s" s="36"/>
      <c r="AG551" t="s" s="24">
        <v>98</v>
      </c>
      <c r="AH551" t="s" s="37">
        <v>3194</v>
      </c>
      <c r="AI551" t="s" s="25">
        <v>3195</v>
      </c>
      <c r="AJ551" t="s" s="25">
        <v>73</v>
      </c>
      <c r="AK551" t="s" s="25">
        <v>3196</v>
      </c>
      <c r="AL551" t="s" s="25">
        <v>3197</v>
      </c>
      <c r="AM551" s="38">
        <v>43698</v>
      </c>
      <c r="AN551" s="39">
        <v>10</v>
      </c>
      <c r="AO551" s="39">
        <v>0.05</v>
      </c>
      <c r="AP551" t="s" s="66"/>
    </row>
    <row r="552" ht="19.8" customHeight="1">
      <c r="A552" t="s" s="22">
        <v>3198</v>
      </c>
      <c r="B552" s="63">
        <v>-0.00716163871010463</v>
      </c>
      <c r="C552" s="63">
        <v>0.018307771479321</v>
      </c>
      <c r="D552" s="63">
        <v>-0.0318489014812484</v>
      </c>
      <c r="E552" t="s" s="41">
        <v>159</v>
      </c>
      <c r="F552" s="63">
        <v>2057.45</v>
      </c>
      <c r="G552" s="63">
        <v>0.00414053</v>
      </c>
      <c r="H552" t="s" s="41">
        <v>84</v>
      </c>
      <c r="I552" t="s" s="42">
        <v>43</v>
      </c>
      <c r="J552" t="s" s="42"/>
      <c r="K552" t="s" s="43">
        <v>69</v>
      </c>
      <c r="L552" t="s" s="42">
        <v>361</v>
      </c>
      <c r="M552" t="s" s="42">
        <v>3071</v>
      </c>
      <c r="N552" s="44">
        <v>45.79</v>
      </c>
      <c r="O552" s="45">
        <v>0.0900000035762787</v>
      </c>
      <c r="P552" s="46">
        <v>9.92</v>
      </c>
      <c r="Q552" s="46">
        <v>6.04</v>
      </c>
      <c r="R552" s="47">
        <v>26.4999999394286</v>
      </c>
      <c r="S552" s="47">
        <v>26.5</v>
      </c>
      <c r="T552" s="48">
        <v>26.25</v>
      </c>
      <c r="U552" s="45">
        <v>-0.943396</v>
      </c>
      <c r="V552" s="45">
        <v>-1.86915887850467</v>
      </c>
      <c r="W552" t="s" s="49"/>
      <c r="X552" s="50">
        <v>0.522222222222222</v>
      </c>
      <c r="Y552" s="51">
        <v>889119</v>
      </c>
      <c r="Z552" s="51">
        <v>-53.9568505522367</v>
      </c>
      <c r="AA552" s="51">
        <v>23495.48475</v>
      </c>
      <c r="AB552" t="s" s="52">
        <v>3199</v>
      </c>
      <c r="AC552" t="s" s="49">
        <v>3026</v>
      </c>
      <c r="AD552" s="44">
        <v>0.59</v>
      </c>
      <c r="AE552" s="44">
        <v>57637.5</v>
      </c>
      <c r="AF552" s="64">
        <v>94885.12</v>
      </c>
      <c r="AG552" t="s" s="42">
        <v>52</v>
      </c>
      <c r="AH552" t="s" s="55">
        <v>3200</v>
      </c>
      <c r="AI552" t="s" s="43">
        <v>3201</v>
      </c>
      <c r="AJ552" t="s" s="43">
        <v>73</v>
      </c>
      <c r="AK552" t="s" s="43">
        <v>3202</v>
      </c>
      <c r="AL552" t="s" s="43">
        <v>3203</v>
      </c>
      <c r="AM552" s="57">
        <v>36832</v>
      </c>
      <c r="AN552" s="56">
        <v>13</v>
      </c>
      <c r="AO552" s="56">
        <v>0.25</v>
      </c>
      <c r="AP552" s="58">
        <v>39579320</v>
      </c>
    </row>
    <row r="553" ht="19.8" customHeight="1">
      <c r="A553" t="s" s="22">
        <v>3204</v>
      </c>
      <c r="B553" t="s" s="23"/>
      <c r="C553" t="s" s="23"/>
      <c r="D553" t="s" s="23"/>
      <c r="E553" t="s" s="23"/>
      <c r="F553" t="s" s="23"/>
      <c r="G553" t="s" s="23"/>
      <c r="H553" t="s" s="23">
        <v>52</v>
      </c>
      <c r="I553" t="s" s="24">
        <v>43</v>
      </c>
      <c r="J553" t="s" s="24"/>
      <c r="K553" t="s" s="25">
        <v>69</v>
      </c>
      <c r="L553" t="s" s="24">
        <v>55</v>
      </c>
      <c r="M553" t="s" s="24">
        <v>3071</v>
      </c>
      <c r="N553" s="26">
        <v>45.87</v>
      </c>
      <c r="O553" s="27">
        <v>0.140000000596046</v>
      </c>
      <c r="P553" s="28">
        <v>0</v>
      </c>
      <c r="Q553" t="s" s="24"/>
      <c r="R553" s="29">
        <v>1.03000000222157</v>
      </c>
      <c r="S553" s="29">
        <v>1.03</v>
      </c>
      <c r="T553" s="30">
        <v>1.02</v>
      </c>
      <c r="U553" s="27">
        <v>-0.970874</v>
      </c>
      <c r="V553" s="27">
        <v>-1.92307692307692</v>
      </c>
      <c r="W553" t="s" s="31"/>
      <c r="X553" s="32">
        <v>1.45714285714286</v>
      </c>
      <c r="Y553" s="33">
        <v>497500</v>
      </c>
      <c r="Z553" s="33">
        <v>-70.8673848222296</v>
      </c>
      <c r="AA553" s="33">
        <v>513.229</v>
      </c>
      <c r="AB553" s="33">
        <v>-19200</v>
      </c>
      <c r="AC553" s="35">
        <v>41.1082474226804</v>
      </c>
      <c r="AD553" s="26">
        <v>0.42</v>
      </c>
      <c r="AE553" s="26">
        <v>1232.42</v>
      </c>
      <c r="AF553" t="s" s="36"/>
      <c r="AG553" t="s" s="24">
        <v>57</v>
      </c>
      <c r="AH553" t="s" s="37">
        <v>3205</v>
      </c>
      <c r="AI553" t="s" s="25">
        <v>3206</v>
      </c>
      <c r="AJ553" t="s" s="25">
        <v>73</v>
      </c>
      <c r="AK553" t="s" s="25">
        <v>3207</v>
      </c>
      <c r="AL553" t="s" s="25">
        <v>3208</v>
      </c>
      <c r="AM553" s="38">
        <v>39870</v>
      </c>
      <c r="AN553" s="39">
        <v>6.5</v>
      </c>
      <c r="AO553" s="39">
        <v>0.01</v>
      </c>
      <c r="AP553" s="40">
        <v>66192911</v>
      </c>
    </row>
    <row r="554" ht="19.8" customHeight="1">
      <c r="A554" t="s" s="22">
        <v>3209</v>
      </c>
      <c r="B554" s="63">
        <v>-0.0303650534045746</v>
      </c>
      <c r="C554" s="63">
        <v>-0.0421579184101844</v>
      </c>
      <c r="D554" s="63">
        <v>-0.0294074227507275</v>
      </c>
      <c r="E554" t="s" s="41">
        <v>83</v>
      </c>
      <c r="F554" s="63">
        <v>240.39</v>
      </c>
      <c r="G554" s="63">
        <v>0.00046938</v>
      </c>
      <c r="H554" t="s" s="41">
        <v>84</v>
      </c>
      <c r="I554" t="s" s="42">
        <v>43</v>
      </c>
      <c r="J554" t="s" s="42">
        <v>3210</v>
      </c>
      <c r="K554" t="s" s="43">
        <v>179</v>
      </c>
      <c r="L554" t="s" s="42">
        <v>188</v>
      </c>
      <c r="M554" t="s" s="42">
        <v>3071</v>
      </c>
      <c r="N554" s="44">
        <v>24.21</v>
      </c>
      <c r="O554" s="45">
        <v>0.0599999986588955</v>
      </c>
      <c r="P554" s="46">
        <v>13.42</v>
      </c>
      <c r="Q554" s="46">
        <v>8.06</v>
      </c>
      <c r="R554" s="47">
        <v>10.3000000222157</v>
      </c>
      <c r="S554" s="47">
        <v>10.3</v>
      </c>
      <c r="T554" s="48">
        <v>10.2</v>
      </c>
      <c r="U554" s="45">
        <v>-0.970874</v>
      </c>
      <c r="V554" s="45">
        <v>0</v>
      </c>
      <c r="W554" t="s" s="49"/>
      <c r="X554" s="50">
        <v>0.301075268817204</v>
      </c>
      <c r="Y554" s="51">
        <v>617109</v>
      </c>
      <c r="Z554" s="51">
        <v>-18.7205957505097</v>
      </c>
      <c r="AA554" s="51">
        <v>6333.6718</v>
      </c>
      <c r="AB554" t="s" s="52">
        <v>3211</v>
      </c>
      <c r="AC554" t="s" s="49">
        <v>1923</v>
      </c>
      <c r="AD554" s="44">
        <v>1.43</v>
      </c>
      <c r="AE554" s="44">
        <v>12166.7</v>
      </c>
      <c r="AF554" s="64">
        <v>8481.299999999999</v>
      </c>
      <c r="AG554" t="s" s="42">
        <v>52</v>
      </c>
      <c r="AH554" t="s" s="55">
        <v>3212</v>
      </c>
      <c r="AI554" t="s" s="43">
        <v>3213</v>
      </c>
      <c r="AJ554" t="s" s="43">
        <v>44</v>
      </c>
      <c r="AK554" t="s" s="43">
        <v>3214</v>
      </c>
      <c r="AL554" t="s" s="43">
        <v>3215</v>
      </c>
      <c r="AM554" s="57">
        <v>44323</v>
      </c>
      <c r="AN554" s="56">
        <v>16</v>
      </c>
      <c r="AO554" s="56">
        <v>0.1</v>
      </c>
      <c r="AP554" s="58">
        <v>2436906</v>
      </c>
    </row>
    <row r="555" ht="19.8" customHeight="1">
      <c r="A555" t="s" s="22">
        <v>3216</v>
      </c>
      <c r="B555" t="s" s="23"/>
      <c r="C555" t="s" s="23"/>
      <c r="D555" t="s" s="23"/>
      <c r="E555" t="s" s="23"/>
      <c r="F555" t="s" s="23"/>
      <c r="G555" t="s" s="23"/>
      <c r="H555" t="s" s="23">
        <v>84</v>
      </c>
      <c r="I555" t="s" s="24">
        <v>43</v>
      </c>
      <c r="J555" t="s" s="24"/>
      <c r="K555" t="s" s="25">
        <v>179</v>
      </c>
      <c r="L555" t="s" s="24">
        <v>86</v>
      </c>
      <c r="M555" t="s" s="24">
        <v>3071</v>
      </c>
      <c r="N555" s="26">
        <v>33.76</v>
      </c>
      <c r="O555" s="27">
        <v>0.159999996423721</v>
      </c>
      <c r="P555" s="28">
        <v>6.35</v>
      </c>
      <c r="Q555" s="28">
        <v>7.68</v>
      </c>
      <c r="R555" s="29">
        <v>6.50000003046875</v>
      </c>
      <c r="S555" s="29">
        <v>6.5</v>
      </c>
      <c r="T555" s="30">
        <v>6.4</v>
      </c>
      <c r="U555" s="27">
        <v>-1.538462</v>
      </c>
      <c r="V555" s="27">
        <v>0</v>
      </c>
      <c r="W555" t="s" s="31"/>
      <c r="X555" s="32">
        <v>0.823529411764706</v>
      </c>
      <c r="Y555" s="33">
        <v>8397573</v>
      </c>
      <c r="Z555" s="33">
        <v>115.683793227883</v>
      </c>
      <c r="AA555" s="33">
        <v>53571.1139</v>
      </c>
      <c r="AB555" t="s" s="34">
        <v>3217</v>
      </c>
      <c r="AC555" t="s" s="31">
        <v>3026</v>
      </c>
      <c r="AD555" s="26">
        <v>1.23</v>
      </c>
      <c r="AE555" s="26">
        <v>16250</v>
      </c>
      <c r="AF555" t="s" s="36"/>
      <c r="AG555" t="s" s="24">
        <v>52</v>
      </c>
      <c r="AH555" t="s" s="37">
        <v>3218</v>
      </c>
      <c r="AI555" t="s" s="25">
        <v>3219</v>
      </c>
      <c r="AJ555" t="s" s="25">
        <v>44</v>
      </c>
      <c r="AK555" t="s" s="25">
        <v>3220</v>
      </c>
      <c r="AL555" t="s" s="25">
        <v>3221</v>
      </c>
      <c r="AM555" s="38">
        <v>42992</v>
      </c>
      <c r="AN555" s="39">
        <v>8</v>
      </c>
      <c r="AO555" s="39">
        <v>0.05</v>
      </c>
      <c r="AP555" s="40">
        <v>250413014</v>
      </c>
    </row>
    <row r="556" ht="19.8" customHeight="1">
      <c r="A556" t="s" s="22">
        <v>3222</v>
      </c>
      <c r="B556" s="63">
        <v>0.0264747042923145</v>
      </c>
      <c r="C556" s="63">
        <v>-0.00289855072463768</v>
      </c>
      <c r="D556" s="63">
        <v>0.0317658417123884</v>
      </c>
      <c r="E556" t="s" s="41">
        <v>159</v>
      </c>
      <c r="F556" s="63">
        <v>13.33</v>
      </c>
      <c r="G556" s="63">
        <v>7.28e-06</v>
      </c>
      <c r="H556" t="s" s="41">
        <v>52</v>
      </c>
      <c r="I556" t="s" s="42">
        <v>43</v>
      </c>
      <c r="J556" t="s" s="42"/>
      <c r="K556" t="s" s="43">
        <v>264</v>
      </c>
      <c r="L556" t="s" s="42">
        <v>45</v>
      </c>
      <c r="M556" t="s" s="42">
        <v>3071</v>
      </c>
      <c r="N556" s="44">
        <v>23.4</v>
      </c>
      <c r="O556" s="45">
        <v>0.0900000035762787</v>
      </c>
      <c r="P556" s="46">
        <v>0</v>
      </c>
      <c r="Q556" t="s" s="42"/>
      <c r="R556" s="47">
        <v>12.000000040678</v>
      </c>
      <c r="S556" s="47">
        <v>11.8</v>
      </c>
      <c r="T556" s="48">
        <v>11.8</v>
      </c>
      <c r="U556" s="45">
        <v>-1.666667</v>
      </c>
      <c r="V556" s="45">
        <v>-5.6</v>
      </c>
      <c r="W556" t="s" s="49"/>
      <c r="X556" s="50">
        <v>0.776595744680851</v>
      </c>
      <c r="Y556" s="51">
        <v>5807</v>
      </c>
      <c r="Z556" s="51">
        <v>-38.2234042553191</v>
      </c>
      <c r="AA556" s="51">
        <v>68.1354</v>
      </c>
      <c r="AB556" t="s" s="52"/>
      <c r="AC556" t="s" s="49">
        <v>3223</v>
      </c>
      <c r="AD556" s="44">
        <v>0.28</v>
      </c>
      <c r="AE556" s="44">
        <v>120</v>
      </c>
      <c r="AF556" s="64">
        <v>438.16</v>
      </c>
      <c r="AG556" t="s" s="42">
        <v>57</v>
      </c>
      <c r="AH556" t="s" s="55">
        <v>3224</v>
      </c>
      <c r="AI556" t="s" s="43">
        <v>3225</v>
      </c>
      <c r="AJ556" t="s" s="43">
        <v>264</v>
      </c>
      <c r="AK556" t="s" s="43">
        <v>3226</v>
      </c>
      <c r="AL556" t="s" s="43">
        <v>3227</v>
      </c>
      <c r="AM556" s="57">
        <v>32433</v>
      </c>
      <c r="AN556" s="56">
        <v>35</v>
      </c>
      <c r="AO556" s="56">
        <v>0.1</v>
      </c>
      <c r="AP556" s="58">
        <v>100</v>
      </c>
    </row>
    <row r="557" ht="19.8" customHeight="1">
      <c r="A557" t="s" s="22">
        <v>3228</v>
      </c>
      <c r="B557" s="61">
        <v>-0.0176216617462435</v>
      </c>
      <c r="C557" s="61">
        <v>-0.000512508588742833</v>
      </c>
      <c r="D557" s="61">
        <v>-0.0431993343245713</v>
      </c>
      <c r="E557" t="s" s="23">
        <v>83</v>
      </c>
      <c r="F557" s="61">
        <v>980.0700000000001</v>
      </c>
      <c r="G557" s="61">
        <v>0.00183686</v>
      </c>
      <c r="H557" t="s" s="23">
        <v>84</v>
      </c>
      <c r="I557" t="s" s="24">
        <v>43</v>
      </c>
      <c r="J557" t="s" s="24"/>
      <c r="K557" t="s" s="25">
        <v>54</v>
      </c>
      <c r="L557" t="s" s="24">
        <v>361</v>
      </c>
      <c r="M557" t="s" s="24">
        <v>3071</v>
      </c>
      <c r="N557" s="26">
        <v>67.52</v>
      </c>
      <c r="O557" s="27">
        <v>0.939999997615814</v>
      </c>
      <c r="P557" s="28">
        <v>11.3</v>
      </c>
      <c r="Q557" s="28">
        <v>5.29</v>
      </c>
      <c r="R557" s="29">
        <v>3.60000001220339</v>
      </c>
      <c r="S557" s="29">
        <v>3.6</v>
      </c>
      <c r="T557" s="30">
        <v>3.54</v>
      </c>
      <c r="U557" s="27">
        <v>-1.666667</v>
      </c>
      <c r="V557" s="27">
        <v>0</v>
      </c>
      <c r="W557" t="s" s="31"/>
      <c r="X557" s="32">
        <v>1.74336283185841</v>
      </c>
      <c r="Y557" s="33">
        <v>90544585</v>
      </c>
      <c r="Z557" s="33">
        <v>-35.6726704409234</v>
      </c>
      <c r="AA557" s="33">
        <v>321117.07382</v>
      </c>
      <c r="AB557" t="s" s="34">
        <v>3229</v>
      </c>
      <c r="AC557" t="s" s="31">
        <v>1054</v>
      </c>
      <c r="AD557" s="26">
        <v>1.53</v>
      </c>
      <c r="AE557" s="26">
        <v>53808.6</v>
      </c>
      <c r="AF557" s="62">
        <v>35071.05</v>
      </c>
      <c r="AG557" t="s" s="24">
        <v>52</v>
      </c>
      <c r="AH557" t="s" s="37">
        <v>3230</v>
      </c>
      <c r="AI557" t="s" s="25">
        <v>3231</v>
      </c>
      <c r="AJ557" t="s" s="25">
        <v>60</v>
      </c>
      <c r="AK557" t="s" s="25">
        <v>3232</v>
      </c>
      <c r="AL557" t="s" s="25">
        <v>3233</v>
      </c>
      <c r="AM557" s="38">
        <v>41221</v>
      </c>
      <c r="AN557" s="39">
        <v>13.25</v>
      </c>
      <c r="AO557" s="39">
        <v>0.02</v>
      </c>
      <c r="AP557" s="40">
        <v>83662658</v>
      </c>
    </row>
    <row r="558" ht="19.8" customHeight="1">
      <c r="A558" t="s" s="22">
        <v>3234</v>
      </c>
      <c r="B558" t="s" s="41"/>
      <c r="C558" t="s" s="41"/>
      <c r="D558" t="s" s="41"/>
      <c r="E558" t="s" s="41"/>
      <c r="F558" t="s" s="41"/>
      <c r="G558" t="s" s="41"/>
      <c r="H558" t="s" s="41">
        <v>84</v>
      </c>
      <c r="I558" t="s" s="42">
        <v>43</v>
      </c>
      <c r="J558" t="s" s="42"/>
      <c r="K558" t="s" s="43">
        <v>532</v>
      </c>
      <c r="L558" t="s" s="42">
        <v>188</v>
      </c>
      <c r="M558" t="s" s="42">
        <v>3071</v>
      </c>
      <c r="N558" s="44">
        <v>59.84</v>
      </c>
      <c r="O558" s="45">
        <v>0.0500000007450581</v>
      </c>
      <c r="P558" s="46">
        <v>12.9</v>
      </c>
      <c r="Q558" t="s" s="42"/>
      <c r="R558" s="47">
        <v>0.540000000815094</v>
      </c>
      <c r="S558" s="47">
        <v>0.53</v>
      </c>
      <c r="T558" s="48">
        <v>0.53</v>
      </c>
      <c r="U558" s="45">
        <v>-1.851852</v>
      </c>
      <c r="V558" s="45">
        <v>-1.85185185185185</v>
      </c>
      <c r="W558" t="s" s="49"/>
      <c r="X558" s="50">
        <v>1.05</v>
      </c>
      <c r="Y558" s="51">
        <v>1733000</v>
      </c>
      <c r="Z558" s="51">
        <v>-16.3084947119332</v>
      </c>
      <c r="AA558" s="51">
        <v>918.49</v>
      </c>
      <c r="AB558" t="s" s="52">
        <v>3235</v>
      </c>
      <c r="AC558" t="s" s="49">
        <v>3026</v>
      </c>
      <c r="AD558" s="44">
        <v>0.37</v>
      </c>
      <c r="AE558" s="44">
        <v>2242.32</v>
      </c>
      <c r="AF558" t="s" s="54"/>
      <c r="AG558" t="s" s="42">
        <v>98</v>
      </c>
      <c r="AH558" t="s" s="55">
        <v>2040</v>
      </c>
      <c r="AI558" t="s" s="43">
        <v>3236</v>
      </c>
      <c r="AJ558" t="s" s="43">
        <v>350</v>
      </c>
      <c r="AK558" t="s" s="43">
        <v>3237</v>
      </c>
      <c r="AL558" t="s" s="43">
        <v>3238</v>
      </c>
      <c r="AM558" s="57">
        <v>42012</v>
      </c>
      <c r="AN558" s="56">
        <v>0</v>
      </c>
      <c r="AO558" s="56">
        <v>0.01</v>
      </c>
      <c r="AP558" s="58">
        <v>412247460</v>
      </c>
    </row>
    <row r="559" ht="19.8" customHeight="1">
      <c r="A559" t="s" s="59">
        <v>3239</v>
      </c>
      <c r="B559" t="s" s="23"/>
      <c r="C559" t="s" s="23"/>
      <c r="D559" t="s" s="23"/>
      <c r="E559" t="s" s="23"/>
      <c r="F559" s="61">
        <v>7.86</v>
      </c>
      <c r="G559" s="61">
        <v>1.353e-05</v>
      </c>
      <c r="H559" t="s" s="23"/>
      <c r="I559" t="s" s="24">
        <v>43</v>
      </c>
      <c r="J559" t="s" s="24"/>
      <c r="K559" t="s" s="25">
        <v>44</v>
      </c>
      <c r="L559" t="s" s="24">
        <v>45</v>
      </c>
      <c r="M559" t="s" s="24">
        <v>3071</v>
      </c>
      <c r="N559" s="26">
        <v>26.55</v>
      </c>
      <c r="O559" s="27">
        <v>0.9900000095367431</v>
      </c>
      <c r="P559" s="28">
        <v>23.72</v>
      </c>
      <c r="Q559" t="s" s="24"/>
      <c r="R559" s="29">
        <v>4.95999999836708</v>
      </c>
      <c r="S559" s="29">
        <v>4.98</v>
      </c>
      <c r="T559" s="30">
        <v>4.86</v>
      </c>
      <c r="U559" s="27">
        <v>-2.016129</v>
      </c>
      <c r="V559" s="27">
        <v>1.25</v>
      </c>
      <c r="W559" t="s" s="31"/>
      <c r="X559" s="32">
        <v>0.266666666666667</v>
      </c>
      <c r="Y559" s="33">
        <v>168112</v>
      </c>
      <c r="Z559" s="33">
        <v>-91.4933882386397</v>
      </c>
      <c r="AA559" s="33">
        <v>816.56928</v>
      </c>
      <c r="AB559" t="s" s="34"/>
      <c r="AC559" t="s" s="31">
        <v>3223</v>
      </c>
      <c r="AD559" s="26">
        <v>2.69</v>
      </c>
      <c r="AE559" s="26">
        <v>992</v>
      </c>
      <c r="AF559" s="62">
        <v>368.76</v>
      </c>
      <c r="AG559" t="s" s="24">
        <v>57</v>
      </c>
      <c r="AH559" t="s" s="37">
        <v>3240</v>
      </c>
      <c r="AI559" t="s" s="25">
        <v>3241</v>
      </c>
      <c r="AJ559" t="s" s="25">
        <v>44</v>
      </c>
      <c r="AK559" t="s" s="25">
        <v>3242</v>
      </c>
      <c r="AL559" t="s" s="25">
        <v>3243</v>
      </c>
      <c r="AM559" s="38">
        <v>45749</v>
      </c>
      <c r="AN559" s="39">
        <v>5</v>
      </c>
      <c r="AO559" s="39">
        <v>0.02</v>
      </c>
      <c r="AP559" s="40">
        <v>1043800</v>
      </c>
    </row>
    <row r="560" ht="19.8" customHeight="1">
      <c r="A560" t="s" s="22">
        <v>3244</v>
      </c>
      <c r="B560" s="63">
        <v>-0.00456310051050137</v>
      </c>
      <c r="C560" s="63">
        <v>0.0179044648459631</v>
      </c>
      <c r="D560" s="63">
        <v>-0.0378072117143868</v>
      </c>
      <c r="E560" t="s" s="41">
        <v>94</v>
      </c>
      <c r="F560" s="63">
        <v>-68.39</v>
      </c>
      <c r="G560" s="63">
        <v>7.177e-05</v>
      </c>
      <c r="H560" t="s" s="41">
        <v>52</v>
      </c>
      <c r="I560" t="s" s="42">
        <v>43</v>
      </c>
      <c r="J560" t="s" s="42"/>
      <c r="K560" t="s" s="43">
        <v>69</v>
      </c>
      <c r="L560" t="s" s="42">
        <v>55</v>
      </c>
      <c r="M560" t="s" s="42">
        <v>3071</v>
      </c>
      <c r="N560" s="44">
        <v>17.56</v>
      </c>
      <c r="O560" s="45">
        <v>0</v>
      </c>
      <c r="P560" s="46">
        <v>0</v>
      </c>
      <c r="Q560" s="46">
        <v>1.91</v>
      </c>
      <c r="R560" s="47">
        <v>2.61999999099375</v>
      </c>
      <c r="S560" s="47">
        <v>2.62</v>
      </c>
      <c r="T560" s="48">
        <v>2.56</v>
      </c>
      <c r="U560" s="45">
        <v>-2.290076</v>
      </c>
      <c r="V560" s="45">
        <v>-3.7593984962406</v>
      </c>
      <c r="W560" t="s" s="49"/>
      <c r="X560" s="50">
        <v>1.10526315789474</v>
      </c>
      <c r="Y560" s="51">
        <v>10990</v>
      </c>
      <c r="Z560" s="51">
        <v>-34.4936520236037</v>
      </c>
      <c r="AA560" s="51">
        <v>28.5252</v>
      </c>
      <c r="AB560" t="s" s="52"/>
      <c r="AC560" s="53">
        <v>31.3953488372093</v>
      </c>
      <c r="AD560" s="44">
        <v>0.95</v>
      </c>
      <c r="AE560" s="44">
        <v>3048.88</v>
      </c>
      <c r="AF560" s="64">
        <v>3207.97</v>
      </c>
      <c r="AG560" t="s" s="42">
        <v>98</v>
      </c>
      <c r="AH560" t="s" s="55">
        <v>3245</v>
      </c>
      <c r="AI560" t="s" s="43">
        <v>3246</v>
      </c>
      <c r="AJ560" t="s" s="43">
        <v>73</v>
      </c>
      <c r="AK560" t="s" s="43">
        <v>3247</v>
      </c>
      <c r="AL560" t="s" s="43">
        <v>3248</v>
      </c>
      <c r="AM560" s="57">
        <v>37993</v>
      </c>
      <c r="AN560" s="56">
        <v>3.2</v>
      </c>
      <c r="AO560" s="56">
        <v>0.02</v>
      </c>
      <c r="AP560" t="s" s="60"/>
    </row>
    <row r="561" ht="19.8" customHeight="1">
      <c r="A561" t="s" s="22">
        <v>3249</v>
      </c>
      <c r="B561" t="s" s="23"/>
      <c r="C561" t="s" s="23"/>
      <c r="D561" t="s" s="23"/>
      <c r="E561" t="s" s="23"/>
      <c r="F561" t="s" s="23"/>
      <c r="G561" t="s" s="23"/>
      <c r="H561" t="s" s="23">
        <v>84</v>
      </c>
      <c r="I561" t="s" s="24">
        <v>43</v>
      </c>
      <c r="J561" t="s" s="24"/>
      <c r="K561" t="s" s="25">
        <v>85</v>
      </c>
      <c r="L561" t="s" s="24">
        <v>188</v>
      </c>
      <c r="M561" t="s" s="24">
        <v>3071</v>
      </c>
      <c r="N561" s="26">
        <v>47.36</v>
      </c>
      <c r="O561" s="27">
        <v>0.0700000002980232</v>
      </c>
      <c r="P561" s="28">
        <v>49.26</v>
      </c>
      <c r="Q561" t="s" s="24"/>
      <c r="R561" s="29">
        <v>6.54999997748438</v>
      </c>
      <c r="S561" s="29">
        <v>6.55</v>
      </c>
      <c r="T561" s="30">
        <v>6.4</v>
      </c>
      <c r="U561" s="27">
        <v>-2.290076</v>
      </c>
      <c r="V561" s="27">
        <v>-1.53846153846154</v>
      </c>
      <c r="W561" t="s" s="31"/>
      <c r="X561" s="32">
        <v>0.365217391304348</v>
      </c>
      <c r="Y561" s="33">
        <v>828000</v>
      </c>
      <c r="Z561" s="33">
        <v>22.6830244032538</v>
      </c>
      <c r="AA561" s="33">
        <v>5296.84</v>
      </c>
      <c r="AB561" t="s" s="34">
        <v>3250</v>
      </c>
      <c r="AC561" t="s" s="31">
        <v>1923</v>
      </c>
      <c r="AD561" s="26">
        <v>1.28</v>
      </c>
      <c r="AE561" s="26">
        <v>6592.6</v>
      </c>
      <c r="AF561" t="s" s="36"/>
      <c r="AG561" t="s" s="24">
        <v>98</v>
      </c>
      <c r="AH561" t="s" s="37">
        <v>3251</v>
      </c>
      <c r="AI561" t="s" s="25">
        <v>3252</v>
      </c>
      <c r="AJ561" t="s" s="25">
        <v>90</v>
      </c>
      <c r="AK561" t="s" s="25">
        <v>3253</v>
      </c>
      <c r="AL561" t="s" s="25">
        <v>3254</v>
      </c>
      <c r="AM561" s="38">
        <v>34326</v>
      </c>
      <c r="AN561" s="39">
        <v>80</v>
      </c>
      <c r="AO561" s="39">
        <v>0.05</v>
      </c>
      <c r="AP561" s="40">
        <v>174130901</v>
      </c>
    </row>
    <row r="562" ht="28.1" customHeight="1">
      <c r="A562" t="s" s="22">
        <v>3255</v>
      </c>
      <c r="B562" s="63">
        <v>-0.0382979142535202</v>
      </c>
      <c r="C562" s="63">
        <v>0.0439027598547612</v>
      </c>
      <c r="D562" s="63">
        <v>-0.0820633477387796</v>
      </c>
      <c r="E562" t="s" s="41">
        <v>132</v>
      </c>
      <c r="F562" s="63">
        <v>-43.31</v>
      </c>
      <c r="G562" s="63">
        <v>0.00048687</v>
      </c>
      <c r="H562" t="s" s="41">
        <v>84</v>
      </c>
      <c r="I562" t="s" s="42">
        <v>43</v>
      </c>
      <c r="J562" t="s" s="42">
        <v>3256</v>
      </c>
      <c r="K562" t="s" s="43">
        <v>179</v>
      </c>
      <c r="L562" t="s" s="42">
        <v>188</v>
      </c>
      <c r="M562" t="s" s="42">
        <v>3071</v>
      </c>
      <c r="N562" s="44">
        <v>47.5</v>
      </c>
      <c r="O562" s="45">
        <v>0.340000003576279</v>
      </c>
      <c r="P562" s="46">
        <v>28.13</v>
      </c>
      <c r="Q562" s="46">
        <v>6.41</v>
      </c>
      <c r="R562" s="47">
        <v>6.54999997748438</v>
      </c>
      <c r="S562" s="47">
        <v>6.6</v>
      </c>
      <c r="T562" s="48">
        <v>6.4</v>
      </c>
      <c r="U562" s="45">
        <v>-2.290076</v>
      </c>
      <c r="V562" s="45">
        <v>-5.18518518518519</v>
      </c>
      <c r="W562" t="s" s="49"/>
      <c r="X562" s="50">
        <v>0.935483870967742</v>
      </c>
      <c r="Y562" s="51">
        <v>2048802</v>
      </c>
      <c r="Z562" s="51">
        <v>-60.9467692480126</v>
      </c>
      <c r="AA562" s="51">
        <v>13252.8115</v>
      </c>
      <c r="AB562" t="s" s="52">
        <v>3257</v>
      </c>
      <c r="AC562" s="53">
        <v>44.5876288659794</v>
      </c>
      <c r="AD562" s="44">
        <v>0.64</v>
      </c>
      <c r="AE562" s="44">
        <v>10213.36</v>
      </c>
      <c r="AF562" s="64">
        <v>15203.95</v>
      </c>
      <c r="AG562" t="s" s="42">
        <v>52</v>
      </c>
      <c r="AH562" t="s" s="55">
        <v>925</v>
      </c>
      <c r="AI562" t="s" s="43">
        <v>3258</v>
      </c>
      <c r="AJ562" t="s" s="43">
        <v>44</v>
      </c>
      <c r="AK562" t="s" s="43">
        <v>3259</v>
      </c>
      <c r="AL562" t="s" s="43">
        <v>3260</v>
      </c>
      <c r="AM562" s="57">
        <v>34228</v>
      </c>
      <c r="AN562" s="56">
        <v>85</v>
      </c>
      <c r="AO562" s="56">
        <v>0.05</v>
      </c>
      <c r="AP562" s="58">
        <v>35290374</v>
      </c>
    </row>
    <row r="563" ht="19.8" customHeight="1">
      <c r="A563" t="s" s="22">
        <v>3261</v>
      </c>
      <c r="B563" t="s" s="23"/>
      <c r="C563" t="s" s="23"/>
      <c r="D563" t="s" s="23"/>
      <c r="E563" t="s" s="23"/>
      <c r="F563" t="s" s="23"/>
      <c r="G563" t="s" s="23"/>
      <c r="H563" t="s" s="23"/>
      <c r="I563" t="s" s="24">
        <v>43</v>
      </c>
      <c r="J563" t="s" s="24"/>
      <c r="K563" t="s" s="25">
        <v>77</v>
      </c>
      <c r="L563" t="s" s="24">
        <v>55</v>
      </c>
      <c r="M563" t="s" s="24">
        <v>3071</v>
      </c>
      <c r="N563" s="26">
        <v>71.37</v>
      </c>
      <c r="O563" s="27">
        <v>0.100000001490116</v>
      </c>
      <c r="P563" t="s" s="24">
        <v>43</v>
      </c>
      <c r="Q563" s="28">
        <v>11.01</v>
      </c>
      <c r="R563" s="29">
        <v>12.1000000194831</v>
      </c>
      <c r="S563" s="29">
        <v>11.8</v>
      </c>
      <c r="T563" s="30">
        <v>11.8</v>
      </c>
      <c r="U563" s="27">
        <v>-2.479339</v>
      </c>
      <c r="V563" s="27">
        <v>-2.47933884297521</v>
      </c>
      <c r="W563" t="s" s="31"/>
      <c r="X563" s="32">
        <v>0.333333333333333</v>
      </c>
      <c r="Y563" s="33">
        <v>1993364</v>
      </c>
      <c r="Z563" s="33">
        <v>91.2217152899555</v>
      </c>
      <c r="AA563" s="33">
        <v>23446.8816</v>
      </c>
      <c r="AB563" t="s" s="34"/>
      <c r="AC563" t="s" s="31"/>
      <c r="AD563" s="26">
        <v>0.93</v>
      </c>
      <c r="AE563" s="26">
        <v>12691.93</v>
      </c>
      <c r="AF563" t="s" s="36"/>
      <c r="AG563" t="s" s="24">
        <v>52</v>
      </c>
      <c r="AH563" t="s" s="37">
        <v>3262</v>
      </c>
      <c r="AI563" t="s" s="25">
        <v>3263</v>
      </c>
      <c r="AJ563" t="s" s="25">
        <v>60</v>
      </c>
      <c r="AK563" t="s" s="25">
        <v>3264</v>
      </c>
      <c r="AL563" t="s" s="25">
        <v>3265</v>
      </c>
      <c r="AM563" s="38">
        <v>42360</v>
      </c>
      <c r="AN563" s="39">
        <v>10</v>
      </c>
      <c r="AO563" s="39">
        <v>0.1</v>
      </c>
      <c r="AP563" t="s" s="66"/>
    </row>
    <row r="564" ht="19.8" customHeight="1">
      <c r="A564" t="s" s="22">
        <v>3266</v>
      </c>
      <c r="B564" t="s" s="41"/>
      <c r="C564" t="s" s="41"/>
      <c r="D564" t="s" s="41"/>
      <c r="E564" t="s" s="41"/>
      <c r="F564" t="s" s="41"/>
      <c r="G564" t="s" s="41"/>
      <c r="H564" t="s" s="41">
        <v>84</v>
      </c>
      <c r="I564" t="s" s="42">
        <v>43</v>
      </c>
      <c r="J564" t="s" s="42"/>
      <c r="K564" t="s" s="43">
        <v>90</v>
      </c>
      <c r="L564" t="s" s="42">
        <v>55</v>
      </c>
      <c r="M564" t="s" s="42">
        <v>3071</v>
      </c>
      <c r="N564" s="44">
        <v>57.89</v>
      </c>
      <c r="O564" s="45">
        <v>0.0900000035762787</v>
      </c>
      <c r="P564" s="46">
        <v>8.619999999999999</v>
      </c>
      <c r="Q564" s="46">
        <v>10.1</v>
      </c>
      <c r="R564" s="47">
        <v>1.98000000964352</v>
      </c>
      <c r="S564" s="47">
        <v>1.98</v>
      </c>
      <c r="T564" s="48">
        <v>1.93</v>
      </c>
      <c r="U564" s="45">
        <v>-2.525253</v>
      </c>
      <c r="V564" s="45">
        <v>-2.52525252525253</v>
      </c>
      <c r="W564" t="s" s="49"/>
      <c r="X564" s="50">
        <v>0.69811320754717</v>
      </c>
      <c r="Y564" s="51">
        <v>494521</v>
      </c>
      <c r="Z564" s="51">
        <v>-22.1975390608407</v>
      </c>
      <c r="AA564" s="51">
        <v>954.35975</v>
      </c>
      <c r="AB564" s="51">
        <v>200</v>
      </c>
      <c r="AC564" s="53">
        <v>46.7783505154639</v>
      </c>
      <c r="AD564" s="44">
        <v>1.47</v>
      </c>
      <c r="AE564" s="44">
        <v>1330.76</v>
      </c>
      <c r="AF564" t="s" s="54"/>
      <c r="AG564" t="s" s="42">
        <v>57</v>
      </c>
      <c r="AH564" t="s" s="55">
        <v>3267</v>
      </c>
      <c r="AI564" t="s" s="43">
        <v>3268</v>
      </c>
      <c r="AJ564" t="s" s="43">
        <v>90</v>
      </c>
      <c r="AK564" t="s" s="43">
        <v>3269</v>
      </c>
      <c r="AL564" t="s" s="43">
        <v>3270</v>
      </c>
      <c r="AM564" s="57">
        <v>42993</v>
      </c>
      <c r="AN564" s="56">
        <v>1.84</v>
      </c>
      <c r="AO564" s="56">
        <v>0.01</v>
      </c>
      <c r="AP564" s="58">
        <v>36731919</v>
      </c>
    </row>
    <row r="565" ht="19.8" customHeight="1">
      <c r="A565" t="s" s="22">
        <v>3271</v>
      </c>
      <c r="B565" s="61">
        <v>-0.024999012052954</v>
      </c>
      <c r="C565" s="61">
        <v>-0.0569305635497881</v>
      </c>
      <c r="D565" s="61">
        <v>0.00145970632443057</v>
      </c>
      <c r="E565" t="s" s="23">
        <v>83</v>
      </c>
      <c r="F565" s="61">
        <v>1.01</v>
      </c>
      <c r="G565" s="61">
        <v>1.607e-05</v>
      </c>
      <c r="H565" t="s" s="23">
        <v>84</v>
      </c>
      <c r="I565" t="s" s="24">
        <v>43</v>
      </c>
      <c r="J565" t="s" s="24"/>
      <c r="K565" t="s" s="25">
        <v>868</v>
      </c>
      <c r="L565" t="s" s="24">
        <v>55</v>
      </c>
      <c r="M565" t="s" s="24">
        <v>3071</v>
      </c>
      <c r="N565" s="26">
        <v>24.28</v>
      </c>
      <c r="O565" s="27">
        <v>0</v>
      </c>
      <c r="P565" s="28">
        <v>11.18</v>
      </c>
      <c r="Q565" t="s" s="24"/>
      <c r="R565" s="29">
        <v>1.50000000513699</v>
      </c>
      <c r="S565" s="29">
        <v>1.49</v>
      </c>
      <c r="T565" s="30">
        <v>1.46</v>
      </c>
      <c r="U565" s="27">
        <v>-2.666667</v>
      </c>
      <c r="V565" s="27">
        <v>-0.6802721088435369</v>
      </c>
      <c r="W565" t="s" s="31"/>
      <c r="X565" s="32">
        <v>1.01818181818182</v>
      </c>
      <c r="Y565" s="33">
        <v>12491</v>
      </c>
      <c r="Z565" s="33">
        <v>-9.52484427060698</v>
      </c>
      <c r="AA565" s="33">
        <v>18.35159</v>
      </c>
      <c r="AB565" t="s" s="34"/>
      <c r="AC565" t="s" s="31">
        <v>492</v>
      </c>
      <c r="AD565" s="26">
        <v>0.65</v>
      </c>
      <c r="AE565" s="26">
        <v>450</v>
      </c>
      <c r="AF565" s="62">
        <v>692.9299999999999</v>
      </c>
      <c r="AG565" t="s" s="24">
        <v>57</v>
      </c>
      <c r="AH565" t="s" s="37">
        <v>3272</v>
      </c>
      <c r="AI565" t="s" s="25">
        <v>3273</v>
      </c>
      <c r="AJ565" t="s" s="25">
        <v>101</v>
      </c>
      <c r="AK565" t="s" s="25">
        <v>3274</v>
      </c>
      <c r="AL565" t="s" s="25">
        <v>3275</v>
      </c>
      <c r="AM565" s="38">
        <v>38076</v>
      </c>
      <c r="AN565" s="39">
        <v>17</v>
      </c>
      <c r="AO565" s="39">
        <v>0.01</v>
      </c>
      <c r="AP565" s="40">
        <v>358501</v>
      </c>
    </row>
    <row r="566" ht="19.8" customHeight="1">
      <c r="A566" t="s" s="22">
        <v>3276</v>
      </c>
      <c r="B566" t="s" s="41"/>
      <c r="C566" t="s" s="41"/>
      <c r="D566" t="s" s="41"/>
      <c r="E566" t="s" s="41"/>
      <c r="F566" t="s" s="41"/>
      <c r="G566" t="s" s="41"/>
      <c r="H566" t="s" s="41">
        <v>52</v>
      </c>
      <c r="I566" t="s" s="42">
        <v>43</v>
      </c>
      <c r="J566" t="s" s="42"/>
      <c r="K566" t="s" s="43">
        <v>195</v>
      </c>
      <c r="L566" t="s" s="42">
        <v>55</v>
      </c>
      <c r="M566" t="s" s="42">
        <v>3071</v>
      </c>
      <c r="N566" s="44">
        <v>66.95</v>
      </c>
      <c r="O566" s="45">
        <v>0.0500000007450581</v>
      </c>
      <c r="P566" s="46">
        <v>0</v>
      </c>
      <c r="Q566" t="s" s="42"/>
      <c r="R566" s="47">
        <v>0.720000001645714</v>
      </c>
      <c r="S566" s="47">
        <v>0.71</v>
      </c>
      <c r="T566" s="48">
        <v>0.7</v>
      </c>
      <c r="U566" s="45">
        <v>-2.777778</v>
      </c>
      <c r="V566" s="45">
        <v>-1.40845070422535</v>
      </c>
      <c r="W566" t="s" s="49"/>
      <c r="X566" s="50">
        <v>0.767857142857143</v>
      </c>
      <c r="Y566" s="51">
        <v>511501</v>
      </c>
      <c r="Z566" s="51">
        <v>-5.22493978136001</v>
      </c>
      <c r="AA566" s="51">
        <v>350.67269</v>
      </c>
      <c r="AB566" t="s" s="52">
        <v>3277</v>
      </c>
      <c r="AC566" s="53">
        <v>43.9119170984456</v>
      </c>
      <c r="AD566" s="44">
        <v>0.3</v>
      </c>
      <c r="AE566" s="44">
        <v>827.4</v>
      </c>
      <c r="AF566" t="s" s="54"/>
      <c r="AG566" t="s" s="42">
        <v>57</v>
      </c>
      <c r="AH566" t="s" s="55">
        <v>3278</v>
      </c>
      <c r="AI566" t="s" s="43">
        <v>3279</v>
      </c>
      <c r="AJ566" t="s" s="43">
        <v>60</v>
      </c>
      <c r="AK566" t="s" s="43">
        <v>3280</v>
      </c>
      <c r="AL566" t="s" s="43">
        <v>3281</v>
      </c>
      <c r="AM566" s="57">
        <v>42669</v>
      </c>
      <c r="AN566" s="56">
        <v>3.2</v>
      </c>
      <c r="AO566" s="56">
        <v>0.01</v>
      </c>
      <c r="AP566" s="58">
        <v>37073281</v>
      </c>
    </row>
    <row r="567" ht="19.8" customHeight="1">
      <c r="A567" t="s" s="22">
        <v>3282</v>
      </c>
      <c r="B567" s="61">
        <v>-0.0216077226138234</v>
      </c>
      <c r="C567" s="61">
        <v>-0.0241149230318905</v>
      </c>
      <c r="D567" s="61">
        <v>-0.0163024489406982</v>
      </c>
      <c r="E567" t="s" s="23">
        <v>159</v>
      </c>
      <c r="F567" s="61">
        <v>49.09</v>
      </c>
      <c r="G567" s="61">
        <v>0.00019483</v>
      </c>
      <c r="H567" t="s" s="23">
        <v>84</v>
      </c>
      <c r="I567" t="s" s="24">
        <v>43</v>
      </c>
      <c r="J567" t="s" s="24">
        <v>3283</v>
      </c>
      <c r="K567" t="s" s="25">
        <v>354</v>
      </c>
      <c r="L567" t="s" s="24">
        <v>55</v>
      </c>
      <c r="M567" t="s" s="24">
        <v>3071</v>
      </c>
      <c r="N567" s="26">
        <v>29.74</v>
      </c>
      <c r="O567" s="27">
        <v>0.0900000035762787</v>
      </c>
      <c r="P567" s="28">
        <v>10.77</v>
      </c>
      <c r="Q567" s="28">
        <v>6.19</v>
      </c>
      <c r="R567" s="29">
        <v>4.20000000617647</v>
      </c>
      <c r="S567" s="29">
        <v>4.18</v>
      </c>
      <c r="T567" s="30">
        <v>4.08</v>
      </c>
      <c r="U567" s="27">
        <v>-2.857143</v>
      </c>
      <c r="V567" s="27">
        <v>6.25</v>
      </c>
      <c r="W567" t="s" s="31"/>
      <c r="X567" s="32">
        <v>1.00980392156863</v>
      </c>
      <c r="Y567" s="33">
        <v>218722</v>
      </c>
      <c r="Z567" s="33">
        <v>-36.3888064867003</v>
      </c>
      <c r="AA567" s="33">
        <v>879.8644</v>
      </c>
      <c r="AB567" t="s" s="34">
        <v>3284</v>
      </c>
      <c r="AC567" t="s" s="31">
        <v>347</v>
      </c>
      <c r="AD567" s="26">
        <v>1.22</v>
      </c>
      <c r="AE567" s="26">
        <v>1538.88</v>
      </c>
      <c r="AF567" s="62">
        <v>1238.79</v>
      </c>
      <c r="AG567" t="s" s="24">
        <v>57</v>
      </c>
      <c r="AH567" t="s" s="37">
        <v>3285</v>
      </c>
      <c r="AI567" t="s" s="25">
        <v>3286</v>
      </c>
      <c r="AJ567" t="s" s="25">
        <v>44</v>
      </c>
      <c r="AK567" t="s" s="25">
        <v>3287</v>
      </c>
      <c r="AL567" t="s" s="25">
        <v>3288</v>
      </c>
      <c r="AM567" s="38">
        <v>37774</v>
      </c>
      <c r="AN567" s="39">
        <v>5</v>
      </c>
      <c r="AO567" s="39">
        <v>0.02</v>
      </c>
      <c r="AP567" s="40">
        <v>3837902</v>
      </c>
    </row>
    <row r="568" ht="19.8" customHeight="1">
      <c r="A568" t="s" s="22">
        <v>3289</v>
      </c>
      <c r="B568" t="s" s="41"/>
      <c r="C568" t="s" s="41"/>
      <c r="D568" t="s" s="41"/>
      <c r="E568" t="s" s="41"/>
      <c r="F568" t="s" s="41"/>
      <c r="G568" t="s" s="41"/>
      <c r="H568" t="s" s="41">
        <v>84</v>
      </c>
      <c r="I568" t="s" s="42">
        <v>43</v>
      </c>
      <c r="J568" t="s" s="42"/>
      <c r="K568" t="s" s="43">
        <v>85</v>
      </c>
      <c r="L568" t="s" s="42">
        <v>188</v>
      </c>
      <c r="M568" t="s" s="42">
        <v>3071</v>
      </c>
      <c r="N568" s="44">
        <v>22.11</v>
      </c>
      <c r="O568" s="45">
        <v>0.00999999977648258</v>
      </c>
      <c r="P568" s="46">
        <v>20.86</v>
      </c>
      <c r="Q568" s="46">
        <v>2.14</v>
      </c>
      <c r="R568" s="47">
        <v>5.149999980945</v>
      </c>
      <c r="S568" s="47">
        <v>5.05</v>
      </c>
      <c r="T568" s="48">
        <v>5</v>
      </c>
      <c r="U568" s="45">
        <v>-2.912621</v>
      </c>
      <c r="V568" s="45">
        <v>-2.9126213592233</v>
      </c>
      <c r="W568" t="s" s="49"/>
      <c r="X568" s="50">
        <v>0.775</v>
      </c>
      <c r="Y568" s="51">
        <v>23800</v>
      </c>
      <c r="Z568" s="51">
        <v>-56.2508042131578</v>
      </c>
      <c r="AA568" s="51">
        <v>119.305</v>
      </c>
      <c r="AB568" t="s" s="52"/>
      <c r="AC568" t="s" s="49">
        <v>2141</v>
      </c>
      <c r="AD568" s="44">
        <v>0.87</v>
      </c>
      <c r="AE568" s="44">
        <v>3182.7</v>
      </c>
      <c r="AF568" t="s" s="54"/>
      <c r="AG568" t="s" s="42">
        <v>98</v>
      </c>
      <c r="AH568" t="s" s="55">
        <v>3290</v>
      </c>
      <c r="AI568" t="s" s="43">
        <v>3291</v>
      </c>
      <c r="AJ568" t="s" s="43">
        <v>90</v>
      </c>
      <c r="AK568" t="s" s="43">
        <v>3292</v>
      </c>
      <c r="AL568" t="s" s="43">
        <v>3293</v>
      </c>
      <c r="AM568" s="57">
        <v>35272</v>
      </c>
      <c r="AN568" s="56">
        <v>96</v>
      </c>
      <c r="AO568" s="56">
        <v>0.05</v>
      </c>
      <c r="AP568" s="58">
        <v>12808102</v>
      </c>
    </row>
    <row r="569" ht="19.8" customHeight="1">
      <c r="A569" t="s" s="22">
        <v>3294</v>
      </c>
      <c r="B569" s="61">
        <v>0.104795108887878</v>
      </c>
      <c r="C569" s="61">
        <v>0.282565208864483</v>
      </c>
      <c r="D569" s="61">
        <v>0.00895071486282362</v>
      </c>
      <c r="E569" t="s" s="23">
        <v>167</v>
      </c>
      <c r="F569" s="61">
        <v>37.16</v>
      </c>
      <c r="G569" s="61">
        <v>9.643e-05</v>
      </c>
      <c r="H569" t="s" s="23">
        <v>84</v>
      </c>
      <c r="I569" t="s" s="24">
        <v>43</v>
      </c>
      <c r="J569" t="s" s="24"/>
      <c r="K569" t="s" s="25">
        <v>195</v>
      </c>
      <c r="L569" t="s" s="24">
        <v>55</v>
      </c>
      <c r="M569" t="s" s="24">
        <v>3071</v>
      </c>
      <c r="N569" s="26">
        <v>70.53</v>
      </c>
      <c r="O569" s="27">
        <v>0.0199999995529652</v>
      </c>
      <c r="P569" s="28">
        <v>0</v>
      </c>
      <c r="Q569" s="28">
        <v>1.49</v>
      </c>
      <c r="R569" s="29">
        <v>2.01999999938163</v>
      </c>
      <c r="S569" s="29">
        <v>2</v>
      </c>
      <c r="T569" s="30">
        <v>1.96</v>
      </c>
      <c r="U569" s="27">
        <v>-2.970297</v>
      </c>
      <c r="V569" s="27">
        <v>-2.97029702970297</v>
      </c>
      <c r="W569" t="s" s="31"/>
      <c r="X569" s="32">
        <v>0.441860465116279</v>
      </c>
      <c r="Y569" s="33">
        <v>880578</v>
      </c>
      <c r="Z569" s="33">
        <v>361.023533415356</v>
      </c>
      <c r="AA569" s="33">
        <v>1740.00126</v>
      </c>
      <c r="AB569" s="33">
        <v>200</v>
      </c>
      <c r="AC569" s="35">
        <v>38.3720930232558</v>
      </c>
      <c r="AD569" s="26">
        <v>1.11</v>
      </c>
      <c r="AE569" s="26">
        <v>1643.63</v>
      </c>
      <c r="AF569" s="62">
        <v>1436.09</v>
      </c>
      <c r="AG569" t="s" s="24">
        <v>57</v>
      </c>
      <c r="AH569" t="s" s="37">
        <v>3295</v>
      </c>
      <c r="AI569" t="s" s="25">
        <v>3296</v>
      </c>
      <c r="AJ569" t="s" s="25">
        <v>60</v>
      </c>
      <c r="AK569" t="s" s="25">
        <v>3297</v>
      </c>
      <c r="AL569" t="s" s="25">
        <v>3298</v>
      </c>
      <c r="AM569" s="38">
        <v>38233</v>
      </c>
      <c r="AN569" s="39">
        <v>4</v>
      </c>
      <c r="AO569" s="39">
        <v>0.01</v>
      </c>
      <c r="AP569" s="40">
        <v>15920326</v>
      </c>
    </row>
    <row r="570" ht="28.1" customHeight="1">
      <c r="A570" t="s" s="22">
        <v>3299</v>
      </c>
      <c r="B570" s="63">
        <v>-0.0111030309094515</v>
      </c>
      <c r="C570" s="63">
        <v>-0.0444245607472226</v>
      </c>
      <c r="D570" s="63">
        <v>0.0373523814390164</v>
      </c>
      <c r="E570" t="s" s="41">
        <v>159</v>
      </c>
      <c r="F570" s="63">
        <v>6475.78</v>
      </c>
      <c r="G570" s="63">
        <v>0.009750740000000001</v>
      </c>
      <c r="H570" t="s" s="41">
        <v>84</v>
      </c>
      <c r="I570" t="s" s="42">
        <v>43</v>
      </c>
      <c r="J570" t="s" s="42"/>
      <c r="K570" t="s" s="43">
        <v>69</v>
      </c>
      <c r="L570" t="s" s="42">
        <v>361</v>
      </c>
      <c r="M570" t="s" s="42">
        <v>3071</v>
      </c>
      <c r="N570" s="44">
        <v>51.97</v>
      </c>
      <c r="O570" s="45">
        <v>0.449999988079071</v>
      </c>
      <c r="P570" s="46">
        <v>10.07</v>
      </c>
      <c r="Q570" s="46">
        <v>5.55</v>
      </c>
      <c r="R570" s="47">
        <v>34.2499999787597</v>
      </c>
      <c r="S570" s="47">
        <v>34.25</v>
      </c>
      <c r="T570" s="48">
        <v>32.25</v>
      </c>
      <c r="U570" s="45">
        <v>-5.839416</v>
      </c>
      <c r="V570" s="45">
        <v>-5.14705882352941</v>
      </c>
      <c r="W570" t="s" s="49"/>
      <c r="X570" s="50">
        <v>1.64285714285714</v>
      </c>
      <c r="Y570" s="51">
        <v>27482072</v>
      </c>
      <c r="Z570" s="51">
        <v>174.790822758484</v>
      </c>
      <c r="AA570" s="51">
        <v>901658.87525</v>
      </c>
      <c r="AB570" t="s" s="52">
        <v>3300</v>
      </c>
      <c r="AC570" t="s" s="49">
        <v>743</v>
      </c>
      <c r="AD570" s="44">
        <v>0.47</v>
      </c>
      <c r="AE570" s="44">
        <v>76508.87</v>
      </c>
      <c r="AF570" s="64">
        <v>168910.47</v>
      </c>
      <c r="AG570" t="s" s="42">
        <v>52</v>
      </c>
      <c r="AH570" t="s" s="55">
        <v>3301</v>
      </c>
      <c r="AI570" t="s" s="43">
        <v>3302</v>
      </c>
      <c r="AJ570" t="s" s="43">
        <v>73</v>
      </c>
      <c r="AK570" t="s" s="43">
        <v>3303</v>
      </c>
      <c r="AL570" t="s" s="43">
        <v>3304</v>
      </c>
      <c r="AM570" s="57">
        <v>38286</v>
      </c>
      <c r="AN570" s="56">
        <v>32</v>
      </c>
      <c r="AO570" s="56">
        <v>0.25</v>
      </c>
      <c r="AP570" s="58">
        <v>16362077</v>
      </c>
    </row>
    <row r="571" ht="19.8" customHeight="1">
      <c r="A571" t="s" s="22">
        <v>3305</v>
      </c>
      <c r="B571" t="s" s="23"/>
      <c r="C571" t="s" s="23"/>
      <c r="D571" t="s" s="23"/>
      <c r="E571" t="s" s="23"/>
      <c r="F571" t="s" s="23"/>
      <c r="G571" t="s" s="23"/>
      <c r="H571" t="s" s="23">
        <v>84</v>
      </c>
      <c r="I571" t="s" s="24">
        <v>43</v>
      </c>
      <c r="J571" t="s" s="24"/>
      <c r="K571" t="s" s="25">
        <v>85</v>
      </c>
      <c r="L571" t="s" s="24">
        <v>55</v>
      </c>
      <c r="M571" t="s" s="24">
        <v>3071</v>
      </c>
      <c r="N571" s="26">
        <v>57.66</v>
      </c>
      <c r="O571" s="27">
        <v>0.419999986886978</v>
      </c>
      <c r="P571" s="28">
        <v>34.68</v>
      </c>
      <c r="Q571" s="28">
        <v>3.73</v>
      </c>
      <c r="R571" s="29">
        <v>1.289999997420</v>
      </c>
      <c r="S571" s="29">
        <v>1.27</v>
      </c>
      <c r="T571" s="30">
        <v>1.2</v>
      </c>
      <c r="U571" s="27">
        <v>-6.976744</v>
      </c>
      <c r="V571" s="27">
        <v>-3.2258064516129</v>
      </c>
      <c r="W571" t="s" s="31"/>
      <c r="X571" s="32">
        <v>1.03296703296703</v>
      </c>
      <c r="Y571" s="33">
        <v>3238410</v>
      </c>
      <c r="Z571" s="33">
        <v>-5.68745085476308</v>
      </c>
      <c r="AA571" s="33">
        <v>3984.9563</v>
      </c>
      <c r="AB571" t="s" s="34">
        <v>3306</v>
      </c>
      <c r="AC571" t="s" s="31">
        <v>3026</v>
      </c>
      <c r="AD571" s="26">
        <v>0.48</v>
      </c>
      <c r="AE571" s="26">
        <v>1049.38</v>
      </c>
      <c r="AF571" t="s" s="36"/>
      <c r="AG571" t="s" s="24">
        <v>57</v>
      </c>
      <c r="AH571" t="s" s="37">
        <v>925</v>
      </c>
      <c r="AI571" t="s" s="25">
        <v>3307</v>
      </c>
      <c r="AJ571" t="s" s="25">
        <v>90</v>
      </c>
      <c r="AK571" t="s" s="25">
        <v>3308</v>
      </c>
      <c r="AL571" t="s" s="25">
        <v>3309</v>
      </c>
      <c r="AM571" s="38">
        <v>34228</v>
      </c>
      <c r="AN571" s="39">
        <v>85</v>
      </c>
      <c r="AO571" s="39">
        <v>0.01</v>
      </c>
      <c r="AP571" s="40">
        <v>24192260</v>
      </c>
    </row>
    <row r="572" ht="19.8" customHeight="1">
      <c r="A572" t="s" s="22">
        <v>3310</v>
      </c>
      <c r="B572" t="s" s="41"/>
      <c r="C572" t="s" s="41"/>
      <c r="D572" t="s" s="41"/>
      <c r="E572" t="s" s="41"/>
      <c r="F572" t="s" s="41"/>
      <c r="G572" t="s" s="41"/>
      <c r="H572" t="s" s="41">
        <v>52</v>
      </c>
      <c r="I572" t="s" s="42">
        <v>53</v>
      </c>
      <c r="J572" t="s" s="42"/>
      <c r="K572" t="s" s="43">
        <v>44</v>
      </c>
      <c r="L572" t="s" s="42">
        <v>45</v>
      </c>
      <c r="M572" t="s" s="42">
        <v>3311</v>
      </c>
      <c r="N572" s="44">
        <v>53.33</v>
      </c>
      <c r="O572" s="45">
        <v>0.649999976158142</v>
      </c>
      <c r="P572" s="46">
        <v>0</v>
      </c>
      <c r="Q572" t="s" s="42"/>
      <c r="R572" s="47">
        <v>0.01</v>
      </c>
      <c r="S572" s="47">
        <v>0.01</v>
      </c>
      <c r="T572" s="48">
        <v>0.01</v>
      </c>
      <c r="U572" s="45">
        <v>0</v>
      </c>
      <c r="V572" s="45">
        <v>0</v>
      </c>
      <c r="W572" t="s" s="49"/>
      <c r="X572" s="50">
        <v>1</v>
      </c>
      <c r="Y572" s="51">
        <v>177881444</v>
      </c>
      <c r="Z572" s="51">
        <v>-85.0442507164686</v>
      </c>
      <c r="AA572" s="51">
        <v>1778.81444</v>
      </c>
      <c r="AB572" t="s" s="52">
        <v>3312</v>
      </c>
      <c r="AC572" t="s" s="49">
        <v>1923</v>
      </c>
      <c r="AD572" s="44">
        <v>1.74</v>
      </c>
      <c r="AE572" s="44">
        <v>1836.45</v>
      </c>
      <c r="AF572" t="s" s="54"/>
      <c r="AG572" t="s" s="42">
        <v>57</v>
      </c>
      <c r="AH572" t="s" s="55">
        <v>3313</v>
      </c>
      <c r="AI572" t="s" s="43">
        <v>3314</v>
      </c>
      <c r="AJ572" t="s" s="43">
        <v>44</v>
      </c>
      <c r="AK572" t="s" s="43">
        <v>3315</v>
      </c>
      <c r="AL572" t="s" s="43">
        <v>3316</v>
      </c>
      <c r="AM572" s="57">
        <v>38268</v>
      </c>
      <c r="AN572" s="56">
        <v>5.5</v>
      </c>
      <c r="AO572" s="56">
        <v>0.01</v>
      </c>
      <c r="AP572" s="58">
        <v>52758700</v>
      </c>
    </row>
    <row r="573" ht="19.8" customHeight="1">
      <c r="A573" t="s" s="22">
        <v>3317</v>
      </c>
      <c r="B573" s="61">
        <v>-0.102407663551764</v>
      </c>
      <c r="C573" s="61">
        <v>-0.25768680217578</v>
      </c>
      <c r="D573" s="61">
        <v>0.0035537097019918</v>
      </c>
      <c r="E573" t="s" s="23">
        <v>83</v>
      </c>
      <c r="F573" s="61">
        <v>10.74</v>
      </c>
      <c r="G573" s="61">
        <v>6.668000000000001e-05</v>
      </c>
      <c r="H573" t="s" s="23">
        <v>84</v>
      </c>
      <c r="I573" t="s" s="24">
        <v>43</v>
      </c>
      <c r="J573" t="s" s="24"/>
      <c r="K573" t="s" s="25">
        <v>69</v>
      </c>
      <c r="L573" t="s" s="24">
        <v>188</v>
      </c>
      <c r="M573" t="s" s="24">
        <v>3311</v>
      </c>
      <c r="N573" s="26">
        <v>33.84</v>
      </c>
      <c r="O573" s="27">
        <v>0.75</v>
      </c>
      <c r="P573" s="28">
        <v>12.42</v>
      </c>
      <c r="Q573" t="s" s="24"/>
      <c r="R573" s="29">
        <v>0.7</v>
      </c>
      <c r="S573" s="29">
        <v>0.7</v>
      </c>
      <c r="T573" s="30">
        <v>0.7</v>
      </c>
      <c r="U573" s="27">
        <v>0</v>
      </c>
      <c r="V573" s="27">
        <v>-5.40540540540541</v>
      </c>
      <c r="W573" t="s" s="31"/>
      <c r="X573" s="32">
        <v>2.71428571428571</v>
      </c>
      <c r="Y573" s="33">
        <v>8934526</v>
      </c>
      <c r="Z573" s="33">
        <v>-46.6414712661471</v>
      </c>
      <c r="AA573" s="33">
        <v>6247.74253</v>
      </c>
      <c r="AB573" t="s" s="34">
        <v>3318</v>
      </c>
      <c r="AC573" t="s" s="31">
        <v>2579</v>
      </c>
      <c r="AD573" s="26">
        <v>0.52</v>
      </c>
      <c r="AE573" s="26">
        <v>1568</v>
      </c>
      <c r="AF573" s="62">
        <v>3030.11</v>
      </c>
      <c r="AG573" t="s" s="24">
        <v>57</v>
      </c>
      <c r="AH573" t="s" s="37">
        <v>3319</v>
      </c>
      <c r="AI573" t="s" s="25">
        <v>3320</v>
      </c>
      <c r="AJ573" t="s" s="25">
        <v>73</v>
      </c>
      <c r="AK573" t="s" s="25">
        <v>3321</v>
      </c>
      <c r="AL573" t="s" s="25">
        <v>3322</v>
      </c>
      <c r="AM573" s="38">
        <v>44061</v>
      </c>
      <c r="AN573" s="39">
        <v>2.6</v>
      </c>
      <c r="AO573" s="39">
        <v>0.01</v>
      </c>
      <c r="AP573" s="40">
        <v>230039232</v>
      </c>
    </row>
    <row r="574" ht="19.8" customHeight="1">
      <c r="A574" t="s" s="22">
        <v>3323</v>
      </c>
      <c r="B574" s="63">
        <v>-0.06638479364130449</v>
      </c>
      <c r="C574" s="63">
        <v>-0.0602214874298011</v>
      </c>
      <c r="D574" s="63">
        <v>-0.067184261204601</v>
      </c>
      <c r="E574" t="s" s="41">
        <v>159</v>
      </c>
      <c r="F574" s="63">
        <v>327.16</v>
      </c>
      <c r="G574" s="63">
        <v>0.0007552700000000001</v>
      </c>
      <c r="H574" t="s" s="41">
        <v>84</v>
      </c>
      <c r="I574" t="s" s="42">
        <v>43</v>
      </c>
      <c r="J574" t="s" s="42">
        <v>305</v>
      </c>
      <c r="K574" t="s" s="43">
        <v>246</v>
      </c>
      <c r="L574" t="s" s="42">
        <v>55</v>
      </c>
      <c r="M574" t="s" s="42">
        <v>3311</v>
      </c>
      <c r="N574" s="44">
        <v>20.34</v>
      </c>
      <c r="O574" s="45">
        <v>0.00999999977648258</v>
      </c>
      <c r="P574" s="46">
        <v>9.75</v>
      </c>
      <c r="Q574" s="46">
        <v>6.5</v>
      </c>
      <c r="R574" s="47">
        <v>184.499999220777</v>
      </c>
      <c r="S574" s="47">
        <v>184.5</v>
      </c>
      <c r="T574" s="48">
        <v>183.5</v>
      </c>
      <c r="U574" s="45">
        <v>-0.542005</v>
      </c>
      <c r="V574" s="45">
        <v>0</v>
      </c>
      <c r="W574" t="s" s="49"/>
      <c r="X574" s="50">
        <v>0.226158038147139</v>
      </c>
      <c r="Y574" s="51">
        <v>20898</v>
      </c>
      <c r="Z574" s="51">
        <v>132.406583629893</v>
      </c>
      <c r="AA574" s="51">
        <v>3851.5095</v>
      </c>
      <c r="AB574" t="s" s="52">
        <v>3324</v>
      </c>
      <c r="AC574" t="s" s="49">
        <v>841</v>
      </c>
      <c r="AD574" s="44">
        <v>0.68</v>
      </c>
      <c r="AE574" s="44">
        <v>14137.31</v>
      </c>
      <c r="AF574" s="64">
        <v>20552.44</v>
      </c>
      <c r="AG574" t="s" s="42">
        <v>52</v>
      </c>
      <c r="AH574" t="s" s="55">
        <v>58</v>
      </c>
      <c r="AI574" t="s" s="43">
        <v>3325</v>
      </c>
      <c r="AJ574" t="s" s="43">
        <v>101</v>
      </c>
      <c r="AK574" t="s" s="43">
        <v>3326</v>
      </c>
      <c r="AL574" t="s" s="43">
        <v>3327</v>
      </c>
      <c r="AM574" s="57">
        <v>33368</v>
      </c>
      <c r="AN574" s="56">
        <v>55</v>
      </c>
      <c r="AO574" s="56">
        <v>0.5</v>
      </c>
      <c r="AP574" s="58">
        <v>17572</v>
      </c>
    </row>
    <row r="575" ht="19.8" customHeight="1">
      <c r="A575" t="s" s="59">
        <v>3328</v>
      </c>
      <c r="B575" t="s" s="23"/>
      <c r="C575" t="s" s="23"/>
      <c r="D575" t="s" s="23"/>
      <c r="E575" t="s" s="23"/>
      <c r="F575" t="s" s="23"/>
      <c r="G575" t="s" s="23"/>
      <c r="H575" t="s" s="23"/>
      <c r="I575" t="s" s="24">
        <v>43</v>
      </c>
      <c r="J575" t="s" s="24"/>
      <c r="K575" t="s" s="25">
        <v>77</v>
      </c>
      <c r="L575" t="s" s="24">
        <v>55</v>
      </c>
      <c r="M575" t="s" s="24">
        <v>3311</v>
      </c>
      <c r="N575" s="26">
        <v>94.28</v>
      </c>
      <c r="O575" s="27">
        <v>0.00999999977648258</v>
      </c>
      <c r="P575" t="s" s="24">
        <v>43</v>
      </c>
      <c r="Q575" t="s" s="24"/>
      <c r="R575" s="29">
        <v>4.9000000231893</v>
      </c>
      <c r="S575" s="29">
        <v>4.86</v>
      </c>
      <c r="T575" s="30">
        <v>4.86</v>
      </c>
      <c r="U575" s="27">
        <v>-0.816327</v>
      </c>
      <c r="V575" s="27">
        <v>0</v>
      </c>
      <c r="W575" t="s" s="31"/>
      <c r="X575" s="32">
        <v>0.316872427983539</v>
      </c>
      <c r="Y575" s="33">
        <v>105001</v>
      </c>
      <c r="Z575" s="33">
        <v>993.760416666667</v>
      </c>
      <c r="AA575" s="33">
        <v>510.3349</v>
      </c>
      <c r="AB575" t="s" s="34"/>
      <c r="AC575" t="s" s="31"/>
      <c r="AD575" s="26">
        <v>0.51</v>
      </c>
      <c r="AE575" s="26">
        <v>842.8</v>
      </c>
      <c r="AF575" t="s" s="36"/>
      <c r="AG575" t="s" s="24">
        <v>57</v>
      </c>
      <c r="AH575" t="s" s="37">
        <v>3329</v>
      </c>
      <c r="AI575" t="s" s="25">
        <v>3330</v>
      </c>
      <c r="AJ575" t="s" s="25">
        <v>60</v>
      </c>
      <c r="AK575" t="s" s="25">
        <v>3331</v>
      </c>
      <c r="AL575" s="39">
        <v>0</v>
      </c>
      <c r="AM575" s="38">
        <v>45615</v>
      </c>
      <c r="AN575" s="39">
        <v>0</v>
      </c>
      <c r="AO575" s="39">
        <v>0.02</v>
      </c>
      <c r="AP575" t="s" s="66"/>
    </row>
    <row r="576" ht="19.8" customHeight="1">
      <c r="A576" t="s" s="22">
        <v>3332</v>
      </c>
      <c r="B576" s="63">
        <v>-0.0990420896041929</v>
      </c>
      <c r="C576" s="63">
        <v>0.0457066785001109</v>
      </c>
      <c r="D576" s="63">
        <v>-0.122084599205422</v>
      </c>
      <c r="E576" t="s" s="41">
        <v>83</v>
      </c>
      <c r="F576" s="63">
        <v>47.06</v>
      </c>
      <c r="G576" s="63">
        <v>8.135e-05</v>
      </c>
      <c r="H576" t="s" s="41">
        <v>84</v>
      </c>
      <c r="I576" t="s" s="42">
        <v>43</v>
      </c>
      <c r="J576" t="s" s="42"/>
      <c r="K576" t="s" s="43">
        <v>187</v>
      </c>
      <c r="L576" t="s" s="42">
        <v>188</v>
      </c>
      <c r="M576" t="s" s="42">
        <v>3311</v>
      </c>
      <c r="N576" s="44">
        <v>59.71</v>
      </c>
      <c r="O576" s="45">
        <v>0.0900000035762787</v>
      </c>
      <c r="P576" s="46">
        <v>16.14</v>
      </c>
      <c r="Q576" s="46">
        <v>9.68</v>
      </c>
      <c r="R576" s="47">
        <v>5.74999998739035</v>
      </c>
      <c r="S576" s="47">
        <v>5.7</v>
      </c>
      <c r="T576" s="48">
        <v>5.7</v>
      </c>
      <c r="U576" s="45">
        <v>-0.869565</v>
      </c>
      <c r="V576" s="45">
        <v>-0.869565217391304</v>
      </c>
      <c r="W576" t="s" s="49"/>
      <c r="X576" s="50">
        <v>0.228070175438596</v>
      </c>
      <c r="Y576" s="51">
        <v>654661</v>
      </c>
      <c r="Z576" s="51">
        <v>-12.5270070749517</v>
      </c>
      <c r="AA576" s="51">
        <v>3762.37995</v>
      </c>
      <c r="AB576" s="51">
        <v>-377700</v>
      </c>
      <c r="AC576" s="53">
        <v>35.8247422680412</v>
      </c>
      <c r="AD576" s="44">
        <v>1.79</v>
      </c>
      <c r="AE576" s="44">
        <v>4919.68</v>
      </c>
      <c r="AF576" s="64">
        <v>2253.96</v>
      </c>
      <c r="AG576" t="s" s="42">
        <v>98</v>
      </c>
      <c r="AH576" t="s" s="55">
        <v>3333</v>
      </c>
      <c r="AI576" t="s" s="43">
        <v>3334</v>
      </c>
      <c r="AJ576" t="s" s="43">
        <v>44</v>
      </c>
      <c r="AK576" t="s" s="43">
        <v>3335</v>
      </c>
      <c r="AL576" t="s" s="43">
        <v>3336</v>
      </c>
      <c r="AM576" s="57">
        <v>42578</v>
      </c>
      <c r="AN576" s="56">
        <v>3.05</v>
      </c>
      <c r="AO576" s="56">
        <v>0.05</v>
      </c>
      <c r="AP576" s="58">
        <v>60203858</v>
      </c>
    </row>
    <row r="577" ht="19.8" customHeight="1">
      <c r="A577" t="s" s="22">
        <v>3337</v>
      </c>
      <c r="B577" t="s" s="23"/>
      <c r="C577" t="s" s="23"/>
      <c r="D577" t="s" s="23"/>
      <c r="E577" t="s" s="23"/>
      <c r="F577" t="s" s="23"/>
      <c r="G577" t="s" s="23"/>
      <c r="H577" t="s" s="23"/>
      <c r="I577" t="s" s="24">
        <v>43</v>
      </c>
      <c r="J577" t="s" s="24"/>
      <c r="K577" t="s" s="25">
        <v>77</v>
      </c>
      <c r="L577" t="s" s="24">
        <v>55</v>
      </c>
      <c r="M577" t="s" s="24">
        <v>3311</v>
      </c>
      <c r="N577" t="s" s="66"/>
      <c r="O577" s="27">
        <v>0.0599999986588955</v>
      </c>
      <c r="P577" t="s" s="24">
        <v>43</v>
      </c>
      <c r="Q577" s="28">
        <v>19.65</v>
      </c>
      <c r="R577" s="29">
        <v>10.8999999788056</v>
      </c>
      <c r="S577" s="29">
        <v>10.9</v>
      </c>
      <c r="T577" s="30">
        <v>10.8</v>
      </c>
      <c r="U577" s="27">
        <v>-0.917431</v>
      </c>
      <c r="V577" s="27">
        <v>-1.81818181818182</v>
      </c>
      <c r="W577" t="s" s="31"/>
      <c r="X577" s="32">
        <v>0.541284403669725</v>
      </c>
      <c r="Y577" s="33">
        <v>129944</v>
      </c>
      <c r="Z577" s="33">
        <v>19.0388508716483</v>
      </c>
      <c r="AA577" s="33">
        <v>1415.224</v>
      </c>
      <c r="AB577" t="s" s="34"/>
      <c r="AC577" t="s" s="31"/>
      <c r="AD577" s="26">
        <v>1.09</v>
      </c>
      <c r="AE577" s="26">
        <v>1962</v>
      </c>
      <c r="AF577" t="s" s="36"/>
      <c r="AG577" t="s" s="24">
        <v>57</v>
      </c>
      <c r="AH577" t="s" s="37">
        <v>3338</v>
      </c>
      <c r="AI577" t="s" s="25">
        <v>3339</v>
      </c>
      <c r="AJ577" t="s" s="25">
        <v>60</v>
      </c>
      <c r="AK577" t="s" s="25">
        <v>3340</v>
      </c>
      <c r="AL577" t="s" s="25">
        <v>43</v>
      </c>
      <c r="AM577" s="38">
        <v>40501</v>
      </c>
      <c r="AN577" s="39">
        <v>10</v>
      </c>
      <c r="AO577" s="39">
        <v>0.1</v>
      </c>
      <c r="AP577" t="s" s="66"/>
    </row>
    <row r="578" ht="19.8" customHeight="1">
      <c r="A578" t="s" s="22">
        <v>3341</v>
      </c>
      <c r="B578" s="63">
        <v>-0.0459043076495161</v>
      </c>
      <c r="C578" s="63">
        <v>0.0124550235261555</v>
      </c>
      <c r="D578" s="63">
        <v>-0.051891775235975</v>
      </c>
      <c r="E578" t="s" s="41">
        <v>83</v>
      </c>
      <c r="F578" s="63">
        <v>36.42</v>
      </c>
      <c r="G578" s="63">
        <v>6.551e-05</v>
      </c>
      <c r="H578" t="s" s="41">
        <v>84</v>
      </c>
      <c r="I578" t="s" s="42">
        <v>43</v>
      </c>
      <c r="J578" t="s" s="42">
        <v>1368</v>
      </c>
      <c r="K578" t="s" s="43">
        <v>187</v>
      </c>
      <c r="L578" t="s" s="42">
        <v>188</v>
      </c>
      <c r="M578" t="s" s="42">
        <v>3311</v>
      </c>
      <c r="N578" s="44">
        <v>71.94</v>
      </c>
      <c r="O578" s="45">
        <v>0.0799999982118607</v>
      </c>
      <c r="P578" s="46">
        <v>15.11</v>
      </c>
      <c r="Q578" s="46">
        <v>5.87</v>
      </c>
      <c r="R578" s="47">
        <v>5.049999999495</v>
      </c>
      <c r="S578" s="47">
        <v>5.05</v>
      </c>
      <c r="T578" s="48">
        <v>5</v>
      </c>
      <c r="U578" s="45">
        <v>-0.990099</v>
      </c>
      <c r="V578" s="45">
        <v>-0.99009900990099</v>
      </c>
      <c r="W578" t="s" s="49"/>
      <c r="X578" s="50">
        <v>0.184738955823293</v>
      </c>
      <c r="Y578" s="51">
        <v>502515</v>
      </c>
      <c r="Z578" s="51">
        <v>20.3764256095896</v>
      </c>
      <c r="AA578" s="51">
        <v>2516.83575</v>
      </c>
      <c r="AB578" t="s" s="52">
        <v>3342</v>
      </c>
      <c r="AC578" s="53">
        <v>31.1855670103093</v>
      </c>
      <c r="AD578" s="44">
        <v>1.52</v>
      </c>
      <c r="AE578" s="44">
        <v>2757.3</v>
      </c>
      <c r="AF578" s="64">
        <v>1669.41</v>
      </c>
      <c r="AG578" t="s" s="42">
        <v>98</v>
      </c>
      <c r="AH578" t="s" s="55">
        <v>3343</v>
      </c>
      <c r="AI578" t="s" s="43">
        <v>3344</v>
      </c>
      <c r="AJ578" t="s" s="43">
        <v>44</v>
      </c>
      <c r="AK578" t="s" s="43">
        <v>3345</v>
      </c>
      <c r="AL578" t="s" s="43">
        <v>3346</v>
      </c>
      <c r="AM578" s="57">
        <v>42793</v>
      </c>
      <c r="AN578" s="56">
        <v>4.8</v>
      </c>
      <c r="AO578" s="56">
        <v>0.05</v>
      </c>
      <c r="AP578" s="58">
        <v>2297002</v>
      </c>
    </row>
    <row r="579" ht="19.8" customHeight="1">
      <c r="A579" t="s" s="22">
        <v>3347</v>
      </c>
      <c r="B579" t="s" s="23"/>
      <c r="C579" t="s" s="23"/>
      <c r="D579" t="s" s="23"/>
      <c r="E579" t="s" s="23"/>
      <c r="F579" t="s" s="23"/>
      <c r="G579" t="s" s="23"/>
      <c r="H579" t="s" s="23">
        <v>84</v>
      </c>
      <c r="I579" t="s" s="24">
        <v>43</v>
      </c>
      <c r="J579" t="s" s="24"/>
      <c r="K579" t="s" s="25">
        <v>44</v>
      </c>
      <c r="L579" t="s" s="24">
        <v>45</v>
      </c>
      <c r="M579" t="s" s="24">
        <v>3311</v>
      </c>
      <c r="N579" s="26">
        <v>36.22</v>
      </c>
      <c r="O579" s="27">
        <v>0.0299999993294477</v>
      </c>
      <c r="P579" s="28">
        <v>13.5</v>
      </c>
      <c r="Q579" s="28">
        <v>6.03</v>
      </c>
      <c r="R579" s="29">
        <v>1.98999999747462</v>
      </c>
      <c r="S579" s="29">
        <v>1.99</v>
      </c>
      <c r="T579" s="30">
        <v>1.97</v>
      </c>
      <c r="U579" s="27">
        <v>-1.005025</v>
      </c>
      <c r="V579" s="27">
        <v>-1.5</v>
      </c>
      <c r="W579" t="s" s="31">
        <v>78</v>
      </c>
      <c r="X579" s="32">
        <v>0.13265306122449</v>
      </c>
      <c r="Y579" s="33">
        <v>121440</v>
      </c>
      <c r="Z579" s="33">
        <v>-28.8267907587355</v>
      </c>
      <c r="AA579" s="33">
        <v>240.991</v>
      </c>
      <c r="AB579" t="s" s="34"/>
      <c r="AC579" t="s" s="31">
        <v>707</v>
      </c>
      <c r="AD579" s="26">
        <v>0.83</v>
      </c>
      <c r="AE579" s="26">
        <v>1163.16</v>
      </c>
      <c r="AF579" t="s" s="36"/>
      <c r="AG579" t="s" s="24">
        <v>57</v>
      </c>
      <c r="AH579" t="s" s="37">
        <v>3348</v>
      </c>
      <c r="AI579" t="s" s="25">
        <v>3349</v>
      </c>
      <c r="AJ579" t="s" s="25">
        <v>44</v>
      </c>
      <c r="AK579" t="s" s="25">
        <v>3350</v>
      </c>
      <c r="AL579" t="s" s="25">
        <v>3351</v>
      </c>
      <c r="AM579" s="38">
        <v>41956</v>
      </c>
      <c r="AN579" s="39">
        <v>3</v>
      </c>
      <c r="AO579" s="39">
        <v>0.01</v>
      </c>
      <c r="AP579" s="40">
        <v>1439800</v>
      </c>
    </row>
    <row r="580" ht="19.8" customHeight="1">
      <c r="A580" t="s" s="22">
        <v>3352</v>
      </c>
      <c r="B580" t="s" s="41"/>
      <c r="C580" t="s" s="41"/>
      <c r="D580" t="s" s="41"/>
      <c r="E580" t="s" s="41"/>
      <c r="F580" t="s" s="41"/>
      <c r="G580" t="s" s="41"/>
      <c r="H580" t="s" s="41"/>
      <c r="I580" t="s" s="42">
        <v>43</v>
      </c>
      <c r="J580" t="s" s="42"/>
      <c r="K580" t="s" s="43">
        <v>77</v>
      </c>
      <c r="L580" t="s" s="42">
        <v>55</v>
      </c>
      <c r="M580" t="s" s="42">
        <v>3311</v>
      </c>
      <c r="N580" s="44">
        <v>76.73</v>
      </c>
      <c r="O580" s="45">
        <v>0.0700000002980232</v>
      </c>
      <c r="P580" t="s" s="42">
        <v>43</v>
      </c>
      <c r="Q580" s="46">
        <v>6.83</v>
      </c>
      <c r="R580" s="47">
        <v>8.199999983802471</v>
      </c>
      <c r="S580" s="47">
        <v>8.199999999999999</v>
      </c>
      <c r="T580" s="48">
        <v>8.1</v>
      </c>
      <c r="U580" s="45">
        <v>-1.219512</v>
      </c>
      <c r="V580" s="45">
        <v>-1.21951219512195</v>
      </c>
      <c r="W580" t="s" s="49"/>
      <c r="X580" s="50">
        <v>0.098159509202454</v>
      </c>
      <c r="Y580" s="51">
        <v>79600</v>
      </c>
      <c r="Z580" s="51">
        <v>-65.0570676031607</v>
      </c>
      <c r="AA580" s="51">
        <v>649.6950000000001</v>
      </c>
      <c r="AB580" t="s" s="52"/>
      <c r="AC580" t="s" s="49"/>
      <c r="AD580" s="44">
        <v>0.75</v>
      </c>
      <c r="AE580" s="44">
        <v>2583</v>
      </c>
      <c r="AF580" t="s" s="54"/>
      <c r="AG580" t="s" s="42">
        <v>98</v>
      </c>
      <c r="AH580" t="s" s="55">
        <v>3353</v>
      </c>
      <c r="AI580" t="s" s="43">
        <v>3354</v>
      </c>
      <c r="AJ580" t="s" s="43">
        <v>60</v>
      </c>
      <c r="AK580" t="s" s="43">
        <v>3355</v>
      </c>
      <c r="AL580" t="s" s="43">
        <v>1453</v>
      </c>
      <c r="AM580" s="57">
        <v>44398</v>
      </c>
      <c r="AN580" s="56">
        <v>10</v>
      </c>
      <c r="AO580" s="56">
        <v>0.05</v>
      </c>
      <c r="AP580" t="s" s="60"/>
    </row>
    <row r="581" ht="19.8" customHeight="1">
      <c r="A581" t="s" s="22">
        <v>3356</v>
      </c>
      <c r="B581" s="61">
        <v>-0.0395183966497158</v>
      </c>
      <c r="C581" s="61">
        <v>-0.0428949448023181</v>
      </c>
      <c r="D581" s="61">
        <v>-0.0362847055432799</v>
      </c>
      <c r="E581" t="s" s="23">
        <v>132</v>
      </c>
      <c r="F581" s="61">
        <v>-55.05</v>
      </c>
      <c r="G581" s="61">
        <v>-8.569999999999999e-06</v>
      </c>
      <c r="H581" t="s" s="23">
        <v>52</v>
      </c>
      <c r="I581" t="s" s="24">
        <v>43</v>
      </c>
      <c r="J581" t="s" s="24"/>
      <c r="K581" t="s" s="25">
        <v>195</v>
      </c>
      <c r="L581" t="s" s="24">
        <v>55</v>
      </c>
      <c r="M581" t="s" s="24">
        <v>3311</v>
      </c>
      <c r="N581" s="26">
        <v>47.65</v>
      </c>
      <c r="O581" s="27">
        <v>0.109999999403954</v>
      </c>
      <c r="P581" s="28">
        <v>0</v>
      </c>
      <c r="Q581" t="s" s="24"/>
      <c r="R581" s="29">
        <v>1.28</v>
      </c>
      <c r="S581" s="29">
        <v>1.27</v>
      </c>
      <c r="T581" s="30">
        <v>1.26</v>
      </c>
      <c r="U581" s="27">
        <v>-1.5625</v>
      </c>
      <c r="V581" s="27">
        <v>-1.5625</v>
      </c>
      <c r="W581" t="s" s="31"/>
      <c r="X581" s="32">
        <v>0.8080000000000001</v>
      </c>
      <c r="Y581" s="33">
        <v>204100</v>
      </c>
      <c r="Z581" s="33">
        <v>-71.68090021714551</v>
      </c>
      <c r="AA581" s="33">
        <v>258.394</v>
      </c>
      <c r="AB581" t="s" s="34">
        <v>1232</v>
      </c>
      <c r="AC581" t="s" s="31">
        <v>3357</v>
      </c>
      <c r="AD581" s="26">
        <v>0.53</v>
      </c>
      <c r="AE581" s="26">
        <v>844.8</v>
      </c>
      <c r="AF581" s="62">
        <v>1605.01</v>
      </c>
      <c r="AG581" t="s" s="24">
        <v>57</v>
      </c>
      <c r="AH581" t="s" s="37">
        <v>3358</v>
      </c>
      <c r="AI581" t="s" s="25">
        <v>3359</v>
      </c>
      <c r="AJ581" t="s" s="25">
        <v>60</v>
      </c>
      <c r="AK581" t="s" s="25">
        <v>3360</v>
      </c>
      <c r="AL581" t="s" s="25">
        <v>3361</v>
      </c>
      <c r="AM581" s="38">
        <v>40815</v>
      </c>
      <c r="AN581" s="39">
        <v>5.45</v>
      </c>
      <c r="AO581" s="39">
        <v>0.01</v>
      </c>
      <c r="AP581" s="40">
        <v>137493397</v>
      </c>
    </row>
    <row r="582" ht="19.8" customHeight="1">
      <c r="A582" t="s" s="22">
        <v>3362</v>
      </c>
      <c r="B582" s="63">
        <v>-0.00552987595414375</v>
      </c>
      <c r="C582" s="63">
        <v>0.0328208335299948</v>
      </c>
      <c r="D582" s="63">
        <v>-0.0178427031827883</v>
      </c>
      <c r="E582" t="s" s="41">
        <v>132</v>
      </c>
      <c r="F582" s="63">
        <v>-94.20999999999999</v>
      </c>
      <c r="G582" s="63">
        <v>-4.977e-05</v>
      </c>
      <c r="H582" t="s" s="41">
        <v>52</v>
      </c>
      <c r="I582" t="s" s="42">
        <v>43</v>
      </c>
      <c r="J582" t="s" s="42"/>
      <c r="K582" t="s" s="43">
        <v>73</v>
      </c>
      <c r="L582" t="s" s="42">
        <v>45</v>
      </c>
      <c r="M582" t="s" s="42">
        <v>3311</v>
      </c>
      <c r="N582" s="44">
        <v>56.47</v>
      </c>
      <c r="O582" s="45">
        <v>0.0299999993294477</v>
      </c>
      <c r="P582" s="46">
        <v>0</v>
      </c>
      <c r="Q582" t="s" s="42"/>
      <c r="R582" s="47">
        <v>0.4</v>
      </c>
      <c r="S582" s="47">
        <v>0.4</v>
      </c>
      <c r="T582" s="48">
        <v>0.39</v>
      </c>
      <c r="U582" s="45">
        <v>-2.5</v>
      </c>
      <c r="V582" s="45">
        <v>-2.5</v>
      </c>
      <c r="W582" t="s" s="49"/>
      <c r="X582" s="50">
        <v>0.58974358974359</v>
      </c>
      <c r="Y582" s="51">
        <v>1861520</v>
      </c>
      <c r="Z582" s="51">
        <v>112.283940832546</v>
      </c>
      <c r="AA582" s="51">
        <v>736.2106</v>
      </c>
      <c r="AB582" t="s" s="52">
        <v>3037</v>
      </c>
      <c r="AC582" s="53">
        <v>43.8144329896907</v>
      </c>
      <c r="AD582" s="44">
        <v>0.26</v>
      </c>
      <c r="AE582" s="44">
        <v>1385.87</v>
      </c>
      <c r="AF582" s="64">
        <v>5186.37</v>
      </c>
      <c r="AG582" t="s" s="42">
        <v>57</v>
      </c>
      <c r="AH582" t="s" s="55">
        <v>3363</v>
      </c>
      <c r="AI582" t="s" s="43">
        <v>3364</v>
      </c>
      <c r="AJ582" t="s" s="43">
        <v>73</v>
      </c>
      <c r="AK582" t="s" s="43">
        <v>3365</v>
      </c>
      <c r="AL582" t="s" s="43">
        <v>3366</v>
      </c>
      <c r="AM582" s="57">
        <v>41992</v>
      </c>
      <c r="AN582" s="56">
        <v>0.65</v>
      </c>
      <c r="AO582" s="56">
        <v>0.01</v>
      </c>
      <c r="AP582" s="58">
        <v>193588540</v>
      </c>
    </row>
    <row r="583" ht="19.8" customHeight="1">
      <c r="A583" t="s" s="22">
        <v>3367</v>
      </c>
      <c r="B583" t="s" s="23"/>
      <c r="C583" t="s" s="23"/>
      <c r="D583" t="s" s="23"/>
      <c r="E583" t="s" s="23"/>
      <c r="F583" t="s" s="23"/>
      <c r="G583" t="s" s="23"/>
      <c r="H583" t="s" s="23">
        <v>84</v>
      </c>
      <c r="I583" t="s" s="24">
        <v>43</v>
      </c>
      <c r="J583" t="s" s="24"/>
      <c r="K583" t="s" s="25">
        <v>85</v>
      </c>
      <c r="L583" t="s" s="24">
        <v>188</v>
      </c>
      <c r="M583" t="s" s="24">
        <v>3311</v>
      </c>
      <c r="N583" s="26">
        <v>48.33</v>
      </c>
      <c r="O583" s="27">
        <v>0.0900000035762787</v>
      </c>
      <c r="P583" s="28">
        <v>5.95</v>
      </c>
      <c r="Q583" s="28">
        <v>8.4</v>
      </c>
      <c r="R583" s="29">
        <v>5</v>
      </c>
      <c r="S583" s="29">
        <v>4.94</v>
      </c>
      <c r="T583" s="30">
        <v>4.86</v>
      </c>
      <c r="U583" s="27">
        <v>-2.8</v>
      </c>
      <c r="V583" s="27">
        <v>-4.70588235294118</v>
      </c>
      <c r="W583" t="s" s="31"/>
      <c r="X583" s="32">
        <v>0.421161825726141</v>
      </c>
      <c r="Y583" s="33">
        <v>1479740</v>
      </c>
      <c r="Z583" s="33">
        <v>208.703634163642</v>
      </c>
      <c r="AA583" s="33">
        <v>7229.37498</v>
      </c>
      <c r="AB583" t="s" s="34">
        <v>2595</v>
      </c>
      <c r="AC583" t="s" s="31">
        <v>841</v>
      </c>
      <c r="AD583" s="26">
        <v>0.6</v>
      </c>
      <c r="AE583" s="26">
        <v>2718.16</v>
      </c>
      <c r="AF583" t="s" s="36"/>
      <c r="AG583" t="s" s="24">
        <v>98</v>
      </c>
      <c r="AH583" t="s" s="37">
        <v>3368</v>
      </c>
      <c r="AI583" t="s" s="25">
        <v>3369</v>
      </c>
      <c r="AJ583" t="s" s="25">
        <v>90</v>
      </c>
      <c r="AK583" t="s" s="25">
        <v>3370</v>
      </c>
      <c r="AL583" t="s" s="25">
        <v>3371</v>
      </c>
      <c r="AM583" s="38">
        <v>38219</v>
      </c>
      <c r="AN583" s="39">
        <v>4.25</v>
      </c>
      <c r="AO583" s="39">
        <v>0.02</v>
      </c>
      <c r="AP583" s="40">
        <v>14002982</v>
      </c>
    </row>
    <row r="584" ht="19.8" customHeight="1">
      <c r="A584" t="s" s="22">
        <v>3372</v>
      </c>
      <c r="B584" s="63">
        <v>-0.0925025884645837</v>
      </c>
      <c r="C584" s="63">
        <v>-0.225477062308356</v>
      </c>
      <c r="D584" s="63">
        <v>-0.000432945057210597</v>
      </c>
      <c r="E584" t="s" s="41">
        <v>159</v>
      </c>
      <c r="F584" s="63">
        <v>7.79</v>
      </c>
      <c r="G584" s="63">
        <v>1.472e-05</v>
      </c>
      <c r="H584" t="s" s="41">
        <v>84</v>
      </c>
      <c r="I584" t="s" s="42">
        <v>43</v>
      </c>
      <c r="J584" t="s" s="42"/>
      <c r="K584" t="s" s="43">
        <v>60</v>
      </c>
      <c r="L584" t="s" s="42">
        <v>45</v>
      </c>
      <c r="M584" t="s" s="42">
        <v>3311</v>
      </c>
      <c r="N584" s="44">
        <v>27.47</v>
      </c>
      <c r="O584" s="45">
        <v>0</v>
      </c>
      <c r="P584" s="46">
        <v>10.92</v>
      </c>
      <c r="Q584" s="46">
        <v>3.01</v>
      </c>
      <c r="R584" s="47">
        <v>0.8300000014525</v>
      </c>
      <c r="S584" s="47">
        <v>0.8100000000000001</v>
      </c>
      <c r="T584" s="48">
        <v>0.8</v>
      </c>
      <c r="U584" s="45">
        <v>-3.614458</v>
      </c>
      <c r="V584" s="45">
        <v>-3.6144578313253</v>
      </c>
      <c r="W584" t="s" s="49"/>
      <c r="X584" s="50">
        <v>0.875</v>
      </c>
      <c r="Y584" s="51">
        <v>27600</v>
      </c>
      <c r="Z584" s="51">
        <v>256.635224189172</v>
      </c>
      <c r="AA584" s="51">
        <v>22.031</v>
      </c>
      <c r="AB584" t="s" s="52"/>
      <c r="AC584" s="53">
        <v>8.2687338501292</v>
      </c>
      <c r="AD584" s="44">
        <v>0.55</v>
      </c>
      <c r="AE584" s="44">
        <v>265.6</v>
      </c>
      <c r="AF584" s="64">
        <v>484.84</v>
      </c>
      <c r="AG584" t="s" s="42">
        <v>57</v>
      </c>
      <c r="AH584" t="s" s="55">
        <v>3373</v>
      </c>
      <c r="AI584" t="s" s="43">
        <v>3374</v>
      </c>
      <c r="AJ584" t="s" s="43">
        <v>60</v>
      </c>
      <c r="AK584" t="s" s="43">
        <v>894</v>
      </c>
      <c r="AL584" t="s" s="43">
        <v>3375</v>
      </c>
      <c r="AM584" s="57">
        <v>44214</v>
      </c>
      <c r="AN584" s="56">
        <v>1.45</v>
      </c>
      <c r="AO584" s="56">
        <v>0.01</v>
      </c>
      <c r="AP584" s="58">
        <v>810100</v>
      </c>
    </row>
    <row r="585" ht="19.8" customHeight="1">
      <c r="A585" t="s" s="22">
        <v>3376</v>
      </c>
      <c r="B585" s="61">
        <v>-0.046087829943082</v>
      </c>
      <c r="C585" s="61">
        <v>-0.0642348774518097</v>
      </c>
      <c r="D585" s="61">
        <v>-0.0166729617439163</v>
      </c>
      <c r="E585" t="s" s="23">
        <v>83</v>
      </c>
      <c r="F585" s="61">
        <v>3.05</v>
      </c>
      <c r="G585" s="61">
        <v>4.129e-05</v>
      </c>
      <c r="H585" t="s" s="23">
        <v>84</v>
      </c>
      <c r="I585" t="s" s="24">
        <v>43</v>
      </c>
      <c r="J585" t="s" s="24"/>
      <c r="K585" t="s" s="25">
        <v>101</v>
      </c>
      <c r="L585" t="s" s="24">
        <v>45</v>
      </c>
      <c r="M585" t="s" s="24">
        <v>3311</v>
      </c>
      <c r="N585" s="26">
        <v>52.91</v>
      </c>
      <c r="O585" s="27">
        <v>0.360000014305115</v>
      </c>
      <c r="P585" s="28">
        <v>9.470000000000001</v>
      </c>
      <c r="Q585" s="28">
        <v>3.74</v>
      </c>
      <c r="R585" s="29">
        <v>0.7299999995768121</v>
      </c>
      <c r="S585" s="29">
        <v>0.74</v>
      </c>
      <c r="T585" s="30">
        <v>0.6899999999999999</v>
      </c>
      <c r="U585" s="27">
        <v>-5.479452</v>
      </c>
      <c r="V585" s="27">
        <v>-10.3896103896104</v>
      </c>
      <c r="W585" t="s" s="31"/>
      <c r="X585" s="32">
        <v>1.11269718309859</v>
      </c>
      <c r="Y585" s="33">
        <v>1624217</v>
      </c>
      <c r="Z585" s="33">
        <v>4.02278716924821</v>
      </c>
      <c r="AA585" s="33">
        <v>1135.79684</v>
      </c>
      <c r="AB585" t="s" s="34">
        <v>3377</v>
      </c>
      <c r="AC585" s="35">
        <v>38.5012919896641</v>
      </c>
      <c r="AD585" s="26">
        <v>0.57</v>
      </c>
      <c r="AE585" s="26">
        <v>312.33</v>
      </c>
      <c r="AF585" s="62">
        <v>546.72</v>
      </c>
      <c r="AG585" t="s" s="24">
        <v>57</v>
      </c>
      <c r="AH585" t="s" s="37">
        <v>3378</v>
      </c>
      <c r="AI585" t="s" s="25">
        <v>3379</v>
      </c>
      <c r="AJ585" t="s" s="25">
        <v>101</v>
      </c>
      <c r="AK585" t="s" s="25">
        <v>3380</v>
      </c>
      <c r="AL585" t="s" s="25">
        <v>3381</v>
      </c>
      <c r="AM585" s="38">
        <v>44124</v>
      </c>
      <c r="AN585" s="39">
        <v>1.5</v>
      </c>
      <c r="AO585" s="39">
        <v>0.01</v>
      </c>
      <c r="AP585" s="40">
        <v>6010243</v>
      </c>
    </row>
    <row r="586" ht="19.8" customHeight="1">
      <c r="A586" t="s" s="22">
        <v>3382</v>
      </c>
      <c r="B586" s="63">
        <v>0.0221680057589126</v>
      </c>
      <c r="C586" s="63">
        <v>0.0992649247589731</v>
      </c>
      <c r="D586" s="63">
        <v>-0.061379637701852</v>
      </c>
      <c r="E586" t="s" s="41">
        <v>83</v>
      </c>
      <c r="F586" s="63">
        <v>80.43000000000001</v>
      </c>
      <c r="G586" s="63">
        <v>0.00024546</v>
      </c>
      <c r="H586" t="s" s="41">
        <v>84</v>
      </c>
      <c r="I586" t="s" s="42">
        <v>43</v>
      </c>
      <c r="J586" t="s" s="42"/>
      <c r="K586" t="s" s="43">
        <v>385</v>
      </c>
      <c r="L586" t="s" s="42">
        <v>188</v>
      </c>
      <c r="M586" t="s" s="42">
        <v>3311</v>
      </c>
      <c r="N586" s="44">
        <v>31.46</v>
      </c>
      <c r="O586" s="45">
        <v>0.469999998807907</v>
      </c>
      <c r="P586" s="46">
        <v>6.86</v>
      </c>
      <c r="Q586" s="46">
        <v>5.92</v>
      </c>
      <c r="R586" s="47">
        <v>22.7999999066791</v>
      </c>
      <c r="S586" s="47">
        <v>22.7</v>
      </c>
      <c r="T586" s="48">
        <v>21.5</v>
      </c>
      <c r="U586" s="45">
        <v>-5.701754</v>
      </c>
      <c r="V586" s="45">
        <v>-11.1570247933884</v>
      </c>
      <c r="W586" t="s" s="49"/>
      <c r="X586" s="50">
        <v>1.27777777777778</v>
      </c>
      <c r="Y586" s="51">
        <v>1791582</v>
      </c>
      <c r="Z586" s="51">
        <v>26.6653987744809</v>
      </c>
      <c r="AA586" s="51">
        <v>39566.1799</v>
      </c>
      <c r="AB586" t="s" s="52">
        <v>3383</v>
      </c>
      <c r="AC586" s="53">
        <v>16.6237113402062</v>
      </c>
      <c r="AD586" s="44">
        <v>1.29</v>
      </c>
      <c r="AE586" s="44">
        <v>6840</v>
      </c>
      <c r="AF586" s="64">
        <v>4963.34</v>
      </c>
      <c r="AG586" t="s" s="42">
        <v>98</v>
      </c>
      <c r="AH586" t="s" s="55">
        <v>3384</v>
      </c>
      <c r="AI586" t="s" s="43">
        <v>3385</v>
      </c>
      <c r="AJ586" t="s" s="43">
        <v>264</v>
      </c>
      <c r="AK586" t="s" s="43">
        <v>3386</v>
      </c>
      <c r="AL586" t="s" s="43">
        <v>3387</v>
      </c>
      <c r="AM586" s="57">
        <v>45391</v>
      </c>
      <c r="AN586" s="56">
        <v>39</v>
      </c>
      <c r="AO586" s="56">
        <v>0.1</v>
      </c>
      <c r="AP586" s="58">
        <v>3044102</v>
      </c>
    </row>
    <row r="587" ht="19.8" customHeight="1">
      <c r="A587" t="s" s="22">
        <v>3388</v>
      </c>
      <c r="B587" s="61">
        <v>0.009607416925866769</v>
      </c>
      <c r="C587" s="61">
        <v>0.0452737513680895</v>
      </c>
      <c r="D587" s="61">
        <v>-0.0195813049837368</v>
      </c>
      <c r="E587" t="s" s="23">
        <v>94</v>
      </c>
      <c r="F587" s="61">
        <v>-8.970000000000001</v>
      </c>
      <c r="G587" s="61">
        <v>-2.18e-06</v>
      </c>
      <c r="H587" t="s" s="23">
        <v>84</v>
      </c>
      <c r="I587" t="s" s="24">
        <v>43</v>
      </c>
      <c r="J587" t="s" s="24"/>
      <c r="K587" t="s" s="25">
        <v>60</v>
      </c>
      <c r="L587" t="s" s="24">
        <v>45</v>
      </c>
      <c r="M587" t="s" s="24">
        <v>3311</v>
      </c>
      <c r="N587" s="26">
        <v>24.68</v>
      </c>
      <c r="O587" s="27">
        <v>0.00999999977648258</v>
      </c>
      <c r="P587" s="28">
        <v>0</v>
      </c>
      <c r="Q587" t="s" s="24"/>
      <c r="R587" s="29">
        <v>0.440000000858537</v>
      </c>
      <c r="S587" s="29">
        <v>0.42</v>
      </c>
      <c r="T587" s="30">
        <v>0.41</v>
      </c>
      <c r="U587" s="27">
        <v>-6.818182</v>
      </c>
      <c r="V587" s="27">
        <v>-8.888888888888889</v>
      </c>
      <c r="W587" t="s" s="31"/>
      <c r="X587" s="32">
        <v>0.829268292682927</v>
      </c>
      <c r="Y587" s="33">
        <v>307000</v>
      </c>
      <c r="Z587" s="33">
        <v>174.107142857143</v>
      </c>
      <c r="AA587" s="33">
        <v>127.085</v>
      </c>
      <c r="AB587" t="s" s="34"/>
      <c r="AC587" s="35">
        <v>18.7012987012987</v>
      </c>
      <c r="AD587" s="26">
        <v>0.87</v>
      </c>
      <c r="AE587" s="26">
        <v>398.93</v>
      </c>
      <c r="AF587" s="62">
        <v>449.12</v>
      </c>
      <c r="AG587" t="s" s="24">
        <v>57</v>
      </c>
      <c r="AH587" t="s" s="37">
        <v>3389</v>
      </c>
      <c r="AI587" t="s" s="25">
        <v>3390</v>
      </c>
      <c r="AJ587" t="s" s="25">
        <v>60</v>
      </c>
      <c r="AK587" t="s" s="25">
        <v>3391</v>
      </c>
      <c r="AL587" t="s" s="25">
        <v>3392</v>
      </c>
      <c r="AM587" s="38">
        <v>44130</v>
      </c>
      <c r="AN587" s="39">
        <v>0.6</v>
      </c>
      <c r="AO587" s="39">
        <v>0.01</v>
      </c>
      <c r="AP587" s="40">
        <v>15000</v>
      </c>
    </row>
    <row r="588" ht="19.8" customHeight="1">
      <c r="A588" t="s" s="22">
        <v>3393</v>
      </c>
      <c r="B588" t="s" s="41"/>
      <c r="C588" t="s" s="41"/>
      <c r="D588" t="s" s="41"/>
      <c r="E588" t="s" s="41"/>
      <c r="F588" t="s" s="41"/>
      <c r="G588" t="s" s="41"/>
      <c r="H588" t="s" s="41">
        <v>84</v>
      </c>
      <c r="I588" t="s" s="42">
        <v>43</v>
      </c>
      <c r="J588" t="s" s="42"/>
      <c r="K588" t="s" s="43">
        <v>195</v>
      </c>
      <c r="L588" t="s" s="42">
        <v>55</v>
      </c>
      <c r="M588" t="s" s="42">
        <v>3311</v>
      </c>
      <c r="N588" s="44">
        <v>24.92</v>
      </c>
      <c r="O588" s="45">
        <v>0.0500000007450581</v>
      </c>
      <c r="P588" s="46">
        <v>504.33</v>
      </c>
      <c r="Q588" s="46">
        <v>4.76</v>
      </c>
      <c r="R588" s="47">
        <v>0.839999996945455</v>
      </c>
      <c r="S588" s="47">
        <v>0.8</v>
      </c>
      <c r="T588" s="48">
        <v>0.77</v>
      </c>
      <c r="U588" s="45">
        <v>-8.333333</v>
      </c>
      <c r="V588" s="45">
        <v>-9.41176470588235</v>
      </c>
      <c r="W588" t="s" s="49"/>
      <c r="X588" s="50">
        <v>1.14102564102564</v>
      </c>
      <c r="Y588" s="51">
        <v>1027200</v>
      </c>
      <c r="Z588" s="51">
        <v>309.080047789725</v>
      </c>
      <c r="AA588" s="51">
        <v>809.852</v>
      </c>
      <c r="AB588" t="s" s="52">
        <v>3394</v>
      </c>
      <c r="AC588" s="53">
        <v>6.44329896907216</v>
      </c>
      <c r="AD588" s="44">
        <v>0.51</v>
      </c>
      <c r="AE588" s="44">
        <v>420</v>
      </c>
      <c r="AF588" t="s" s="54"/>
      <c r="AG588" t="s" s="42">
        <v>57</v>
      </c>
      <c r="AH588" t="s" s="55">
        <v>3395</v>
      </c>
      <c r="AI588" t="s" s="43">
        <v>3396</v>
      </c>
      <c r="AJ588" t="s" s="43">
        <v>60</v>
      </c>
      <c r="AK588" t="s" s="43">
        <v>3397</v>
      </c>
      <c r="AL588" t="s" s="43">
        <v>3398</v>
      </c>
      <c r="AM588" s="57">
        <v>45342</v>
      </c>
      <c r="AN588" s="56">
        <v>2.6</v>
      </c>
      <c r="AO588" s="56">
        <v>0.01</v>
      </c>
      <c r="AP588" s="58">
        <v>1040000</v>
      </c>
    </row>
    <row r="589" ht="19.8" customHeight="1">
      <c r="A589" t="s" s="22">
        <v>3399</v>
      </c>
      <c r="B589" t="s" s="23"/>
      <c r="C589" t="s" s="23"/>
      <c r="D589" t="s" s="23"/>
      <c r="E589" t="s" s="23"/>
      <c r="F589" t="s" s="23"/>
      <c r="G589" t="s" s="23"/>
      <c r="H589" t="s" s="23">
        <v>84</v>
      </c>
      <c r="I589" t="s" s="24">
        <v>43</v>
      </c>
      <c r="J589" t="s" s="24"/>
      <c r="K589" t="s" s="25">
        <v>54</v>
      </c>
      <c r="L589" t="s" s="24">
        <v>55</v>
      </c>
      <c r="M589" t="s" s="24">
        <v>3311</v>
      </c>
      <c r="N589" s="26">
        <v>43.83</v>
      </c>
      <c r="O589" s="27">
        <v>0.00999999977648258</v>
      </c>
      <c r="P589" s="28">
        <v>20.11</v>
      </c>
      <c r="Q589" s="28">
        <v>2.86</v>
      </c>
      <c r="R589" s="29">
        <v>2.09999999192308</v>
      </c>
      <c r="S589" s="29">
        <v>2.1</v>
      </c>
      <c r="T589" s="30">
        <v>1.82</v>
      </c>
      <c r="U589" s="27">
        <v>-13.333333</v>
      </c>
      <c r="V589" s="27">
        <v>-14.1509433962264</v>
      </c>
      <c r="W589" t="s" s="31"/>
      <c r="X589" s="32">
        <v>0.489795918367347</v>
      </c>
      <c r="Y589" s="33">
        <v>251500</v>
      </c>
      <c r="Z589" s="33">
        <v>318.469217970050</v>
      </c>
      <c r="AA589" s="33">
        <v>478.87</v>
      </c>
      <c r="AB589" t="s" s="34">
        <v>3400</v>
      </c>
      <c r="AC589" s="35">
        <v>21.1612903225806</v>
      </c>
      <c r="AD589" s="26">
        <v>0.47</v>
      </c>
      <c r="AE589" s="26">
        <v>1058.4</v>
      </c>
      <c r="AF589" t="s" s="36"/>
      <c r="AG589" t="s" s="24">
        <v>57</v>
      </c>
      <c r="AH589" t="s" s="37">
        <v>3401</v>
      </c>
      <c r="AI589" t="s" s="25">
        <v>3402</v>
      </c>
      <c r="AJ589" t="s" s="25">
        <v>60</v>
      </c>
      <c r="AK589" t="s" s="25">
        <v>894</v>
      </c>
      <c r="AL589" t="s" s="25">
        <v>3403</v>
      </c>
      <c r="AM589" s="38">
        <v>44602</v>
      </c>
      <c r="AN589" s="39">
        <v>3.98</v>
      </c>
      <c r="AO589" s="39">
        <v>0.01</v>
      </c>
      <c r="AP589" s="40">
        <v>19927460</v>
      </c>
    </row>
    <row r="590" ht="19.8" customHeight="1">
      <c r="A590" t="s" s="22">
        <v>3404</v>
      </c>
      <c r="B590" t="s" s="41"/>
      <c r="C590" t="s" s="41"/>
      <c r="D590" t="s" s="41"/>
      <c r="E590" t="s" s="41"/>
      <c r="F590" t="s" s="41"/>
      <c r="G590" t="s" s="41"/>
      <c r="H590" t="s" s="41">
        <v>52</v>
      </c>
      <c r="I590" t="s" s="42">
        <v>43</v>
      </c>
      <c r="J590" t="s" s="42"/>
      <c r="K590" t="s" s="43">
        <v>90</v>
      </c>
      <c r="L590" t="s" s="42">
        <v>45</v>
      </c>
      <c r="M590" t="s" s="42">
        <v>3311</v>
      </c>
      <c r="N590" s="44">
        <v>60.31</v>
      </c>
      <c r="O590" s="45">
        <v>0.209999993443489</v>
      </c>
      <c r="P590" s="46">
        <v>0</v>
      </c>
      <c r="Q590" t="s" s="42"/>
      <c r="R590" s="47">
        <v>2</v>
      </c>
      <c r="S590" s="47">
        <v>1.8</v>
      </c>
      <c r="T590" s="48">
        <v>1.39</v>
      </c>
      <c r="U590" s="45">
        <v>-30.5</v>
      </c>
      <c r="V590" s="45">
        <v>-32.5242718446602</v>
      </c>
      <c r="W590" t="s" s="49"/>
      <c r="X590" s="50">
        <v>5.60714285714286</v>
      </c>
      <c r="Y590" s="51">
        <v>6023531</v>
      </c>
      <c r="Z590" s="51">
        <v>2239.580598301890</v>
      </c>
      <c r="AA590" s="51">
        <v>8885.94549</v>
      </c>
      <c r="AB590" t="s" s="52">
        <v>247</v>
      </c>
      <c r="AC590" s="53">
        <v>43.0412371134021</v>
      </c>
      <c r="AD590" s="44">
        <v>0.48</v>
      </c>
      <c r="AE590" s="44">
        <v>246.75</v>
      </c>
      <c r="AF590" t="s" s="54"/>
      <c r="AG590" t="s" s="42">
        <v>57</v>
      </c>
      <c r="AH590" t="s" s="55">
        <v>3405</v>
      </c>
      <c r="AI590" t="s" s="43">
        <v>3406</v>
      </c>
      <c r="AJ590" t="s" s="43">
        <v>90</v>
      </c>
      <c r="AK590" t="s" s="43">
        <v>3407</v>
      </c>
      <c r="AL590" t="s" s="43">
        <v>3408</v>
      </c>
      <c r="AM590" s="57">
        <v>44049</v>
      </c>
      <c r="AN590" s="56">
        <v>6.6</v>
      </c>
      <c r="AO590" s="56">
        <v>0.01</v>
      </c>
      <c r="AP590" s="58">
        <v>1473514</v>
      </c>
    </row>
    <row r="591" ht="19.8" customHeight="1">
      <c r="A591" t="s" s="22">
        <v>3409</v>
      </c>
      <c r="B591" t="s" s="23"/>
      <c r="C591" t="s" s="23"/>
      <c r="D591" t="s" s="23"/>
      <c r="E591" t="s" s="23"/>
      <c r="F591" t="s" s="23"/>
      <c r="G591" t="s" s="23"/>
      <c r="H591" t="s" s="23">
        <v>84</v>
      </c>
      <c r="I591" t="s" s="24">
        <v>43</v>
      </c>
      <c r="J591" t="s" s="24"/>
      <c r="K591" t="s" s="25">
        <v>350</v>
      </c>
      <c r="L591" t="s" s="24">
        <v>45</v>
      </c>
      <c r="M591" t="s" s="24">
        <v>3410</v>
      </c>
      <c r="N591" s="26">
        <v>24.95</v>
      </c>
      <c r="O591" s="27">
        <v>0.0199999995529652</v>
      </c>
      <c r="P591" s="28">
        <v>12.97</v>
      </c>
      <c r="Q591" s="28">
        <v>1.68</v>
      </c>
      <c r="R591" s="29">
        <v>1.65999999907778</v>
      </c>
      <c r="S591" s="29">
        <v>2.16</v>
      </c>
      <c r="T591" s="30">
        <v>2.16</v>
      </c>
      <c r="U591" s="27">
        <v>30.120482</v>
      </c>
      <c r="V591" s="27">
        <v>27.810650887574</v>
      </c>
      <c r="W591" t="s" s="31"/>
      <c r="X591" s="32">
        <v>1.67647058823529</v>
      </c>
      <c r="Y591" s="33">
        <v>2871523</v>
      </c>
      <c r="Z591" s="33">
        <v>2191.718276137270</v>
      </c>
      <c r="AA591" s="33">
        <v>6149.93722</v>
      </c>
      <c r="AB591" t="s" s="34"/>
      <c r="AC591" s="35">
        <v>26.5463917525773</v>
      </c>
      <c r="AD591" s="26">
        <v>0.84</v>
      </c>
      <c r="AE591" s="26">
        <v>1026.43</v>
      </c>
      <c r="AF591" t="s" s="36"/>
      <c r="AG591" t="s" s="24">
        <v>57</v>
      </c>
      <c r="AH591" t="s" s="37">
        <v>824</v>
      </c>
      <c r="AI591" t="s" s="25">
        <v>3411</v>
      </c>
      <c r="AJ591" t="s" s="25">
        <v>350</v>
      </c>
      <c r="AK591" t="s" s="25">
        <v>3412</v>
      </c>
      <c r="AL591" t="s" s="25">
        <v>3413</v>
      </c>
      <c r="AM591" s="38">
        <v>44686</v>
      </c>
      <c r="AN591" s="39">
        <v>3.7</v>
      </c>
      <c r="AO591" s="39">
        <v>0.02</v>
      </c>
      <c r="AP591" s="40">
        <v>4669600</v>
      </c>
    </row>
    <row r="592" ht="19.8" customHeight="1">
      <c r="A592" t="s" s="22">
        <v>3414</v>
      </c>
      <c r="B592" t="s" s="41"/>
      <c r="C592" t="s" s="41"/>
      <c r="D592" t="s" s="41"/>
      <c r="E592" t="s" s="41"/>
      <c r="F592" t="s" s="41"/>
      <c r="G592" t="s" s="41"/>
      <c r="H592" t="s" s="41">
        <v>52</v>
      </c>
      <c r="I592" t="s" s="42">
        <v>53</v>
      </c>
      <c r="J592" t="s" s="42"/>
      <c r="K592" t="s" s="43">
        <v>354</v>
      </c>
      <c r="L592" t="s" s="42">
        <v>55</v>
      </c>
      <c r="M592" t="s" s="42">
        <v>3410</v>
      </c>
      <c r="N592" s="44">
        <v>35.61</v>
      </c>
      <c r="O592" s="45">
        <v>0.0799999982118607</v>
      </c>
      <c r="P592" s="46">
        <v>0</v>
      </c>
      <c r="Q592" t="s" s="42"/>
      <c r="R592" s="47">
        <v>0.379999998544681</v>
      </c>
      <c r="S592" s="47">
        <v>0.38</v>
      </c>
      <c r="T592" s="48">
        <v>0.47</v>
      </c>
      <c r="U592" s="45">
        <v>23.684211</v>
      </c>
      <c r="V592" t="s" s="49">
        <v>3415</v>
      </c>
      <c r="W592" t="s" s="49"/>
      <c r="X592" s="50">
        <v>5.3456</v>
      </c>
      <c r="Y592" s="51">
        <v>5140824</v>
      </c>
      <c r="Z592" s="51">
        <v>543.235783201725</v>
      </c>
      <c r="AA592" s="51">
        <v>2282.39306</v>
      </c>
      <c r="AB592" t="s" s="52">
        <v>3416</v>
      </c>
      <c r="AC592" t="s" s="49">
        <v>181</v>
      </c>
      <c r="AD592" s="44">
        <v>2.53</v>
      </c>
      <c r="AE592" s="44">
        <v>382.39</v>
      </c>
      <c r="AF592" t="s" s="54"/>
      <c r="AG592" t="s" s="42">
        <v>57</v>
      </c>
      <c r="AH592" t="s" s="55">
        <v>3417</v>
      </c>
      <c r="AI592" t="s" s="43">
        <v>3418</v>
      </c>
      <c r="AJ592" t="s" s="43">
        <v>44</v>
      </c>
      <c r="AK592" t="s" s="43">
        <v>3419</v>
      </c>
      <c r="AL592" t="s" s="43">
        <v>3420</v>
      </c>
      <c r="AM592" s="57">
        <v>28845</v>
      </c>
      <c r="AN592" s="56">
        <v>0</v>
      </c>
      <c r="AO592" s="56">
        <v>0.01</v>
      </c>
      <c r="AP592" s="58">
        <v>4546343</v>
      </c>
    </row>
    <row r="593" ht="19.8" customHeight="1">
      <c r="A593" t="s" s="22">
        <v>3421</v>
      </c>
      <c r="B593" t="s" s="23"/>
      <c r="C593" t="s" s="23"/>
      <c r="D593" t="s" s="23"/>
      <c r="E593" t="s" s="23"/>
      <c r="F593" t="s" s="23"/>
      <c r="G593" t="s" s="23"/>
      <c r="H593" t="s" s="23">
        <v>52</v>
      </c>
      <c r="I593" t="s" s="24">
        <v>53</v>
      </c>
      <c r="J593" t="s" s="24"/>
      <c r="K593" t="s" s="25">
        <v>73</v>
      </c>
      <c r="L593" t="s" s="24">
        <v>45</v>
      </c>
      <c r="M593" t="s" s="24">
        <v>3410</v>
      </c>
      <c r="N593" s="26">
        <v>67.84</v>
      </c>
      <c r="O593" s="27">
        <v>0.0700000002980232</v>
      </c>
      <c r="P593" s="28">
        <v>0</v>
      </c>
      <c r="Q593" t="s" s="24"/>
      <c r="R593" s="29">
        <v>0.08</v>
      </c>
      <c r="S593" s="29">
        <v>0.08</v>
      </c>
      <c r="T593" s="30">
        <v>0.09</v>
      </c>
      <c r="U593" s="27">
        <v>12.5</v>
      </c>
      <c r="V593" s="27">
        <v>12.5</v>
      </c>
      <c r="W593" t="s" s="31"/>
      <c r="X593" s="32">
        <v>2.2</v>
      </c>
      <c r="Y593" s="33">
        <v>5453950</v>
      </c>
      <c r="Z593" s="33">
        <v>-38.0099253225298</v>
      </c>
      <c r="AA593" s="33">
        <v>445.109</v>
      </c>
      <c r="AB593" t="s" s="34">
        <v>2694</v>
      </c>
      <c r="AC593" s="35">
        <v>45.6185567010309</v>
      </c>
      <c r="AD593" s="26">
        <v>0.45</v>
      </c>
      <c r="AE593" s="26">
        <v>1050.48</v>
      </c>
      <c r="AF593" t="s" s="36"/>
      <c r="AG593" t="s" s="24">
        <v>57</v>
      </c>
      <c r="AH593" t="s" s="37">
        <v>3422</v>
      </c>
      <c r="AI593" t="s" s="25">
        <v>3423</v>
      </c>
      <c r="AJ593" t="s" s="25">
        <v>73</v>
      </c>
      <c r="AK593" t="s" s="25">
        <v>3424</v>
      </c>
      <c r="AL593" t="s" s="25">
        <v>3425</v>
      </c>
      <c r="AM593" s="38">
        <v>40325</v>
      </c>
      <c r="AN593" s="39">
        <v>1.6</v>
      </c>
      <c r="AO593" s="39">
        <v>0.01</v>
      </c>
      <c r="AP593" s="40">
        <v>455603047</v>
      </c>
    </row>
    <row r="594" ht="19.8" customHeight="1">
      <c r="A594" t="s" s="22">
        <v>3426</v>
      </c>
      <c r="B594" t="s" s="41"/>
      <c r="C594" t="s" s="41"/>
      <c r="D594" t="s" s="41"/>
      <c r="E594" t="s" s="41"/>
      <c r="F594" t="s" s="41"/>
      <c r="G594" t="s" s="41"/>
      <c r="H594" t="s" s="41">
        <v>84</v>
      </c>
      <c r="I594" t="s" s="42">
        <v>43</v>
      </c>
      <c r="J594" t="s" s="42"/>
      <c r="K594" t="s" s="43">
        <v>202</v>
      </c>
      <c r="L594" t="s" s="42">
        <v>55</v>
      </c>
      <c r="M594" t="s" s="42">
        <v>3410</v>
      </c>
      <c r="N594" s="44">
        <v>59.92</v>
      </c>
      <c r="O594" s="45">
        <v>0.0299999993294477</v>
      </c>
      <c r="P594" s="46">
        <v>10.35</v>
      </c>
      <c r="Q594" s="46">
        <v>3.57</v>
      </c>
      <c r="R594" s="47">
        <v>0.700000002692308</v>
      </c>
      <c r="S594" s="47">
        <v>0.74</v>
      </c>
      <c r="T594" s="48">
        <v>0.78</v>
      </c>
      <c r="U594" s="45">
        <v>11.428571</v>
      </c>
      <c r="V594" s="45">
        <v>11.4285714285714</v>
      </c>
      <c r="W594" t="s" s="49"/>
      <c r="X594" s="50">
        <v>1.18181818181818</v>
      </c>
      <c r="Y594" s="51">
        <v>25936222</v>
      </c>
      <c r="Z594" s="51">
        <v>9051.807339449540</v>
      </c>
      <c r="AA594" s="51">
        <v>21154.68596</v>
      </c>
      <c r="AB594" t="s" s="52">
        <v>126</v>
      </c>
      <c r="AC594" s="53">
        <v>37.6774193548387</v>
      </c>
      <c r="AD594" s="44">
        <v>0.39</v>
      </c>
      <c r="AE594" s="44">
        <v>585.55</v>
      </c>
      <c r="AF594" t="s" s="54"/>
      <c r="AG594" t="s" s="42">
        <v>57</v>
      </c>
      <c r="AH594" t="s" s="55">
        <v>3427</v>
      </c>
      <c r="AI594" t="s" s="43">
        <v>3428</v>
      </c>
      <c r="AJ594" t="s" s="43">
        <v>60</v>
      </c>
      <c r="AK594" t="s" s="43">
        <v>3429</v>
      </c>
      <c r="AL594" t="s" s="43">
        <v>3430</v>
      </c>
      <c r="AM594" s="57">
        <v>32787</v>
      </c>
      <c r="AN594" s="56">
        <v>150</v>
      </c>
      <c r="AO594" s="56">
        <v>0.01</v>
      </c>
      <c r="AP594" s="58">
        <v>2943002</v>
      </c>
    </row>
    <row r="595" ht="19.8" customHeight="1">
      <c r="A595" t="s" s="22">
        <v>3431</v>
      </c>
      <c r="B595" s="61">
        <v>0.00202559106015602</v>
      </c>
      <c r="C595" s="61">
        <v>-0.594595509287541</v>
      </c>
      <c r="D595" s="61">
        <v>2.13310697321606</v>
      </c>
      <c r="E595" t="s" s="23">
        <v>167</v>
      </c>
      <c r="F595" s="61">
        <v>216.01</v>
      </c>
      <c r="G595" s="61">
        <v>0.00024876</v>
      </c>
      <c r="H595" t="s" s="23">
        <v>52</v>
      </c>
      <c r="I595" t="s" s="24">
        <v>43</v>
      </c>
      <c r="J595" t="s" s="24"/>
      <c r="K595" t="s" s="25">
        <v>1379</v>
      </c>
      <c r="L595" t="s" s="24">
        <v>55</v>
      </c>
      <c r="M595" t="s" s="24">
        <v>3410</v>
      </c>
      <c r="N595" s="26">
        <v>49.63</v>
      </c>
      <c r="O595" s="27">
        <v>0.670000016689301</v>
      </c>
      <c r="P595" s="28">
        <v>0</v>
      </c>
      <c r="Q595" t="s" s="24"/>
      <c r="R595" s="29">
        <v>0.810000002301136</v>
      </c>
      <c r="S595" s="29">
        <v>0.83</v>
      </c>
      <c r="T595" s="30">
        <v>0.88</v>
      </c>
      <c r="U595" s="27">
        <v>8.641975</v>
      </c>
      <c r="V595" s="27">
        <v>2.32558139534884</v>
      </c>
      <c r="W595" t="s" s="31"/>
      <c r="X595" s="32">
        <v>2.31111111111111</v>
      </c>
      <c r="Y595" s="33">
        <v>76015053</v>
      </c>
      <c r="Z595" s="33">
        <v>90.2571416772101</v>
      </c>
      <c r="AA595" s="33">
        <v>65181.68266</v>
      </c>
      <c r="AB595" t="s" s="34">
        <v>3432</v>
      </c>
      <c r="AC595" s="35">
        <v>43.8144329896907</v>
      </c>
      <c r="AD595" s="26">
        <v>0.97</v>
      </c>
      <c r="AE595" s="26">
        <v>4851.41</v>
      </c>
      <c r="AF595" s="62">
        <v>5204.31</v>
      </c>
      <c r="AG595" t="s" s="24">
        <v>98</v>
      </c>
      <c r="AH595" t="s" s="37">
        <v>3433</v>
      </c>
      <c r="AI595" t="s" s="25">
        <v>3434</v>
      </c>
      <c r="AJ595" t="s" s="25">
        <v>90</v>
      </c>
      <c r="AK595" t="s" s="25">
        <v>3435</v>
      </c>
      <c r="AL595" t="s" s="25">
        <v>3436</v>
      </c>
      <c r="AM595" s="38">
        <v>38400</v>
      </c>
      <c r="AN595" s="39">
        <v>2.4</v>
      </c>
      <c r="AO595" s="39">
        <v>0.01</v>
      </c>
      <c r="AP595" s="40">
        <v>32708997</v>
      </c>
    </row>
    <row r="596" ht="19.8" customHeight="1">
      <c r="A596" t="s" s="22">
        <v>3437</v>
      </c>
      <c r="B596" t="s" s="41"/>
      <c r="C596" t="s" s="41"/>
      <c r="D596" t="s" s="41"/>
      <c r="E596" t="s" s="41"/>
      <c r="F596" t="s" s="41"/>
      <c r="G596" t="s" s="41"/>
      <c r="H596" t="s" s="41">
        <v>52</v>
      </c>
      <c r="I596" t="s" s="42">
        <v>43</v>
      </c>
      <c r="J596" t="s" s="42"/>
      <c r="K596" t="s" s="43">
        <v>141</v>
      </c>
      <c r="L596" t="s" s="42">
        <v>188</v>
      </c>
      <c r="M596" t="s" s="42">
        <v>3410</v>
      </c>
      <c r="N596" s="44">
        <v>27.01</v>
      </c>
      <c r="O596" s="45">
        <v>0.00999999977648258</v>
      </c>
      <c r="P596" s="46">
        <v>0</v>
      </c>
      <c r="Q596" t="s" s="42"/>
      <c r="R596" s="47">
        <v>8.599999990752689</v>
      </c>
      <c r="S596" s="47">
        <v>8.65</v>
      </c>
      <c r="T596" s="48">
        <v>9.300000000000001</v>
      </c>
      <c r="U596" s="45">
        <v>8.139535</v>
      </c>
      <c r="V596" s="45">
        <v>8.771929824561401</v>
      </c>
      <c r="W596" t="s" s="49"/>
      <c r="X596" s="50">
        <v>0.746478873239437</v>
      </c>
      <c r="Y596" s="51">
        <v>517336</v>
      </c>
      <c r="Z596" s="51">
        <v>454.837464205661</v>
      </c>
      <c r="AA596" s="51">
        <v>4624.51455</v>
      </c>
      <c r="AB596" t="s" s="52"/>
      <c r="AC596" s="53">
        <v>40.620957309185</v>
      </c>
      <c r="AD596" s="44">
        <v>1.01</v>
      </c>
      <c r="AE596" s="44">
        <v>7310</v>
      </c>
      <c r="AF596" t="s" s="54"/>
      <c r="AG596" t="s" s="42">
        <v>98</v>
      </c>
      <c r="AH596" t="s" s="55">
        <v>1292</v>
      </c>
      <c r="AI596" t="s" s="43">
        <v>3438</v>
      </c>
      <c r="AJ596" t="s" s="43">
        <v>44</v>
      </c>
      <c r="AK596" t="s" s="43">
        <v>3439</v>
      </c>
      <c r="AL596" t="s" s="43">
        <v>3440</v>
      </c>
      <c r="AM596" s="57">
        <v>27514</v>
      </c>
      <c r="AN596" s="56">
        <v>155</v>
      </c>
      <c r="AO596" s="56">
        <v>0.05</v>
      </c>
      <c r="AP596" s="58">
        <v>11651491</v>
      </c>
    </row>
    <row r="597" ht="19.8" customHeight="1">
      <c r="A597" t="s" s="22">
        <v>3441</v>
      </c>
      <c r="B597" s="61">
        <v>-0.08469486435588131</v>
      </c>
      <c r="C597" s="61">
        <v>-0.212803042307083</v>
      </c>
      <c r="D597" s="61">
        <v>-0.0497851853451068</v>
      </c>
      <c r="E597" t="s" s="23">
        <v>159</v>
      </c>
      <c r="F597" s="61">
        <v>8.92</v>
      </c>
      <c r="G597" s="61">
        <v>1.28e-05</v>
      </c>
      <c r="H597" t="s" s="23">
        <v>84</v>
      </c>
      <c r="I597" t="s" s="24">
        <v>43</v>
      </c>
      <c r="J597" t="s" s="24"/>
      <c r="K597" t="s" s="25">
        <v>90</v>
      </c>
      <c r="L597" t="s" s="24">
        <v>45</v>
      </c>
      <c r="M597" t="s" s="24">
        <v>3410</v>
      </c>
      <c r="N597" s="26">
        <v>30.25</v>
      </c>
      <c r="O597" s="27">
        <v>0.0500000007450581</v>
      </c>
      <c r="P597" s="28">
        <v>10.21</v>
      </c>
      <c r="Q597" s="28">
        <v>10.55</v>
      </c>
      <c r="R597" s="29">
        <v>1.44999999625806</v>
      </c>
      <c r="S597" s="29">
        <v>1.44</v>
      </c>
      <c r="T597" s="30">
        <v>1.55</v>
      </c>
      <c r="U597" s="27">
        <v>6.896552</v>
      </c>
      <c r="V597" s="27">
        <v>7.63888888888889</v>
      </c>
      <c r="W597" t="s" s="31"/>
      <c r="X597" s="32">
        <v>0.658333333333333</v>
      </c>
      <c r="Y597" s="33">
        <v>833404</v>
      </c>
      <c r="Z597" s="33">
        <v>631.659438484364</v>
      </c>
      <c r="AA597" s="33">
        <v>1281.90008</v>
      </c>
      <c r="AB597" t="s" s="34"/>
      <c r="AC597" s="35">
        <v>14.4329896907216</v>
      </c>
      <c r="AD597" s="26">
        <v>0.65</v>
      </c>
      <c r="AE597" s="26">
        <v>303.05</v>
      </c>
      <c r="AF597" s="62">
        <v>440.13</v>
      </c>
      <c r="AG597" t="s" s="24">
        <v>57</v>
      </c>
      <c r="AH597" t="s" s="37">
        <v>3442</v>
      </c>
      <c r="AI597" t="s" s="25">
        <v>3443</v>
      </c>
      <c r="AJ597" t="s" s="25">
        <v>90</v>
      </c>
      <c r="AK597" t="s" s="25">
        <v>3444</v>
      </c>
      <c r="AL597" s="39">
        <v>0</v>
      </c>
      <c r="AM597" s="38">
        <v>44859</v>
      </c>
      <c r="AN597" s="39">
        <v>3.89</v>
      </c>
      <c r="AO597" s="39">
        <v>0.01</v>
      </c>
      <c r="AP597" s="40">
        <v>2312400</v>
      </c>
    </row>
    <row r="598" ht="19.8" customHeight="1">
      <c r="A598" t="s" s="22">
        <v>3445</v>
      </c>
      <c r="B598" t="s" s="41"/>
      <c r="C598" t="s" s="41"/>
      <c r="D598" t="s" s="41"/>
      <c r="E598" t="s" s="41"/>
      <c r="F598" t="s" s="41"/>
      <c r="G598" t="s" s="41"/>
      <c r="H598" t="s" s="41">
        <v>84</v>
      </c>
      <c r="I598" t="s" s="42">
        <v>43</v>
      </c>
      <c r="J598" t="s" s="42">
        <v>3446</v>
      </c>
      <c r="K598" t="s" s="43">
        <v>101</v>
      </c>
      <c r="L598" t="s" s="42">
        <v>45</v>
      </c>
      <c r="M598" t="s" s="42">
        <v>3410</v>
      </c>
      <c r="N598" s="44">
        <v>24.38</v>
      </c>
      <c r="O598" s="45">
        <v>0.00999999977648258</v>
      </c>
      <c r="P598" s="46">
        <v>6.47</v>
      </c>
      <c r="Q598" s="46">
        <v>6.31</v>
      </c>
      <c r="R598" s="47">
        <v>10.2999999522455</v>
      </c>
      <c r="S598" s="47">
        <v>11</v>
      </c>
      <c r="T598" s="48">
        <v>11</v>
      </c>
      <c r="U598" s="45">
        <v>6.796117</v>
      </c>
      <c r="V598" s="45">
        <v>6.79611650485437</v>
      </c>
      <c r="W598" t="s" s="49"/>
      <c r="X598" s="50">
        <v>0.556818181818182</v>
      </c>
      <c r="Y598" s="51">
        <v>253705</v>
      </c>
      <c r="Z598" s="51">
        <v>1725.215827338130</v>
      </c>
      <c r="AA598" s="51">
        <v>2793.1765</v>
      </c>
      <c r="AB598" t="s" s="52"/>
      <c r="AC598" s="53">
        <v>25.3865979381443</v>
      </c>
      <c r="AD598" s="44">
        <v>1.23</v>
      </c>
      <c r="AE598" s="44">
        <v>1030</v>
      </c>
      <c r="AF598" t="s" s="54"/>
      <c r="AG598" t="s" s="42">
        <v>57</v>
      </c>
      <c r="AH598" t="s" s="55">
        <v>3447</v>
      </c>
      <c r="AI598" t="s" s="43">
        <v>3448</v>
      </c>
      <c r="AJ598" t="s" s="43">
        <v>101</v>
      </c>
      <c r="AK598" t="s" s="43">
        <v>3449</v>
      </c>
      <c r="AL598" t="s" s="43">
        <v>3450</v>
      </c>
      <c r="AM598" s="57">
        <v>44726</v>
      </c>
      <c r="AN598" s="56">
        <v>18</v>
      </c>
      <c r="AO598" s="56">
        <v>0.1</v>
      </c>
      <c r="AP598" s="58">
        <v>189400</v>
      </c>
    </row>
    <row r="599" ht="28.1" customHeight="1">
      <c r="A599" t="s" s="22">
        <v>3451</v>
      </c>
      <c r="B599" s="61">
        <v>0.014333388024175</v>
      </c>
      <c r="C599" s="61">
        <v>0.0384912859521509</v>
      </c>
      <c r="D599" s="61">
        <v>-0.0121278470123801</v>
      </c>
      <c r="E599" t="s" s="23">
        <v>83</v>
      </c>
      <c r="F599" s="61">
        <v>1404.48</v>
      </c>
      <c r="G599" s="61">
        <v>0.00272212</v>
      </c>
      <c r="H599" t="s" s="23">
        <v>84</v>
      </c>
      <c r="I599" t="s" s="24">
        <v>43</v>
      </c>
      <c r="J599" t="s" s="24"/>
      <c r="K599" t="s" s="25">
        <v>54</v>
      </c>
      <c r="L599" t="s" s="24">
        <v>361</v>
      </c>
      <c r="M599" t="s" s="24">
        <v>3410</v>
      </c>
      <c r="N599" s="26">
        <v>24.95</v>
      </c>
      <c r="O599" s="27">
        <v>0.25</v>
      </c>
      <c r="P599" s="28">
        <v>11.25</v>
      </c>
      <c r="Q599" s="28">
        <v>3.35</v>
      </c>
      <c r="R599" s="29">
        <v>2.24</v>
      </c>
      <c r="S599" s="29">
        <v>2.22</v>
      </c>
      <c r="T599" s="30">
        <v>2.38</v>
      </c>
      <c r="U599" s="27">
        <v>6.25</v>
      </c>
      <c r="V599" s="27">
        <v>5.30973451327434</v>
      </c>
      <c r="W599" t="s" s="31"/>
      <c r="X599" s="32">
        <v>1.54193548387097</v>
      </c>
      <c r="Y599" s="33">
        <v>145393360</v>
      </c>
      <c r="Z599" s="33">
        <v>82.4795652460507</v>
      </c>
      <c r="AA599" s="33">
        <v>339864.52926</v>
      </c>
      <c r="AB599" t="s" s="34">
        <v>3452</v>
      </c>
      <c r="AC599" s="35">
        <v>46.520618556701</v>
      </c>
      <c r="AD599" s="26">
        <v>0.78</v>
      </c>
      <c r="AE599" s="26">
        <v>71709.06</v>
      </c>
      <c r="AF599" s="62">
        <v>92411.36</v>
      </c>
      <c r="AG599" t="s" s="24">
        <v>52</v>
      </c>
      <c r="AH599" t="s" s="37">
        <v>3453</v>
      </c>
      <c r="AI599" t="s" s="25">
        <v>3454</v>
      </c>
      <c r="AJ599" t="s" s="25">
        <v>60</v>
      </c>
      <c r="AK599" t="s" s="25">
        <v>3455</v>
      </c>
      <c r="AL599" t="s" s="25">
        <v>3456</v>
      </c>
      <c r="AM599" s="38">
        <v>43748</v>
      </c>
      <c r="AN599" s="39">
        <v>6</v>
      </c>
      <c r="AO599" s="39">
        <v>0.02</v>
      </c>
      <c r="AP599" s="40">
        <v>179936280</v>
      </c>
    </row>
    <row r="600" ht="19.8" customHeight="1">
      <c r="A600" t="s" s="22">
        <v>3457</v>
      </c>
      <c r="B600" s="63">
        <v>-0.0227910978361443</v>
      </c>
      <c r="C600" s="63">
        <v>0.00335386184442788</v>
      </c>
      <c r="D600" s="63">
        <v>-0.0415725952560136</v>
      </c>
      <c r="E600" t="s" s="41">
        <v>159</v>
      </c>
      <c r="F600" s="63">
        <v>30.15</v>
      </c>
      <c r="G600" s="63">
        <v>5.196e-05</v>
      </c>
      <c r="H600" t="s" s="41">
        <v>84</v>
      </c>
      <c r="I600" t="s" s="42">
        <v>43</v>
      </c>
      <c r="J600" t="s" s="42"/>
      <c r="K600" t="s" s="43">
        <v>44</v>
      </c>
      <c r="L600" t="s" s="42">
        <v>45</v>
      </c>
      <c r="M600" t="s" s="42">
        <v>3410</v>
      </c>
      <c r="N600" s="44">
        <v>44.44</v>
      </c>
      <c r="O600" s="45">
        <v>0.0199999995529652</v>
      </c>
      <c r="P600" s="46">
        <v>5.92</v>
      </c>
      <c r="Q600" s="46">
        <v>8.77</v>
      </c>
      <c r="R600" s="47">
        <v>3.42000000699116</v>
      </c>
      <c r="S600" s="47">
        <v>3.52</v>
      </c>
      <c r="T600" s="48">
        <v>3.62</v>
      </c>
      <c r="U600" s="45">
        <v>5.847953</v>
      </c>
      <c r="V600" s="45">
        <v>5.84795321637427</v>
      </c>
      <c r="W600" t="s" s="49"/>
      <c r="X600" s="50">
        <v>1.375</v>
      </c>
      <c r="Y600" s="51">
        <v>3396706</v>
      </c>
      <c r="Z600" s="51">
        <v>7839.939223936420</v>
      </c>
      <c r="AA600" s="51">
        <v>12380.13012</v>
      </c>
      <c r="AB600" s="51">
        <v>-9500</v>
      </c>
      <c r="AC600" s="53">
        <v>9.020618556701031</v>
      </c>
      <c r="AD600" s="44">
        <v>0.95</v>
      </c>
      <c r="AE600" s="44">
        <v>684</v>
      </c>
      <c r="AF600" s="64">
        <v>687.71</v>
      </c>
      <c r="AG600" t="s" s="42">
        <v>57</v>
      </c>
      <c r="AH600" t="s" s="55">
        <v>3458</v>
      </c>
      <c r="AI600" t="s" s="43">
        <v>3459</v>
      </c>
      <c r="AJ600" t="s" s="43">
        <v>44</v>
      </c>
      <c r="AK600" t="s" s="43">
        <v>3460</v>
      </c>
      <c r="AL600" t="s" s="43">
        <v>3461</v>
      </c>
      <c r="AM600" s="57">
        <v>45602</v>
      </c>
      <c r="AN600" s="56">
        <v>6</v>
      </c>
      <c r="AO600" s="56">
        <v>0.02</v>
      </c>
      <c r="AP600" s="58">
        <v>1063000</v>
      </c>
    </row>
    <row r="601" ht="19.8" customHeight="1">
      <c r="A601" t="s" s="22">
        <v>3462</v>
      </c>
      <c r="B601" s="61">
        <v>-0.000467231106930072</v>
      </c>
      <c r="C601" s="61">
        <v>-0.0101941003423583</v>
      </c>
      <c r="D601" s="61">
        <v>0.00685880483607594</v>
      </c>
      <c r="E601" t="s" s="23">
        <v>167</v>
      </c>
      <c r="F601" s="61">
        <v>24.15</v>
      </c>
      <c r="G601" s="61">
        <v>5.381e-05</v>
      </c>
      <c r="H601" t="s" s="23">
        <v>52</v>
      </c>
      <c r="I601" t="s" s="24">
        <v>43</v>
      </c>
      <c r="J601" t="s" s="24"/>
      <c r="K601" t="s" s="25">
        <v>69</v>
      </c>
      <c r="L601" t="s" s="24">
        <v>55</v>
      </c>
      <c r="M601" t="s" s="24">
        <v>3410</v>
      </c>
      <c r="N601" s="26">
        <v>47.74</v>
      </c>
      <c r="O601" s="27">
        <v>0.0299999993294477</v>
      </c>
      <c r="P601" s="28">
        <v>0</v>
      </c>
      <c r="Q601" t="s" s="24"/>
      <c r="R601" s="29">
        <v>2.8</v>
      </c>
      <c r="S601" s="29">
        <v>2.84</v>
      </c>
      <c r="T601" s="30">
        <v>2.94</v>
      </c>
      <c r="U601" s="27">
        <v>5</v>
      </c>
      <c r="V601" s="27">
        <v>9.701492537313429</v>
      </c>
      <c r="W601" t="s" s="31"/>
      <c r="X601" s="32">
        <v>1.47798742138365</v>
      </c>
      <c r="Y601" s="33">
        <v>229950</v>
      </c>
      <c r="Z601" t="s" s="34">
        <v>1475</v>
      </c>
      <c r="AA601" s="33">
        <v>663.23992</v>
      </c>
      <c r="AB601" s="33">
        <v>-23100</v>
      </c>
      <c r="AC601" s="35">
        <v>19.0721649484536</v>
      </c>
      <c r="AD601" s="26">
        <v>0.58</v>
      </c>
      <c r="AE601" s="26">
        <v>2102.74</v>
      </c>
      <c r="AF601" s="62">
        <v>3662.61</v>
      </c>
      <c r="AG601" t="s" s="24">
        <v>98</v>
      </c>
      <c r="AH601" t="s" s="37">
        <v>3463</v>
      </c>
      <c r="AI601" t="s" s="25">
        <v>3464</v>
      </c>
      <c r="AJ601" t="s" s="25">
        <v>73</v>
      </c>
      <c r="AK601" t="s" s="25">
        <v>3465</v>
      </c>
      <c r="AL601" t="s" s="25">
        <v>3466</v>
      </c>
      <c r="AM601" s="38">
        <v>39065</v>
      </c>
      <c r="AN601" s="39">
        <v>3.05</v>
      </c>
      <c r="AO601" s="39">
        <v>0.02</v>
      </c>
      <c r="AP601" s="40">
        <v>47409041</v>
      </c>
    </row>
    <row r="602" ht="19.8" customHeight="1">
      <c r="A602" t="s" s="22">
        <v>3467</v>
      </c>
      <c r="B602" t="s" s="41"/>
      <c r="C602" t="s" s="41"/>
      <c r="D602" t="s" s="41"/>
      <c r="E602" t="s" s="41"/>
      <c r="F602" t="s" s="41"/>
      <c r="G602" t="s" s="41"/>
      <c r="H602" t="s" s="41">
        <v>84</v>
      </c>
      <c r="I602" t="s" s="42">
        <v>53</v>
      </c>
      <c r="J602" t="s" s="42"/>
      <c r="K602" t="s" s="43">
        <v>54</v>
      </c>
      <c r="L602" t="s" s="42">
        <v>55</v>
      </c>
      <c r="M602" t="s" s="42">
        <v>3410</v>
      </c>
      <c r="N602" s="44">
        <v>41.69</v>
      </c>
      <c r="O602" s="45">
        <v>0.0299999993294477</v>
      </c>
      <c r="P602" s="46">
        <v>15.65</v>
      </c>
      <c r="Q602" t="s" s="42"/>
      <c r="R602" s="47">
        <v>0.4</v>
      </c>
      <c r="S602" s="47">
        <v>0.42</v>
      </c>
      <c r="T602" s="48">
        <v>0.42</v>
      </c>
      <c r="U602" s="45">
        <v>5</v>
      </c>
      <c r="V602" s="45">
        <v>2.4390243902439</v>
      </c>
      <c r="W602" t="s" s="49"/>
      <c r="X602" s="50">
        <v>1.2962962962963</v>
      </c>
      <c r="Y602" s="51">
        <v>23300</v>
      </c>
      <c r="Z602" s="51">
        <v>-85.7926829268293</v>
      </c>
      <c r="AA602" s="51">
        <v>9.464</v>
      </c>
      <c r="AB602" t="s" s="52"/>
      <c r="AC602" t="s" s="49">
        <v>689</v>
      </c>
      <c r="AD602" s="44">
        <v>0.58</v>
      </c>
      <c r="AE602" s="44">
        <v>224.46</v>
      </c>
      <c r="AF602" t="s" s="54"/>
      <c r="AG602" t="s" s="42">
        <v>57</v>
      </c>
      <c r="AH602" t="s" s="55">
        <v>3468</v>
      </c>
      <c r="AI602" t="s" s="43">
        <v>3469</v>
      </c>
      <c r="AJ602" t="s" s="43">
        <v>60</v>
      </c>
      <c r="AK602" t="s" s="43">
        <v>3470</v>
      </c>
      <c r="AL602" t="s" s="43">
        <v>3471</v>
      </c>
      <c r="AM602" s="57">
        <v>33035</v>
      </c>
      <c r="AN602" s="56">
        <v>72</v>
      </c>
      <c r="AO602" s="56">
        <v>0.01</v>
      </c>
      <c r="AP602" s="58">
        <v>99301</v>
      </c>
    </row>
    <row r="603" ht="19.8" customHeight="1">
      <c r="A603" t="s" s="22">
        <v>3472</v>
      </c>
      <c r="B603" t="s" s="23"/>
      <c r="C603" t="s" s="23"/>
      <c r="D603" t="s" s="23"/>
      <c r="E603" t="s" s="23"/>
      <c r="F603" t="s" s="23"/>
      <c r="G603" t="s" s="23"/>
      <c r="H603" t="s" s="23">
        <v>84</v>
      </c>
      <c r="I603" t="s" s="24">
        <v>43</v>
      </c>
      <c r="J603" t="s" s="24"/>
      <c r="K603" t="s" s="25">
        <v>187</v>
      </c>
      <c r="L603" t="s" s="24">
        <v>55</v>
      </c>
      <c r="M603" t="s" s="24">
        <v>3410</v>
      </c>
      <c r="N603" s="26">
        <v>55.68</v>
      </c>
      <c r="O603" s="27">
        <v>0</v>
      </c>
      <c r="P603" s="28">
        <v>13.95</v>
      </c>
      <c r="Q603" s="28">
        <v>3.16</v>
      </c>
      <c r="R603" s="29">
        <v>13.5999999616901</v>
      </c>
      <c r="S603" s="29">
        <v>13.7</v>
      </c>
      <c r="T603" s="30">
        <v>14.2</v>
      </c>
      <c r="U603" s="27">
        <v>4.411765</v>
      </c>
      <c r="V603" s="27">
        <v>4.41176470588235</v>
      </c>
      <c r="W603" t="s" s="31"/>
      <c r="X603" s="32">
        <v>0.388429752066116</v>
      </c>
      <c r="Y603" s="33">
        <v>3511</v>
      </c>
      <c r="Z603" s="33">
        <v>190.886495443248</v>
      </c>
      <c r="AA603" s="33">
        <v>49.5288</v>
      </c>
      <c r="AB603" s="33">
        <v>-5</v>
      </c>
      <c r="AC603" s="35">
        <v>18.2989690721649</v>
      </c>
      <c r="AD603" s="26">
        <v>0.96</v>
      </c>
      <c r="AE603" s="26">
        <v>2038.77</v>
      </c>
      <c r="AF603" t="s" s="36"/>
      <c r="AG603" t="s" s="24">
        <v>98</v>
      </c>
      <c r="AH603" t="s" s="37">
        <v>3473</v>
      </c>
      <c r="AI603" t="s" s="25">
        <v>3474</v>
      </c>
      <c r="AJ603" t="s" s="25">
        <v>44</v>
      </c>
      <c r="AK603" t="s" s="25">
        <v>3475</v>
      </c>
      <c r="AL603" t="s" s="25">
        <v>3476</v>
      </c>
      <c r="AM603" s="38">
        <v>33613</v>
      </c>
      <c r="AN603" s="39">
        <v>30</v>
      </c>
      <c r="AO603" s="39">
        <v>0.1</v>
      </c>
      <c r="AP603" s="40">
        <v>688040</v>
      </c>
    </row>
    <row r="604" ht="19.8" customHeight="1">
      <c r="A604" t="s" s="22">
        <v>3477</v>
      </c>
      <c r="B604" s="63">
        <v>-0.0273691358271255</v>
      </c>
      <c r="C604" s="63">
        <v>-0.0140051513200258</v>
      </c>
      <c r="D604" s="63">
        <v>-0.029706733995673</v>
      </c>
      <c r="E604" t="s" s="41">
        <v>159</v>
      </c>
      <c r="F604" s="63">
        <v>86.7</v>
      </c>
      <c r="G604" s="63">
        <v>0.00013461</v>
      </c>
      <c r="H604" t="s" s="41">
        <v>84</v>
      </c>
      <c r="I604" t="s" s="42">
        <v>43</v>
      </c>
      <c r="J604" t="s" s="42"/>
      <c r="K604" t="s" s="43">
        <v>187</v>
      </c>
      <c r="L604" t="s" s="42">
        <v>188</v>
      </c>
      <c r="M604" t="s" s="42">
        <v>3410</v>
      </c>
      <c r="N604" s="44">
        <v>38.86</v>
      </c>
      <c r="O604" s="45">
        <v>0.00999999977648258</v>
      </c>
      <c r="P604" s="46">
        <v>16.01</v>
      </c>
      <c r="Q604" s="46">
        <v>3.55</v>
      </c>
      <c r="R604" s="47">
        <v>14.1000000201429</v>
      </c>
      <c r="S604" s="47">
        <v>14.5</v>
      </c>
      <c r="T604" s="48">
        <v>14.7</v>
      </c>
      <c r="U604" s="45">
        <v>4.255319</v>
      </c>
      <c r="V604" s="45">
        <v>4.25531914893617</v>
      </c>
      <c r="W604" t="s" s="49"/>
      <c r="X604" s="50">
        <v>0.325757575757576</v>
      </c>
      <c r="Y604" s="51">
        <v>136318</v>
      </c>
      <c r="Z604" s="51">
        <v>420.257995572857</v>
      </c>
      <c r="AA604" s="51">
        <v>2008.9655</v>
      </c>
      <c r="AB604" t="s" s="52"/>
      <c r="AC604" s="53">
        <v>18.8144329896907</v>
      </c>
      <c r="AD604" s="44">
        <v>1.99</v>
      </c>
      <c r="AE604" s="44">
        <v>4230</v>
      </c>
      <c r="AF604" s="64">
        <v>2067.53</v>
      </c>
      <c r="AG604" t="s" s="42">
        <v>98</v>
      </c>
      <c r="AH604" t="s" s="55">
        <v>3478</v>
      </c>
      <c r="AI604" t="s" s="43">
        <v>3479</v>
      </c>
      <c r="AJ604" t="s" s="43">
        <v>44</v>
      </c>
      <c r="AK604" t="s" s="43">
        <v>3480</v>
      </c>
      <c r="AL604" t="s" s="43">
        <v>3481</v>
      </c>
      <c r="AM604" s="57">
        <v>45113</v>
      </c>
      <c r="AN604" s="56">
        <v>21</v>
      </c>
      <c r="AO604" s="56">
        <v>0.1</v>
      </c>
      <c r="AP604" s="58">
        <v>2323404</v>
      </c>
    </row>
    <row r="605" ht="19.8" customHeight="1">
      <c r="A605" t="s" s="22">
        <v>3482</v>
      </c>
      <c r="B605" t="s" s="23"/>
      <c r="C605" t="s" s="23"/>
      <c r="D605" t="s" s="23"/>
      <c r="E605" t="s" s="23"/>
      <c r="F605" t="s" s="23"/>
      <c r="G605" t="s" s="23"/>
      <c r="H605" t="s" s="23">
        <v>84</v>
      </c>
      <c r="I605" t="s" s="24">
        <v>43</v>
      </c>
      <c r="J605" t="s" s="24">
        <v>3483</v>
      </c>
      <c r="K605" t="s" s="25">
        <v>346</v>
      </c>
      <c r="L605" t="s" s="24">
        <v>86</v>
      </c>
      <c r="M605" t="s" s="24">
        <v>3410</v>
      </c>
      <c r="N605" s="26">
        <v>45.21</v>
      </c>
      <c r="O605" s="27">
        <v>0.300000011920929</v>
      </c>
      <c r="P605" s="28">
        <v>8.56</v>
      </c>
      <c r="Q605" s="28">
        <v>3.8</v>
      </c>
      <c r="R605" s="29">
        <v>17.8999999181989</v>
      </c>
      <c r="S605" s="29">
        <v>18.3</v>
      </c>
      <c r="T605" s="30">
        <v>18.6</v>
      </c>
      <c r="U605" s="27">
        <v>3.910615</v>
      </c>
      <c r="V605" s="27">
        <v>0.540540540540541</v>
      </c>
      <c r="W605" t="s" s="31"/>
      <c r="X605" s="32">
        <v>0.839285714285714</v>
      </c>
      <c r="Y605" s="33">
        <v>7973069</v>
      </c>
      <c r="Z605" s="33">
        <v>57.2825138787351</v>
      </c>
      <c r="AA605" s="33">
        <v>145993.8479</v>
      </c>
      <c r="AB605" t="s" s="34">
        <v>3484</v>
      </c>
      <c r="AC605" s="35">
        <v>48.7113402061856</v>
      </c>
      <c r="AD605" s="26">
        <v>0.64</v>
      </c>
      <c r="AE605" s="26">
        <v>30565.43</v>
      </c>
      <c r="AF605" t="s" s="36"/>
      <c r="AG605" t="s" s="24">
        <v>52</v>
      </c>
      <c r="AH605" t="s" s="37">
        <v>3485</v>
      </c>
      <c r="AI605" t="s" s="25">
        <v>3486</v>
      </c>
      <c r="AJ605" t="s" s="25">
        <v>350</v>
      </c>
      <c r="AK605" t="s" s="25">
        <v>3487</v>
      </c>
      <c r="AL605" t="s" s="25">
        <v>3488</v>
      </c>
      <c r="AM605" s="38">
        <v>40081</v>
      </c>
      <c r="AN605" s="39">
        <v>13.5</v>
      </c>
      <c r="AO605" s="39">
        <v>0.1</v>
      </c>
      <c r="AP605" s="40">
        <v>19088093</v>
      </c>
    </row>
    <row r="606" ht="19.8" customHeight="1">
      <c r="A606" t="s" s="22">
        <v>3489</v>
      </c>
      <c r="B606" s="63">
        <v>-0.00690145616206362</v>
      </c>
      <c r="C606" s="63">
        <v>-0.0184028185157442</v>
      </c>
      <c r="D606" s="63">
        <v>0.0021116721689069</v>
      </c>
      <c r="E606" t="s" s="41">
        <v>83</v>
      </c>
      <c r="F606" s="63">
        <v>2231.8</v>
      </c>
      <c r="G606" s="63">
        <v>0.00496533</v>
      </c>
      <c r="H606" t="s" s="41">
        <v>84</v>
      </c>
      <c r="I606" t="s" s="42">
        <v>43</v>
      </c>
      <c r="J606" t="s" s="42"/>
      <c r="K606" t="s" s="43">
        <v>69</v>
      </c>
      <c r="L606" t="s" s="42">
        <v>361</v>
      </c>
      <c r="M606" t="s" s="42">
        <v>3410</v>
      </c>
      <c r="N606" s="44">
        <v>23.72</v>
      </c>
      <c r="O606" s="45">
        <v>0.629999995231628</v>
      </c>
      <c r="P606" s="46">
        <v>19.5</v>
      </c>
      <c r="Q606" s="46">
        <v>3.08</v>
      </c>
      <c r="R606" s="47">
        <v>12.9999999807407</v>
      </c>
      <c r="S606" s="47">
        <v>13.1</v>
      </c>
      <c r="T606" s="48">
        <v>13.5</v>
      </c>
      <c r="U606" s="45">
        <v>3.846154</v>
      </c>
      <c r="V606" s="45">
        <v>4.65116279069767</v>
      </c>
      <c r="W606" t="s" s="49"/>
      <c r="X606" s="50">
        <v>0.7623762376237621</v>
      </c>
      <c r="Y606" s="51">
        <v>52545901</v>
      </c>
      <c r="Z606" s="51">
        <v>-30.1750555556907</v>
      </c>
      <c r="AA606" s="51">
        <v>707023.9685</v>
      </c>
      <c r="AB606" t="s" s="52">
        <v>3490</v>
      </c>
      <c r="AC606" t="s" s="49">
        <v>1201</v>
      </c>
      <c r="AD606" s="44">
        <v>1.38</v>
      </c>
      <c r="AE606" s="44">
        <v>156000</v>
      </c>
      <c r="AF606" s="64">
        <v>113362.5</v>
      </c>
      <c r="AG606" t="s" s="42">
        <v>52</v>
      </c>
      <c r="AH606" t="s" s="55">
        <v>3491</v>
      </c>
      <c r="AI606" t="s" s="43">
        <v>3492</v>
      </c>
      <c r="AJ606" t="s" s="43">
        <v>73</v>
      </c>
      <c r="AK606" t="s" s="43">
        <v>3493</v>
      </c>
      <c r="AL606" t="s" s="43">
        <v>3494</v>
      </c>
      <c r="AM606" s="57">
        <v>44238</v>
      </c>
      <c r="AN606" s="56">
        <v>18</v>
      </c>
      <c r="AO606" s="56">
        <v>0.1</v>
      </c>
      <c r="AP606" s="58">
        <v>31904498</v>
      </c>
    </row>
    <row r="607" ht="28.1" customHeight="1">
      <c r="A607" t="s" s="22">
        <v>3495</v>
      </c>
      <c r="B607" t="s" s="23"/>
      <c r="C607" t="s" s="23"/>
      <c r="D607" t="s" s="23"/>
      <c r="E607" t="s" s="23"/>
      <c r="F607" t="s" s="23"/>
      <c r="G607" t="s" s="23"/>
      <c r="H607" t="s" s="23">
        <v>52</v>
      </c>
      <c r="I607" t="s" s="24">
        <v>43</v>
      </c>
      <c r="J607" t="s" s="24"/>
      <c r="K607" t="s" s="25">
        <v>1474</v>
      </c>
      <c r="L607" t="s" s="24">
        <v>55</v>
      </c>
      <c r="M607" t="s" s="24">
        <v>3410</v>
      </c>
      <c r="N607" s="26">
        <v>25.98</v>
      </c>
      <c r="O607" s="27">
        <v>0.00999999977648258</v>
      </c>
      <c r="P607" s="28">
        <v>0</v>
      </c>
      <c r="Q607" s="28">
        <v>1.9</v>
      </c>
      <c r="R607" s="29">
        <v>26.2499999635417</v>
      </c>
      <c r="S607" s="29">
        <v>27</v>
      </c>
      <c r="T607" s="30">
        <v>27</v>
      </c>
      <c r="U607" s="27">
        <v>2.857143</v>
      </c>
      <c r="V607" t="s" s="31">
        <v>3496</v>
      </c>
      <c r="W607" t="s" s="31"/>
      <c r="X607" s="32">
        <v>0.478260869565217</v>
      </c>
      <c r="Y607" s="33">
        <v>306</v>
      </c>
      <c r="Z607" s="33">
        <v>-92.157867760123</v>
      </c>
      <c r="AA607" s="33">
        <v>8.2545</v>
      </c>
      <c r="AB607" t="s" s="34"/>
      <c r="AC607" t="s" s="31">
        <v>3497</v>
      </c>
      <c r="AD607" s="26">
        <v>0.59</v>
      </c>
      <c r="AE607" s="26">
        <v>1312.5</v>
      </c>
      <c r="AF607" t="s" s="36"/>
      <c r="AG607" t="s" s="24">
        <v>57</v>
      </c>
      <c r="AH607" t="s" s="37">
        <v>3498</v>
      </c>
      <c r="AI607" t="s" s="25">
        <v>3499</v>
      </c>
      <c r="AJ607" t="s" s="25">
        <v>264</v>
      </c>
      <c r="AK607" t="s" s="25">
        <v>3500</v>
      </c>
      <c r="AL607" t="s" s="25">
        <v>3501</v>
      </c>
      <c r="AM607" s="38">
        <v>32133</v>
      </c>
      <c r="AN607" s="39">
        <v>220</v>
      </c>
      <c r="AO607" s="39">
        <v>0.25</v>
      </c>
      <c r="AP607" s="40">
        <v>100</v>
      </c>
    </row>
    <row r="608" ht="19.8" customHeight="1">
      <c r="A608" t="s" s="22">
        <v>3502</v>
      </c>
      <c r="B608" t="s" s="41"/>
      <c r="C608" t="s" s="41"/>
      <c r="D608" t="s" s="41"/>
      <c r="E608" t="s" s="41"/>
      <c r="F608" t="s" s="41"/>
      <c r="G608" t="s" s="41"/>
      <c r="H608" t="s" s="41">
        <v>84</v>
      </c>
      <c r="I608" t="s" s="42">
        <v>43</v>
      </c>
      <c r="J608" t="s" s="42"/>
      <c r="K608" t="s" s="43">
        <v>54</v>
      </c>
      <c r="L608" t="s" s="42">
        <v>361</v>
      </c>
      <c r="M608" t="s" s="42">
        <v>3410</v>
      </c>
      <c r="N608" s="44">
        <v>68.69</v>
      </c>
      <c r="O608" s="45">
        <v>0.230000004172325</v>
      </c>
      <c r="P608" s="46">
        <v>14.09</v>
      </c>
      <c r="Q608" s="46">
        <v>3.98</v>
      </c>
      <c r="R608" s="47">
        <v>52.7499999465207</v>
      </c>
      <c r="S608" s="47">
        <v>53</v>
      </c>
      <c r="T608" s="48">
        <v>54.25</v>
      </c>
      <c r="U608" s="45">
        <v>2.843602</v>
      </c>
      <c r="V608" s="45">
        <v>4.83091787439614</v>
      </c>
      <c r="W608" t="s" s="49"/>
      <c r="X608" s="50">
        <v>0.676829268292683</v>
      </c>
      <c r="Y608" s="51">
        <v>12239130</v>
      </c>
      <c r="Z608" s="51">
        <v>17.2690803840874</v>
      </c>
      <c r="AA608" s="51">
        <v>657790.0877499999</v>
      </c>
      <c r="AB608" t="s" s="52">
        <v>3503</v>
      </c>
      <c r="AC608" s="53">
        <v>50.6443298969072</v>
      </c>
      <c r="AD608" s="44">
        <v>2.27</v>
      </c>
      <c r="AE608" s="44">
        <v>236742</v>
      </c>
      <c r="AF608" t="s" s="54"/>
      <c r="AG608" t="s" s="42">
        <v>52</v>
      </c>
      <c r="AH608" t="s" s="55">
        <v>3504</v>
      </c>
      <c r="AI608" t="s" s="43">
        <v>3505</v>
      </c>
      <c r="AJ608" t="s" s="43">
        <v>60</v>
      </c>
      <c r="AK608" t="s" s="43">
        <v>3506</v>
      </c>
      <c r="AL608" t="s" s="43">
        <v>3507</v>
      </c>
      <c r="AM608" s="57">
        <v>34759</v>
      </c>
      <c r="AN608" s="56">
        <v>89</v>
      </c>
      <c r="AO608" s="56">
        <v>0.25</v>
      </c>
      <c r="AP608" s="58">
        <v>15349004</v>
      </c>
    </row>
    <row r="609" ht="19.8" customHeight="1">
      <c r="A609" t="s" s="22">
        <v>3508</v>
      </c>
      <c r="B609" s="61">
        <v>0.0200506611059249</v>
      </c>
      <c r="C609" s="61">
        <v>0.06376054929526789</v>
      </c>
      <c r="D609" s="61">
        <v>-0.0197895261643771</v>
      </c>
      <c r="E609" t="s" s="23">
        <v>159</v>
      </c>
      <c r="F609" s="61">
        <v>1006.32</v>
      </c>
      <c r="G609" s="61">
        <v>0.00143746</v>
      </c>
      <c r="H609" t="s" s="23">
        <v>84</v>
      </c>
      <c r="I609" t="s" s="24">
        <v>43</v>
      </c>
      <c r="J609" t="s" s="24"/>
      <c r="K609" t="s" s="25">
        <v>54</v>
      </c>
      <c r="L609" t="s" s="24">
        <v>86</v>
      </c>
      <c r="M609" t="s" s="24">
        <v>3410</v>
      </c>
      <c r="N609" s="26">
        <v>69.25</v>
      </c>
      <c r="O609" s="27">
        <v>0.340000003576279</v>
      </c>
      <c r="P609" s="28">
        <v>4.94</v>
      </c>
      <c r="Q609" s="28">
        <v>7.84</v>
      </c>
      <c r="R609" s="29">
        <v>7.65000000633439</v>
      </c>
      <c r="S609" s="29">
        <v>7.65</v>
      </c>
      <c r="T609" s="30">
        <v>7.85</v>
      </c>
      <c r="U609" s="27">
        <v>2.614379</v>
      </c>
      <c r="V609" s="27">
        <v>6.08108108108108</v>
      </c>
      <c r="W609" t="s" s="31"/>
      <c r="X609" s="32">
        <v>0.875</v>
      </c>
      <c r="Y609" s="33">
        <v>19404705</v>
      </c>
      <c r="Z609" s="33">
        <v>82.955604329792</v>
      </c>
      <c r="AA609" s="33">
        <v>150259.66</v>
      </c>
      <c r="AB609" s="33">
        <v>30800</v>
      </c>
      <c r="AC609" s="35">
        <v>46.2628865979381</v>
      </c>
      <c r="AD609" s="26">
        <v>0.54</v>
      </c>
      <c r="AE609" s="26">
        <v>24066.13</v>
      </c>
      <c r="AF609" s="62">
        <v>43646.91</v>
      </c>
      <c r="AG609" t="s" s="24">
        <v>52</v>
      </c>
      <c r="AH609" t="s" s="37">
        <v>3509</v>
      </c>
      <c r="AI609" t="s" s="25">
        <v>3510</v>
      </c>
      <c r="AJ609" t="s" s="25">
        <v>60</v>
      </c>
      <c r="AK609" t="s" s="25">
        <v>115</v>
      </c>
      <c r="AL609" t="s" s="25">
        <v>3511</v>
      </c>
      <c r="AM609" s="38">
        <v>33877</v>
      </c>
      <c r="AN609" s="39">
        <v>130</v>
      </c>
      <c r="AO609" s="39">
        <v>0.05</v>
      </c>
      <c r="AP609" s="40">
        <v>35523492</v>
      </c>
    </row>
    <row r="610" ht="19.8" customHeight="1">
      <c r="A610" t="s" s="22">
        <v>3512</v>
      </c>
      <c r="B610" t="s" s="41"/>
      <c r="C610" t="s" s="41"/>
      <c r="D610" t="s" s="41"/>
      <c r="E610" t="s" s="41"/>
      <c r="F610" t="s" s="41"/>
      <c r="G610" t="s" s="41"/>
      <c r="H610" t="s" s="41">
        <v>84</v>
      </c>
      <c r="I610" t="s" s="42">
        <v>43</v>
      </c>
      <c r="J610" t="s" s="42"/>
      <c r="K610" t="s" s="43">
        <v>1403</v>
      </c>
      <c r="L610" t="s" s="42">
        <v>55</v>
      </c>
      <c r="M610" t="s" s="42">
        <v>3410</v>
      </c>
      <c r="N610" s="44">
        <v>47.51</v>
      </c>
      <c r="O610" s="45">
        <v>0.00999999977648258</v>
      </c>
      <c r="P610" s="46">
        <v>12.81</v>
      </c>
      <c r="Q610" s="46">
        <v>7.69</v>
      </c>
      <c r="R610" s="47">
        <v>7.799999966850</v>
      </c>
      <c r="S610" s="47">
        <v>7.8</v>
      </c>
      <c r="T610" s="48">
        <v>8</v>
      </c>
      <c r="U610" s="45">
        <v>2.564103</v>
      </c>
      <c r="V610" s="45">
        <v>2.56410256410256</v>
      </c>
      <c r="W610" t="s" s="49"/>
      <c r="X610" s="50">
        <v>0.469230769230769</v>
      </c>
      <c r="Y610" s="51">
        <v>16810</v>
      </c>
      <c r="Z610" s="51">
        <v>49.9553969669938</v>
      </c>
      <c r="AA610" s="51">
        <v>132.82</v>
      </c>
      <c r="AB610" t="s" s="52">
        <v>3513</v>
      </c>
      <c r="AC610" s="53">
        <v>43.281653746770</v>
      </c>
      <c r="AD610" s="44">
        <v>2.16</v>
      </c>
      <c r="AE610" s="44">
        <v>1110.5</v>
      </c>
      <c r="AF610" t="s" s="54"/>
      <c r="AG610" t="s" s="42">
        <v>57</v>
      </c>
      <c r="AH610" t="s" s="55">
        <v>3514</v>
      </c>
      <c r="AI610" t="s" s="43">
        <v>3515</v>
      </c>
      <c r="AJ610" t="s" s="43">
        <v>101</v>
      </c>
      <c r="AK610" t="s" s="43">
        <v>3516</v>
      </c>
      <c r="AL610" t="s" s="43">
        <v>3517</v>
      </c>
      <c r="AM610" s="57">
        <v>34961</v>
      </c>
      <c r="AN610" s="56">
        <v>55</v>
      </c>
      <c r="AO610" s="56">
        <v>0.05</v>
      </c>
      <c r="AP610" s="58">
        <v>311411</v>
      </c>
    </row>
    <row r="611" ht="19.8" customHeight="1">
      <c r="A611" t="s" s="59">
        <v>3518</v>
      </c>
      <c r="B611" s="61">
        <v>-0.114623857689902</v>
      </c>
      <c r="C611" s="61">
        <v>-0.181443473425923</v>
      </c>
      <c r="D611" s="61">
        <v>-0.000310154456919546</v>
      </c>
      <c r="E611" t="s" s="23">
        <v>333</v>
      </c>
      <c r="F611" s="61">
        <v>-0.3</v>
      </c>
      <c r="G611" s="61">
        <v>3.276e-05</v>
      </c>
      <c r="H611" t="s" s="23">
        <v>84</v>
      </c>
      <c r="I611" t="s" s="24">
        <v>43</v>
      </c>
      <c r="J611" t="s" s="24"/>
      <c r="K611" t="s" s="25">
        <v>168</v>
      </c>
      <c r="L611" t="s" s="24">
        <v>55</v>
      </c>
      <c r="M611" t="s" s="24">
        <v>3410</v>
      </c>
      <c r="N611" s="26">
        <v>25.57</v>
      </c>
      <c r="O611" s="27">
        <v>0.189999997615814</v>
      </c>
      <c r="P611" s="28">
        <v>3.5</v>
      </c>
      <c r="Q611" t="s" s="24"/>
      <c r="R611" s="29">
        <v>4.8800000187392</v>
      </c>
      <c r="S611" s="29">
        <v>4.88</v>
      </c>
      <c r="T611" s="30">
        <v>5</v>
      </c>
      <c r="U611" s="27">
        <v>2.459016</v>
      </c>
      <c r="V611" s="27">
        <v>-5.66037735849057</v>
      </c>
      <c r="W611" t="s" s="31"/>
      <c r="X611" s="32">
        <v>0.925465838509317</v>
      </c>
      <c r="Y611" s="33">
        <v>19200</v>
      </c>
      <c r="Z611" s="33">
        <v>-90.0518134715026</v>
      </c>
      <c r="AA611" s="33">
        <v>94.666</v>
      </c>
      <c r="AB611" t="s" s="34"/>
      <c r="AC611" s="35">
        <v>19.8709677419355</v>
      </c>
      <c r="AD611" s="26">
        <v>0.5</v>
      </c>
      <c r="AE611" s="26">
        <v>487.52</v>
      </c>
      <c r="AF611" s="62">
        <v>966.96</v>
      </c>
      <c r="AG611" t="s" s="24">
        <v>57</v>
      </c>
      <c r="AH611" t="s" s="37">
        <v>2775</v>
      </c>
      <c r="AI611" t="s" s="25">
        <v>3519</v>
      </c>
      <c r="AJ611" t="s" s="25">
        <v>101</v>
      </c>
      <c r="AK611" t="s" s="25">
        <v>3520</v>
      </c>
      <c r="AL611" t="s" s="25">
        <v>3521</v>
      </c>
      <c r="AM611" s="38">
        <v>33449</v>
      </c>
      <c r="AN611" s="39">
        <v>118</v>
      </c>
      <c r="AO611" s="39">
        <v>0.05</v>
      </c>
      <c r="AP611" s="40">
        <v>758200</v>
      </c>
    </row>
    <row r="612" ht="19.8" customHeight="1">
      <c r="A612" t="s" s="22">
        <v>3522</v>
      </c>
      <c r="B612" s="63">
        <v>-0.060090169935648</v>
      </c>
      <c r="C612" s="63">
        <v>-0.0405783015429474</v>
      </c>
      <c r="D612" s="63">
        <v>-0.0646671933448187</v>
      </c>
      <c r="E612" t="s" s="41">
        <v>83</v>
      </c>
      <c r="F612" s="63">
        <v>32.06</v>
      </c>
      <c r="G612" s="63">
        <v>5.13e-05</v>
      </c>
      <c r="H612" t="s" s="41">
        <v>84</v>
      </c>
      <c r="I612" t="s" s="42">
        <v>43</v>
      </c>
      <c r="J612" t="s" s="42">
        <v>3523</v>
      </c>
      <c r="K612" t="s" s="43">
        <v>101</v>
      </c>
      <c r="L612" t="s" s="42">
        <v>45</v>
      </c>
      <c r="M612" t="s" s="42">
        <v>3410</v>
      </c>
      <c r="N612" s="44">
        <v>23.49</v>
      </c>
      <c r="O612" s="45">
        <v>0.0299999993294477</v>
      </c>
      <c r="P612" s="46">
        <v>10.67</v>
      </c>
      <c r="Q612" s="46">
        <v>14.6</v>
      </c>
      <c r="R612" s="47">
        <v>1.37000000029357</v>
      </c>
      <c r="S612" s="47">
        <v>1.37</v>
      </c>
      <c r="T612" s="48">
        <v>1.4</v>
      </c>
      <c r="U612" s="45">
        <v>2.189781</v>
      </c>
      <c r="V612" s="45">
        <v>2.18978102189781</v>
      </c>
      <c r="W612" t="s" s="49"/>
      <c r="X612" s="50">
        <v>0.344262295081967</v>
      </c>
      <c r="Y612" s="51">
        <v>334198</v>
      </c>
      <c r="Z612" s="51">
        <v>8.633876939379849</v>
      </c>
      <c r="AA612" s="51">
        <v>466.0182</v>
      </c>
      <c r="AB612" t="s" s="52">
        <v>3524</v>
      </c>
      <c r="AC612" t="s" s="49">
        <v>492</v>
      </c>
      <c r="AD612" s="44">
        <v>1.3</v>
      </c>
      <c r="AE612" s="44">
        <v>1370</v>
      </c>
      <c r="AF612" s="64">
        <v>982.67</v>
      </c>
      <c r="AG612" t="s" s="42">
        <v>57</v>
      </c>
      <c r="AH612" t="s" s="55">
        <v>3525</v>
      </c>
      <c r="AI612" t="s" s="43">
        <v>3526</v>
      </c>
      <c r="AJ612" t="s" s="43">
        <v>101</v>
      </c>
      <c r="AK612" t="s" s="43">
        <v>3527</v>
      </c>
      <c r="AL612" t="s" s="43">
        <v>3528</v>
      </c>
      <c r="AM612" s="57">
        <v>44277</v>
      </c>
      <c r="AN612" s="56">
        <v>1.4</v>
      </c>
      <c r="AO612" s="56">
        <v>0.01</v>
      </c>
      <c r="AP612" s="58">
        <v>2472000</v>
      </c>
    </row>
    <row r="613" ht="19.8" customHeight="1">
      <c r="A613" t="s" s="22">
        <v>3529</v>
      </c>
      <c r="B613" s="61">
        <v>-0.00449350274079221</v>
      </c>
      <c r="C613" s="61">
        <v>-0.0112486630900265</v>
      </c>
      <c r="D613" s="61">
        <v>-0.00213523455240562</v>
      </c>
      <c r="E613" t="s" s="23">
        <v>83</v>
      </c>
      <c r="F613" s="61">
        <v>66.06999999999999</v>
      </c>
      <c r="G613" s="61">
        <v>0.0004643</v>
      </c>
      <c r="H613" t="s" s="23">
        <v>84</v>
      </c>
      <c r="I613" t="s" s="24">
        <v>43</v>
      </c>
      <c r="J613" t="s" s="24">
        <v>305</v>
      </c>
      <c r="K613" t="s" s="25">
        <v>54</v>
      </c>
      <c r="L613" t="s" s="24">
        <v>188</v>
      </c>
      <c r="M613" t="s" s="24">
        <v>3410</v>
      </c>
      <c r="N613" s="26">
        <v>72.01000000000001</v>
      </c>
      <c r="O613" s="27">
        <v>0.0599999986588955</v>
      </c>
      <c r="P613" s="28">
        <v>13.22</v>
      </c>
      <c r="Q613" s="28">
        <v>2</v>
      </c>
      <c r="R613" s="29">
        <v>0.5</v>
      </c>
      <c r="S613" s="29">
        <v>0.51</v>
      </c>
      <c r="T613" s="30">
        <v>0.51</v>
      </c>
      <c r="U613" s="27">
        <v>2</v>
      </c>
      <c r="V613" s="27">
        <v>2</v>
      </c>
      <c r="W613" t="s" s="31"/>
      <c r="X613" s="32">
        <v>0.842105263157895</v>
      </c>
      <c r="Y613" s="33">
        <v>10778437</v>
      </c>
      <c r="Z613" s="33">
        <v>11.377289998047</v>
      </c>
      <c r="AA613" s="33">
        <v>5412.09461</v>
      </c>
      <c r="AB613" t="s" s="34">
        <v>3530</v>
      </c>
      <c r="AC613" t="s" s="31">
        <v>1096</v>
      </c>
      <c r="AD613" s="26">
        <v>0.18</v>
      </c>
      <c r="AE613" s="26">
        <v>8676.309999999999</v>
      </c>
      <c r="AF613" s="62">
        <v>48289.48</v>
      </c>
      <c r="AG613" t="s" s="24">
        <v>98</v>
      </c>
      <c r="AH613" t="s" s="37">
        <v>3531</v>
      </c>
      <c r="AI613" t="s" s="25">
        <v>3532</v>
      </c>
      <c r="AJ613" t="s" s="25">
        <v>60</v>
      </c>
      <c r="AK613" t="s" s="25">
        <v>3533</v>
      </c>
      <c r="AL613" t="s" s="25">
        <v>3534</v>
      </c>
      <c r="AM613" s="38">
        <v>33639</v>
      </c>
      <c r="AN613" s="39">
        <v>90</v>
      </c>
      <c r="AO613" s="39">
        <v>0.01</v>
      </c>
      <c r="AP613" s="40">
        <v>1117785102</v>
      </c>
    </row>
    <row r="614" ht="19.8" customHeight="1">
      <c r="A614" t="s" s="22">
        <v>3535</v>
      </c>
      <c r="B614" s="63">
        <v>-0.0111511592022736</v>
      </c>
      <c r="C614" s="63">
        <v>0.07010121212787231</v>
      </c>
      <c r="D614" s="63">
        <v>-0.037283436193396</v>
      </c>
      <c r="E614" t="s" s="41">
        <v>83</v>
      </c>
      <c r="F614" s="63">
        <v>182.14</v>
      </c>
      <c r="G614" s="63">
        <v>0.00049847</v>
      </c>
      <c r="H614" t="s" s="41">
        <v>84</v>
      </c>
      <c r="I614" t="s" s="42">
        <v>43</v>
      </c>
      <c r="J614" t="s" s="42">
        <v>3536</v>
      </c>
      <c r="K614" t="s" s="43">
        <v>1379</v>
      </c>
      <c r="L614" t="s" s="42">
        <v>86</v>
      </c>
      <c r="M614" t="s" s="42">
        <v>3410</v>
      </c>
      <c r="N614" s="44">
        <v>60.95</v>
      </c>
      <c r="O614" s="45">
        <v>1.83000004291534</v>
      </c>
      <c r="P614" s="46">
        <v>22.33</v>
      </c>
      <c r="Q614" s="46">
        <v>4.66</v>
      </c>
      <c r="R614" s="47">
        <v>25.7499998920952</v>
      </c>
      <c r="S614" s="47">
        <v>25</v>
      </c>
      <c r="T614" s="48">
        <v>26.25</v>
      </c>
      <c r="U614" s="45">
        <v>1.941748</v>
      </c>
      <c r="V614" s="45">
        <v>8.471074380165289</v>
      </c>
      <c r="W614" t="s" s="49"/>
      <c r="X614" s="50">
        <v>2.02919708029197</v>
      </c>
      <c r="Y614" s="51">
        <v>32985996</v>
      </c>
      <c r="Z614" s="51">
        <v>52.7379835740665</v>
      </c>
      <c r="AA614" s="51">
        <v>843515.41805</v>
      </c>
      <c r="AB614" t="s" s="52">
        <v>3537</v>
      </c>
      <c r="AC614" s="53">
        <v>48.0670103092784</v>
      </c>
      <c r="AD614" s="44">
        <v>2.18</v>
      </c>
      <c r="AE614" s="44">
        <v>30438.78</v>
      </c>
      <c r="AF614" s="64">
        <v>13465.17</v>
      </c>
      <c r="AG614" t="s" s="42">
        <v>52</v>
      </c>
      <c r="AH614" t="s" s="55">
        <v>3538</v>
      </c>
      <c r="AI614" t="s" s="43">
        <v>3539</v>
      </c>
      <c r="AJ614" t="s" s="43">
        <v>90</v>
      </c>
      <c r="AK614" t="s" s="43">
        <v>3540</v>
      </c>
      <c r="AL614" t="s" s="43">
        <v>3541</v>
      </c>
      <c r="AM614" s="57">
        <v>32385</v>
      </c>
      <c r="AN614" s="56">
        <v>0</v>
      </c>
      <c r="AO614" s="56">
        <v>0.25</v>
      </c>
      <c r="AP614" s="58">
        <v>173379011</v>
      </c>
    </row>
    <row r="615" ht="19.8" customHeight="1">
      <c r="A615" t="s" s="22">
        <v>3542</v>
      </c>
      <c r="B615" s="61">
        <v>-0.0437569988801792</v>
      </c>
      <c r="C615" s="61">
        <v>-0.07077029871544931</v>
      </c>
      <c r="D615" s="61">
        <v>-0.0119978678769478</v>
      </c>
      <c r="E615" t="s" s="23">
        <v>94</v>
      </c>
      <c r="F615" s="61">
        <v>-36.58</v>
      </c>
      <c r="G615" s="61">
        <v>7.143999999999999e-05</v>
      </c>
      <c r="H615" t="s" s="23">
        <v>52</v>
      </c>
      <c r="I615" t="s" s="24">
        <v>43</v>
      </c>
      <c r="J615" t="s" s="24"/>
      <c r="K615" t="s" s="25">
        <v>350</v>
      </c>
      <c r="L615" t="s" s="24">
        <v>45</v>
      </c>
      <c r="M615" t="s" s="24">
        <v>3410</v>
      </c>
      <c r="N615" s="26">
        <v>25.8</v>
      </c>
      <c r="O615" s="27">
        <v>0</v>
      </c>
      <c r="P615" s="28">
        <v>0</v>
      </c>
      <c r="Q615" t="s" s="24"/>
      <c r="R615" s="29">
        <v>1.1399999996069</v>
      </c>
      <c r="S615" s="29">
        <v>1.15</v>
      </c>
      <c r="T615" s="30">
        <v>1.16</v>
      </c>
      <c r="U615" s="27">
        <v>1.754386</v>
      </c>
      <c r="V615" s="27">
        <v>0</v>
      </c>
      <c r="W615" t="s" s="31"/>
      <c r="X615" s="32">
        <v>0.9375</v>
      </c>
      <c r="Y615" s="33">
        <v>2400</v>
      </c>
      <c r="Z615" s="33">
        <v>-88.2926829268293</v>
      </c>
      <c r="AA615" s="33">
        <v>2.763</v>
      </c>
      <c r="AB615" t="s" s="34">
        <v>3543</v>
      </c>
      <c r="AC615" s="35">
        <v>10.1036269430052</v>
      </c>
      <c r="AD615" s="26">
        <v>2.24</v>
      </c>
      <c r="AE615" s="26">
        <v>7198.96</v>
      </c>
      <c r="AF615" s="62">
        <v>3169.58</v>
      </c>
      <c r="AG615" t="s" s="24">
        <v>98</v>
      </c>
      <c r="AH615" t="s" s="37">
        <v>3544</v>
      </c>
      <c r="AI615" t="s" s="25">
        <v>3545</v>
      </c>
      <c r="AJ615" t="s" s="25">
        <v>350</v>
      </c>
      <c r="AK615" t="s" s="25">
        <v>3546</v>
      </c>
      <c r="AL615" t="s" s="25">
        <v>3547</v>
      </c>
      <c r="AM615" s="38">
        <v>41827</v>
      </c>
      <c r="AN615" s="39">
        <v>0.75</v>
      </c>
      <c r="AO615" s="39">
        <v>0.01</v>
      </c>
      <c r="AP615" s="40">
        <v>103633100</v>
      </c>
    </row>
    <row r="616" ht="19.8" customHeight="1">
      <c r="A616" t="s" s="22">
        <v>3548</v>
      </c>
      <c r="B616" t="s" s="41"/>
      <c r="C616" t="s" s="41"/>
      <c r="D616" t="s" s="41"/>
      <c r="E616" t="s" s="41"/>
      <c r="F616" t="s" s="41"/>
      <c r="G616" t="s" s="41"/>
      <c r="H616" t="s" s="41">
        <v>84</v>
      </c>
      <c r="I616" t="s" s="42">
        <v>43</v>
      </c>
      <c r="J616" t="s" s="42"/>
      <c r="K616" t="s" s="43">
        <v>54</v>
      </c>
      <c r="L616" t="s" s="42">
        <v>86</v>
      </c>
      <c r="M616" t="s" s="42">
        <v>3410</v>
      </c>
      <c r="N616" s="44">
        <v>45.28</v>
      </c>
      <c r="O616" s="45">
        <v>0.150000005960464</v>
      </c>
      <c r="P616" s="46">
        <v>11.73</v>
      </c>
      <c r="Q616" s="46">
        <v>5.35</v>
      </c>
      <c r="R616" s="47">
        <v>17.700000044250</v>
      </c>
      <c r="S616" s="47">
        <v>18.1</v>
      </c>
      <c r="T616" s="48">
        <v>18</v>
      </c>
      <c r="U616" s="45">
        <v>1.694915</v>
      </c>
      <c r="V616" s="45">
        <v>4.65116279069767</v>
      </c>
      <c r="W616" t="s" s="49"/>
      <c r="X616" s="50">
        <v>0.393333333333333</v>
      </c>
      <c r="Y616" s="51">
        <v>2820064</v>
      </c>
      <c r="Z616" s="51">
        <v>-7.21037956674153</v>
      </c>
      <c r="AA616" s="51">
        <v>50818.274</v>
      </c>
      <c r="AB616" t="s" s="52">
        <v>3549</v>
      </c>
      <c r="AC616" t="s" s="49">
        <v>1923</v>
      </c>
      <c r="AD616" s="44">
        <v>1.38</v>
      </c>
      <c r="AE616" s="44">
        <v>35074.3</v>
      </c>
      <c r="AF616" t="s" s="54"/>
      <c r="AG616" t="s" s="42">
        <v>52</v>
      </c>
      <c r="AH616" t="s" s="55">
        <v>3550</v>
      </c>
      <c r="AI616" t="s" s="43">
        <v>3551</v>
      </c>
      <c r="AJ616" t="s" s="43">
        <v>60</v>
      </c>
      <c r="AK616" t="s" s="43">
        <v>3552</v>
      </c>
      <c r="AL616" t="s" s="43">
        <v>3553</v>
      </c>
      <c r="AM616" s="57">
        <v>35179</v>
      </c>
      <c r="AN616" s="56">
        <v>48</v>
      </c>
      <c r="AO616" s="56">
        <v>0.1</v>
      </c>
      <c r="AP616" s="58">
        <v>16956933</v>
      </c>
    </row>
    <row r="617" ht="19.8" customHeight="1">
      <c r="A617" t="s" s="22">
        <v>3554</v>
      </c>
      <c r="B617" s="61">
        <v>-0.0177029074684697</v>
      </c>
      <c r="C617" s="61">
        <v>-0.143335776358496</v>
      </c>
      <c r="D617" s="61">
        <v>-0.00718695727607134</v>
      </c>
      <c r="E617" t="s" s="23">
        <v>159</v>
      </c>
      <c r="F617" s="61">
        <v>96.98999999999999</v>
      </c>
      <c r="G617" s="61">
        <v>0.00014109</v>
      </c>
      <c r="H617" t="s" s="23">
        <v>84</v>
      </c>
      <c r="I617" t="s" s="24">
        <v>43</v>
      </c>
      <c r="J617" t="s" s="24"/>
      <c r="K617" t="s" s="25">
        <v>246</v>
      </c>
      <c r="L617" t="s" s="24">
        <v>55</v>
      </c>
      <c r="M617" t="s" s="24">
        <v>3410</v>
      </c>
      <c r="N617" s="26">
        <v>17.71</v>
      </c>
      <c r="O617" s="27">
        <v>0</v>
      </c>
      <c r="P617" s="28">
        <v>14.79</v>
      </c>
      <c r="Q617" s="28">
        <v>3.28</v>
      </c>
      <c r="R617" s="29">
        <v>12.2000000314839</v>
      </c>
      <c r="S617" s="29">
        <v>12.2</v>
      </c>
      <c r="T617" s="30">
        <v>12.4</v>
      </c>
      <c r="U617" s="27">
        <v>1.639344</v>
      </c>
      <c r="V617" t="s" s="31">
        <v>43</v>
      </c>
      <c r="W617" t="s" s="31"/>
      <c r="X617" s="32">
        <v>0.415094339622642</v>
      </c>
      <c r="Y617" s="33">
        <v>700</v>
      </c>
      <c r="Z617" s="33">
        <v>16.6666666666667</v>
      </c>
      <c r="AA617" s="33">
        <v>8.6</v>
      </c>
      <c r="AB617" t="s" s="34"/>
      <c r="AC617" s="35">
        <v>6.70103092783505</v>
      </c>
      <c r="AD617" s="26">
        <v>0.74</v>
      </c>
      <c r="AE617" s="26">
        <v>4209</v>
      </c>
      <c r="AF617" s="62">
        <v>5665.16</v>
      </c>
      <c r="AG617" t="s" s="24">
        <v>98</v>
      </c>
      <c r="AH617" t="s" s="37">
        <v>3555</v>
      </c>
      <c r="AI617" t="s" s="25">
        <v>3556</v>
      </c>
      <c r="AJ617" t="s" s="25">
        <v>101</v>
      </c>
      <c r="AK617" t="s" s="25">
        <v>3557</v>
      </c>
      <c r="AL617" t="s" s="25">
        <v>3558</v>
      </c>
      <c r="AM617" s="38">
        <v>35804</v>
      </c>
      <c r="AN617" s="39">
        <v>39</v>
      </c>
      <c r="AO617" s="39">
        <v>0.1</v>
      </c>
      <c r="AP617" t="s" s="66"/>
    </row>
    <row r="618" ht="19.8" customHeight="1">
      <c r="A618" t="s" s="22">
        <v>3559</v>
      </c>
      <c r="B618" s="63">
        <v>-0.0244878135086977</v>
      </c>
      <c r="C618" s="63">
        <v>0.0242324675355742</v>
      </c>
      <c r="D618" s="63">
        <v>-0.0709924903683999</v>
      </c>
      <c r="E618" t="s" s="41">
        <v>83</v>
      </c>
      <c r="F618" s="63">
        <v>959.0700000000001</v>
      </c>
      <c r="G618" s="63">
        <v>0.00317159</v>
      </c>
      <c r="H618" t="s" s="41">
        <v>84</v>
      </c>
      <c r="I618" t="s" s="42">
        <v>43</v>
      </c>
      <c r="J618" t="s" s="42">
        <v>3560</v>
      </c>
      <c r="K618" t="s" s="43">
        <v>202</v>
      </c>
      <c r="L618" t="s" s="42">
        <v>55</v>
      </c>
      <c r="M618" t="s" s="42">
        <v>3410</v>
      </c>
      <c r="N618" s="44">
        <v>20.9</v>
      </c>
      <c r="O618" s="45">
        <v>0.0399999991059303</v>
      </c>
      <c r="P618" s="46">
        <v>8.6</v>
      </c>
      <c r="Q618" s="46">
        <v>7.14</v>
      </c>
      <c r="R618" s="47">
        <v>154.000000454103</v>
      </c>
      <c r="S618" s="47">
        <v>154</v>
      </c>
      <c r="T618" s="48">
        <v>156</v>
      </c>
      <c r="U618" s="45">
        <v>1.298701</v>
      </c>
      <c r="V618" s="45">
        <v>2.97029702970297</v>
      </c>
      <c r="W618" t="s" s="49"/>
      <c r="X618" s="50">
        <v>0.3003663003663</v>
      </c>
      <c r="Y618" s="51">
        <v>177056</v>
      </c>
      <c r="Z618" s="51">
        <v>38.6108849502098</v>
      </c>
      <c r="AA618" s="51">
        <v>27511.49</v>
      </c>
      <c r="AB618" s="51">
        <v>6600</v>
      </c>
      <c r="AC618" s="53">
        <v>47.2938144329897</v>
      </c>
      <c r="AD618" s="44">
        <v>1.39</v>
      </c>
      <c r="AE618" s="44">
        <v>45892</v>
      </c>
      <c r="AF618" s="64">
        <v>32953.55</v>
      </c>
      <c r="AG618" t="s" s="42">
        <v>52</v>
      </c>
      <c r="AH618" t="s" s="55">
        <v>3561</v>
      </c>
      <c r="AI618" t="s" s="43">
        <v>3562</v>
      </c>
      <c r="AJ618" t="s" s="43">
        <v>60</v>
      </c>
      <c r="AK618" t="s" s="43">
        <v>3563</v>
      </c>
      <c r="AL618" t="s" s="43">
        <v>3564</v>
      </c>
      <c r="AM618" s="57">
        <v>28233</v>
      </c>
      <c r="AN618" s="56">
        <v>0</v>
      </c>
      <c r="AO618" s="56">
        <v>0.5</v>
      </c>
      <c r="AP618" s="58">
        <v>617890</v>
      </c>
    </row>
    <row r="619" ht="19.8" customHeight="1">
      <c r="A619" t="s" s="22">
        <v>3565</v>
      </c>
      <c r="B619" s="61">
        <v>0.135699920932311</v>
      </c>
      <c r="C619" s="61">
        <v>0.404355914766742</v>
      </c>
      <c r="D619" s="61">
        <v>-0.0978327211984281</v>
      </c>
      <c r="E619" t="s" s="23">
        <v>159</v>
      </c>
      <c r="F619" s="61">
        <v>77.33</v>
      </c>
      <c r="G619" s="61">
        <v>0.00018045</v>
      </c>
      <c r="H619" t="s" s="23">
        <v>84</v>
      </c>
      <c r="I619" t="s" s="24">
        <v>43</v>
      </c>
      <c r="J619" t="s" s="24"/>
      <c r="K619" t="s" s="25">
        <v>118</v>
      </c>
      <c r="L619" t="s" s="24">
        <v>55</v>
      </c>
      <c r="M619" t="s" s="24">
        <v>3410</v>
      </c>
      <c r="N619" s="26">
        <v>46.87</v>
      </c>
      <c r="O619" s="27">
        <v>0.910000026226044</v>
      </c>
      <c r="P619" s="28">
        <v>20.94</v>
      </c>
      <c r="Q619" s="28">
        <v>3.85</v>
      </c>
      <c r="R619" s="29">
        <v>7.80000002172152</v>
      </c>
      <c r="S619" s="29">
        <v>7.85</v>
      </c>
      <c r="T619" s="30">
        <v>7.9</v>
      </c>
      <c r="U619" s="27">
        <v>1.282051</v>
      </c>
      <c r="V619" s="27">
        <v>-4.24242424242424</v>
      </c>
      <c r="W619" t="s" s="31"/>
      <c r="X619" s="32">
        <v>1.51485148514851</v>
      </c>
      <c r="Y619" s="33">
        <v>5131416</v>
      </c>
      <c r="Z619" s="33">
        <v>-61.7684050536715</v>
      </c>
      <c r="AA619" s="33">
        <v>40622.1256</v>
      </c>
      <c r="AB619" s="33">
        <v>-84100</v>
      </c>
      <c r="AC619" t="s" s="31"/>
      <c r="AD619" s="26">
        <v>3.07</v>
      </c>
      <c r="AE619" s="26">
        <v>11466</v>
      </c>
      <c r="AF619" s="62">
        <v>3370.1</v>
      </c>
      <c r="AG619" t="s" s="24">
        <v>52</v>
      </c>
      <c r="AH619" t="s" s="37">
        <v>3566</v>
      </c>
      <c r="AI619" t="s" s="25">
        <v>3567</v>
      </c>
      <c r="AJ619" t="s" s="25">
        <v>122</v>
      </c>
      <c r="AK619" t="s" s="25">
        <v>3568</v>
      </c>
      <c r="AL619" t="s" s="25">
        <v>3569</v>
      </c>
      <c r="AM619" s="38">
        <v>45183</v>
      </c>
      <c r="AN619" s="39">
        <v>5.5</v>
      </c>
      <c r="AO619" s="39">
        <v>0.05</v>
      </c>
      <c r="AP619" s="40">
        <v>9097600</v>
      </c>
    </row>
    <row r="620" ht="19.8" customHeight="1">
      <c r="A620" t="s" s="22">
        <v>3570</v>
      </c>
      <c r="B620" s="63">
        <v>-0.140022925146044</v>
      </c>
      <c r="C620" s="63">
        <v>-0.205354169239347</v>
      </c>
      <c r="D620" s="63">
        <v>-0.0671862021179348</v>
      </c>
      <c r="E620" t="s" s="41">
        <v>83</v>
      </c>
      <c r="F620" s="63">
        <v>19.03</v>
      </c>
      <c r="G620" s="63">
        <v>5.228e-05</v>
      </c>
      <c r="H620" t="s" s="41">
        <v>84</v>
      </c>
      <c r="I620" t="s" s="42">
        <v>43</v>
      </c>
      <c r="J620" t="s" s="42"/>
      <c r="K620" t="s" s="43">
        <v>85</v>
      </c>
      <c r="L620" t="s" s="42">
        <v>55</v>
      </c>
      <c r="M620" t="s" s="42">
        <v>3410</v>
      </c>
      <c r="N620" s="44">
        <v>22.03</v>
      </c>
      <c r="O620" s="45">
        <v>0</v>
      </c>
      <c r="P620" s="46">
        <v>10.49</v>
      </c>
      <c r="Q620" s="46">
        <v>6.37</v>
      </c>
      <c r="R620" s="47">
        <v>7.85000002715409</v>
      </c>
      <c r="S620" s="47">
        <v>7.85</v>
      </c>
      <c r="T620" s="48">
        <v>7.95</v>
      </c>
      <c r="U620" s="45">
        <v>1.273885</v>
      </c>
      <c r="V620" s="45">
        <v>-1.85185185185185</v>
      </c>
      <c r="W620" t="s" s="49"/>
      <c r="X620" s="50">
        <v>0.201388888888889</v>
      </c>
      <c r="Y620" s="51">
        <v>7011</v>
      </c>
      <c r="Z620" s="51">
        <v>-59.7115274106425</v>
      </c>
      <c r="AA620" s="51">
        <v>55.04025</v>
      </c>
      <c r="AB620" t="s" s="52">
        <v>3571</v>
      </c>
      <c r="AC620" t="s" s="49">
        <v>3572</v>
      </c>
      <c r="AD620" s="44">
        <v>1.18</v>
      </c>
      <c r="AE620" s="44">
        <v>2826</v>
      </c>
      <c r="AF620" s="64">
        <v>2234.77</v>
      </c>
      <c r="AG620" t="s" s="42">
        <v>98</v>
      </c>
      <c r="AH620" t="s" s="55">
        <v>3573</v>
      </c>
      <c r="AI620" t="s" s="43">
        <v>3574</v>
      </c>
      <c r="AJ620" t="s" s="43">
        <v>90</v>
      </c>
      <c r="AK620" t="s" s="43">
        <v>3575</v>
      </c>
      <c r="AL620" t="s" s="43">
        <v>3576</v>
      </c>
      <c r="AM620" s="57">
        <v>35194</v>
      </c>
      <c r="AN620" s="56">
        <v>48</v>
      </c>
      <c r="AO620" s="56">
        <v>0.05</v>
      </c>
      <c r="AP620" s="58">
        <v>2455910</v>
      </c>
    </row>
    <row r="621" ht="28.1" customHeight="1">
      <c r="A621" t="s" s="22">
        <v>3577</v>
      </c>
      <c r="B621" t="s" s="23"/>
      <c r="C621" t="s" s="23"/>
      <c r="D621" t="s" s="23"/>
      <c r="E621" t="s" s="23"/>
      <c r="F621" t="s" s="23"/>
      <c r="G621" t="s" s="23"/>
      <c r="H621" t="s" s="23">
        <v>84</v>
      </c>
      <c r="I621" t="s" s="24">
        <v>43</v>
      </c>
      <c r="J621" t="s" s="24">
        <v>3578</v>
      </c>
      <c r="K621" t="s" s="25">
        <v>54</v>
      </c>
      <c r="L621" t="s" s="24">
        <v>86</v>
      </c>
      <c r="M621" t="s" s="24">
        <v>3410</v>
      </c>
      <c r="N621" s="26">
        <v>59.27</v>
      </c>
      <c r="O621" s="27">
        <v>0.430000007152557</v>
      </c>
      <c r="P621" s="28">
        <v>5</v>
      </c>
      <c r="Q621" s="28">
        <v>9.470000000000001</v>
      </c>
      <c r="R621" s="29">
        <v>15.799999966425</v>
      </c>
      <c r="S621" s="29">
        <v>15.8</v>
      </c>
      <c r="T621" s="30">
        <v>16</v>
      </c>
      <c r="U621" s="27">
        <v>1.265823</v>
      </c>
      <c r="V621" s="27">
        <v>3.2258064516129</v>
      </c>
      <c r="W621" t="s" s="31"/>
      <c r="X621" s="32">
        <v>0.598484848484848</v>
      </c>
      <c r="Y621" s="33">
        <v>7745240</v>
      </c>
      <c r="Z621" s="33">
        <v>-8.451015541687241</v>
      </c>
      <c r="AA621" s="33">
        <v>122922.3399</v>
      </c>
      <c r="AB621" t="s" s="34">
        <v>3579</v>
      </c>
      <c r="AC621" t="s" s="31">
        <v>713</v>
      </c>
      <c r="AD621" s="26">
        <v>0.5600000000000001</v>
      </c>
      <c r="AE621" s="26">
        <v>30858.25</v>
      </c>
      <c r="AF621" t="s" s="36"/>
      <c r="AG621" t="s" s="24">
        <v>52</v>
      </c>
      <c r="AH621" t="s" s="37">
        <v>3580</v>
      </c>
      <c r="AI621" t="s" s="25">
        <v>3581</v>
      </c>
      <c r="AJ621" t="s" s="25">
        <v>60</v>
      </c>
      <c r="AK621" t="s" s="25">
        <v>3582</v>
      </c>
      <c r="AL621" t="s" s="25">
        <v>3583</v>
      </c>
      <c r="AM621" s="38">
        <v>34290</v>
      </c>
      <c r="AN621" s="39">
        <v>108</v>
      </c>
      <c r="AO621" s="39">
        <v>0.1</v>
      </c>
      <c r="AP621" s="40">
        <v>118547392</v>
      </c>
    </row>
    <row r="622" ht="19.8" customHeight="1">
      <c r="A622" t="s" s="22">
        <v>3584</v>
      </c>
      <c r="B622" s="63">
        <v>-0.0629615773648695</v>
      </c>
      <c r="C622" s="63">
        <v>0.0635733654715276</v>
      </c>
      <c r="D622" s="63">
        <v>-0.07576335586650999</v>
      </c>
      <c r="E622" t="s" s="41">
        <v>159</v>
      </c>
      <c r="F622" s="63">
        <v>10.35</v>
      </c>
      <c r="G622" s="63">
        <v>1.386e-05</v>
      </c>
      <c r="H622" t="s" s="41">
        <v>84</v>
      </c>
      <c r="I622" t="s" s="42">
        <v>43</v>
      </c>
      <c r="J622" t="s" s="42"/>
      <c r="K622" t="s" s="43">
        <v>44</v>
      </c>
      <c r="L622" t="s" s="42">
        <v>45</v>
      </c>
      <c r="M622" t="s" s="42">
        <v>3410</v>
      </c>
      <c r="N622" s="44">
        <v>26.62</v>
      </c>
      <c r="O622" s="45">
        <v>0.0599999986588955</v>
      </c>
      <c r="P622" s="46">
        <v>8.5</v>
      </c>
      <c r="Q622" s="46">
        <v>10.64</v>
      </c>
      <c r="R622" s="47">
        <v>0.9399999980210531</v>
      </c>
      <c r="S622" s="47">
        <v>0.9399999999999999</v>
      </c>
      <c r="T622" s="48">
        <v>0.95</v>
      </c>
      <c r="U622" s="45">
        <v>1.06383</v>
      </c>
      <c r="V622" s="45">
        <v>0</v>
      </c>
      <c r="W622" t="s" s="49"/>
      <c r="X622" s="50">
        <v>0.671428571428571</v>
      </c>
      <c r="Y622" s="51">
        <v>192700</v>
      </c>
      <c r="Z622" s="51">
        <v>-42.1284825769793</v>
      </c>
      <c r="AA622" s="51">
        <v>181.203</v>
      </c>
      <c r="AB622" t="s" s="52">
        <v>3585</v>
      </c>
      <c r="AC622" t="s" s="49">
        <v>3586</v>
      </c>
      <c r="AD622" s="44">
        <v>0.86</v>
      </c>
      <c r="AE622" s="44">
        <v>564</v>
      </c>
      <c r="AF622" s="64">
        <v>605.6799999999999</v>
      </c>
      <c r="AG622" t="s" s="42">
        <v>57</v>
      </c>
      <c r="AH622" t="s" s="55">
        <v>3587</v>
      </c>
      <c r="AI622" t="s" s="43">
        <v>3588</v>
      </c>
      <c r="AJ622" t="s" s="43">
        <v>44</v>
      </c>
      <c r="AK622" t="s" s="43">
        <v>3589</v>
      </c>
      <c r="AL622" t="s" s="43">
        <v>3590</v>
      </c>
      <c r="AM622" s="57">
        <v>44902</v>
      </c>
      <c r="AN622" s="56">
        <v>1.7</v>
      </c>
      <c r="AO622" s="56">
        <v>0.01</v>
      </c>
      <c r="AP622" s="58">
        <v>4984760</v>
      </c>
    </row>
    <row r="623" ht="19.8" customHeight="1">
      <c r="A623" t="s" s="22">
        <v>3591</v>
      </c>
      <c r="B623" s="61">
        <v>-0.0122805870130654</v>
      </c>
      <c r="C623" s="61">
        <v>0.013154955829232</v>
      </c>
      <c r="D623" s="61">
        <v>-0.0601897522195787</v>
      </c>
      <c r="E623" t="s" s="23">
        <v>83</v>
      </c>
      <c r="F623" s="61">
        <v>46.5</v>
      </c>
      <c r="G623" s="61">
        <v>6.609999999999999e-05</v>
      </c>
      <c r="H623" t="s" s="23">
        <v>84</v>
      </c>
      <c r="I623" t="s" s="24">
        <v>43</v>
      </c>
      <c r="J623" t="s" s="24">
        <v>3592</v>
      </c>
      <c r="K623" t="s" s="25">
        <v>1403</v>
      </c>
      <c r="L623" t="s" s="24">
        <v>55</v>
      </c>
      <c r="M623" t="s" s="24">
        <v>3410</v>
      </c>
      <c r="N623" s="26">
        <v>34.91</v>
      </c>
      <c r="O623" s="27">
        <v>0.150000005960464</v>
      </c>
      <c r="P623" s="28">
        <v>10.16</v>
      </c>
      <c r="Q623" s="28">
        <v>9.390000000000001</v>
      </c>
      <c r="R623" s="29">
        <v>4.26000000574605</v>
      </c>
      <c r="S623" s="29">
        <v>4.26</v>
      </c>
      <c r="T623" s="30">
        <v>4.3</v>
      </c>
      <c r="U623" s="27">
        <v>0.938967</v>
      </c>
      <c r="V623" s="27">
        <v>4.8780487804878</v>
      </c>
      <c r="W623" t="s" s="31"/>
      <c r="X623" s="32">
        <v>0.5</v>
      </c>
      <c r="Y623" s="33">
        <v>376064</v>
      </c>
      <c r="Z623" s="33">
        <v>-42.3754732911336</v>
      </c>
      <c r="AA623" s="33">
        <v>1605.13406</v>
      </c>
      <c r="AB623" t="s" s="34">
        <v>491</v>
      </c>
      <c r="AC623" t="s" s="31">
        <v>1707</v>
      </c>
      <c r="AD623" s="26">
        <v>2.89</v>
      </c>
      <c r="AE623" s="26">
        <v>1874.4</v>
      </c>
      <c r="AF623" s="62">
        <v>647.83</v>
      </c>
      <c r="AG623" t="s" s="24">
        <v>57</v>
      </c>
      <c r="AH623" t="s" s="37">
        <v>3593</v>
      </c>
      <c r="AI623" t="s" s="25">
        <v>3594</v>
      </c>
      <c r="AJ623" t="s" s="25">
        <v>101</v>
      </c>
      <c r="AK623" t="s" s="25">
        <v>3595</v>
      </c>
      <c r="AL623" t="s" s="25">
        <v>3596</v>
      </c>
      <c r="AM623" s="38">
        <v>38692</v>
      </c>
      <c r="AN623" s="39">
        <v>2.34</v>
      </c>
      <c r="AO623" s="39">
        <v>0.02</v>
      </c>
      <c r="AP623" s="40">
        <v>12641843</v>
      </c>
    </row>
    <row r="624" ht="19.8" customHeight="1">
      <c r="A624" t="s" s="22">
        <v>3597</v>
      </c>
      <c r="B624" t="s" s="41"/>
      <c r="C624" t="s" s="41"/>
      <c r="D624" t="s" s="41"/>
      <c r="E624" t="s" s="41"/>
      <c r="F624" t="s" s="41"/>
      <c r="G624" t="s" s="41"/>
      <c r="H624" t="s" s="41"/>
      <c r="I624" t="s" s="42">
        <v>43</v>
      </c>
      <c r="J624" t="s" s="42">
        <v>3598</v>
      </c>
      <c r="K624" t="s" s="43">
        <v>77</v>
      </c>
      <c r="L624" t="s" s="42">
        <v>55</v>
      </c>
      <c r="M624" t="s" s="42">
        <v>3410</v>
      </c>
      <c r="N624" s="44">
        <v>81.38</v>
      </c>
      <c r="O624" s="45">
        <v>0.0900000035762787</v>
      </c>
      <c r="P624" t="s" s="42">
        <v>43</v>
      </c>
      <c r="Q624" s="46">
        <v>9.25</v>
      </c>
      <c r="R624" s="47">
        <v>5.45000001040455</v>
      </c>
      <c r="S624" s="47">
        <v>5.45</v>
      </c>
      <c r="T624" s="48">
        <v>5.5</v>
      </c>
      <c r="U624" s="45">
        <v>0.917431</v>
      </c>
      <c r="V624" s="45">
        <v>0</v>
      </c>
      <c r="W624" t="s" s="49"/>
      <c r="X624" s="50">
        <v>0.638349514563107</v>
      </c>
      <c r="Y624" s="51">
        <v>1343700</v>
      </c>
      <c r="Z624" s="51">
        <v>39.6726730316465</v>
      </c>
      <c r="AA624" s="51">
        <v>7435.75</v>
      </c>
      <c r="AB624" t="s" s="52"/>
      <c r="AC624" t="s" s="49"/>
      <c r="AD624" s="44">
        <v>0.64</v>
      </c>
      <c r="AE624" s="44">
        <v>5770.49</v>
      </c>
      <c r="AF624" t="s" s="54"/>
      <c r="AG624" t="s" s="42">
        <v>98</v>
      </c>
      <c r="AH624" t="s" s="55">
        <v>3599</v>
      </c>
      <c r="AI624" t="s" s="43">
        <v>3600</v>
      </c>
      <c r="AJ624" t="s" s="43">
        <v>60</v>
      </c>
      <c r="AK624" t="s" s="43">
        <v>3601</v>
      </c>
      <c r="AL624" t="s" s="43">
        <v>3602</v>
      </c>
      <c r="AM624" s="57">
        <v>42702</v>
      </c>
      <c r="AN624" s="56">
        <v>10</v>
      </c>
      <c r="AO624" s="56">
        <v>0.05</v>
      </c>
      <c r="AP624" t="s" s="60"/>
    </row>
    <row r="625" ht="19.8" customHeight="1">
      <c r="A625" t="s" s="22">
        <v>3603</v>
      </c>
      <c r="B625" t="s" s="23"/>
      <c r="C625" t="s" s="23"/>
      <c r="D625" t="s" s="23"/>
      <c r="E625" t="s" s="23"/>
      <c r="F625" t="s" s="23"/>
      <c r="G625" t="s" s="23"/>
      <c r="H625" t="s" s="23"/>
      <c r="I625" t="s" s="24">
        <v>43</v>
      </c>
      <c r="J625" t="s" s="24"/>
      <c r="K625" t="s" s="25">
        <v>101</v>
      </c>
      <c r="L625" t="s" s="24">
        <v>45</v>
      </c>
      <c r="M625" t="s" s="24">
        <v>3410</v>
      </c>
      <c r="N625" s="26">
        <v>15.27</v>
      </c>
      <c r="O625" s="27">
        <v>0.0199999995529652</v>
      </c>
      <c r="P625" s="28">
        <v>6.23</v>
      </c>
      <c r="Q625" s="28">
        <v>5.44</v>
      </c>
      <c r="R625" s="29">
        <v>11.2000000158584</v>
      </c>
      <c r="S625" s="29">
        <v>11.2</v>
      </c>
      <c r="T625" s="30">
        <v>11.3</v>
      </c>
      <c r="U625" s="27">
        <v>0.892857</v>
      </c>
      <c r="V625" s="27">
        <v>0.892857142857143</v>
      </c>
      <c r="W625" t="s" s="31"/>
      <c r="X625" s="32">
        <v>0.408602150537634</v>
      </c>
      <c r="Y625" s="33">
        <v>21103</v>
      </c>
      <c r="Z625" t="s" s="34">
        <v>1995</v>
      </c>
      <c r="AA625" s="33">
        <v>238.436</v>
      </c>
      <c r="AB625" t="s" s="34">
        <v>247</v>
      </c>
      <c r="AC625" s="35">
        <v>26.3225806451613</v>
      </c>
      <c r="AD625" s="26">
        <v>0.9399999999999999</v>
      </c>
      <c r="AE625" s="26">
        <v>1205.4</v>
      </c>
      <c r="AF625" t="s" s="36"/>
      <c r="AG625" t="s" s="24">
        <v>57</v>
      </c>
      <c r="AH625" t="s" s="37">
        <v>3604</v>
      </c>
      <c r="AI625" t="s" s="25">
        <v>3605</v>
      </c>
      <c r="AJ625" t="s" s="25">
        <v>101</v>
      </c>
      <c r="AK625" t="s" s="25">
        <v>3606</v>
      </c>
      <c r="AL625" t="s" s="25">
        <v>3607</v>
      </c>
      <c r="AM625" s="38">
        <v>37477</v>
      </c>
      <c r="AN625" s="39">
        <v>25</v>
      </c>
      <c r="AO625" s="39">
        <v>0.1</v>
      </c>
      <c r="AP625" s="40">
        <v>142400</v>
      </c>
    </row>
    <row r="626" ht="19.8" customHeight="1">
      <c r="A626" t="s" s="22">
        <v>3608</v>
      </c>
      <c r="B626" s="63">
        <v>0.00826134330499027</v>
      </c>
      <c r="C626" s="63">
        <v>0.105336436823336</v>
      </c>
      <c r="D626" s="63">
        <v>0.000842012245155589</v>
      </c>
      <c r="E626" t="s" s="41">
        <v>159</v>
      </c>
      <c r="F626" s="63">
        <v>935.5</v>
      </c>
      <c r="G626" s="63">
        <v>0.00114999</v>
      </c>
      <c r="H626" t="s" s="41">
        <v>84</v>
      </c>
      <c r="I626" t="s" s="42">
        <v>43</v>
      </c>
      <c r="J626" t="s" s="42"/>
      <c r="K626" t="s" s="43">
        <v>1474</v>
      </c>
      <c r="L626" t="s" s="42">
        <v>55</v>
      </c>
      <c r="M626" t="s" s="42">
        <v>3410</v>
      </c>
      <c r="N626" s="44">
        <v>57.18</v>
      </c>
      <c r="O626" s="45">
        <v>0.00999999977648258</v>
      </c>
      <c r="P626" s="46">
        <v>5.66</v>
      </c>
      <c r="Q626" s="46">
        <v>5.47</v>
      </c>
      <c r="R626" s="47">
        <v>29.2499999578602</v>
      </c>
      <c r="S626" s="47">
        <v>29.5</v>
      </c>
      <c r="T626" s="48">
        <v>29.5</v>
      </c>
      <c r="U626" s="45">
        <v>0.854701</v>
      </c>
      <c r="V626" s="45">
        <v>1.72413793103448</v>
      </c>
      <c r="W626" t="s" s="49"/>
      <c r="X626" s="50">
        <v>0.212962962962963</v>
      </c>
      <c r="Y626" s="51">
        <v>157104</v>
      </c>
      <c r="Z626" t="s" s="52">
        <v>3609</v>
      </c>
      <c r="AA626" s="51">
        <v>4618.718</v>
      </c>
      <c r="AB626" t="s" s="52">
        <v>588</v>
      </c>
      <c r="AC626" s="53">
        <v>22.8387096774194</v>
      </c>
      <c r="AD626" s="44">
        <v>0.37</v>
      </c>
      <c r="AE626" s="44">
        <v>8775</v>
      </c>
      <c r="AF626" s="64">
        <v>23784.51</v>
      </c>
      <c r="AG626" t="s" s="42">
        <v>98</v>
      </c>
      <c r="AH626" t="s" s="55">
        <v>3610</v>
      </c>
      <c r="AI626" t="s" s="43">
        <v>3611</v>
      </c>
      <c r="AJ626" t="s" s="43">
        <v>264</v>
      </c>
      <c r="AK626" t="s" s="43">
        <v>3612</v>
      </c>
      <c r="AL626" t="s" s="43">
        <v>3613</v>
      </c>
      <c r="AM626" s="57">
        <v>27570</v>
      </c>
      <c r="AN626" s="56">
        <v>0</v>
      </c>
      <c r="AO626" s="56">
        <v>0.25</v>
      </c>
      <c r="AP626" s="58">
        <v>871301</v>
      </c>
    </row>
    <row r="627" ht="19.8" customHeight="1">
      <c r="A627" t="s" s="22">
        <v>3614</v>
      </c>
      <c r="B627" t="s" s="23"/>
      <c r="C627" t="s" s="23"/>
      <c r="D627" t="s" s="23"/>
      <c r="E627" t="s" s="23"/>
      <c r="F627" t="s" s="23"/>
      <c r="G627" t="s" s="23"/>
      <c r="H627" t="s" s="23">
        <v>84</v>
      </c>
      <c r="I627" t="s" s="24">
        <v>43</v>
      </c>
      <c r="J627" t="s" s="24"/>
      <c r="K627" t="s" s="25">
        <v>354</v>
      </c>
      <c r="L627" t="s" s="24">
        <v>86</v>
      </c>
      <c r="M627" t="s" s="24">
        <v>3410</v>
      </c>
      <c r="N627" s="26">
        <v>38.93</v>
      </c>
      <c r="O627" s="27">
        <v>0.140000000596046</v>
      </c>
      <c r="P627" s="28">
        <v>13.62</v>
      </c>
      <c r="Q627" s="28">
        <v>5.16</v>
      </c>
      <c r="R627" s="29">
        <v>30.999999880960</v>
      </c>
      <c r="S627" s="29">
        <v>30.75</v>
      </c>
      <c r="T627" s="30">
        <v>31.25</v>
      </c>
      <c r="U627" s="27">
        <v>0.8064519999999999</v>
      </c>
      <c r="V627" s="27">
        <v>2.45901639344262</v>
      </c>
      <c r="W627" t="s" s="31"/>
      <c r="X627" s="32">
        <v>0.697530864197531</v>
      </c>
      <c r="Y627" s="33">
        <v>992233</v>
      </c>
      <c r="Z627" s="33">
        <v>-17.7868478245559</v>
      </c>
      <c r="AA627" s="33">
        <v>30681.31075</v>
      </c>
      <c r="AB627" t="s" s="34">
        <v>3615</v>
      </c>
      <c r="AC627" t="s" s="31">
        <v>2579</v>
      </c>
      <c r="AD627" s="26">
        <v>2.62</v>
      </c>
      <c r="AE627" s="26">
        <v>27027.95</v>
      </c>
      <c r="AF627" t="s" s="36"/>
      <c r="AG627" t="s" s="24">
        <v>52</v>
      </c>
      <c r="AH627" t="s" s="37">
        <v>3616</v>
      </c>
      <c r="AI627" t="s" s="25">
        <v>3617</v>
      </c>
      <c r="AJ627" t="s" s="25">
        <v>44</v>
      </c>
      <c r="AK627" t="s" s="25">
        <v>3618</v>
      </c>
      <c r="AL627" t="s" s="25">
        <v>3619</v>
      </c>
      <c r="AM627" s="38">
        <v>41597</v>
      </c>
      <c r="AN627" s="39">
        <v>17.5</v>
      </c>
      <c r="AO627" s="39">
        <v>0.25</v>
      </c>
      <c r="AP627" s="40">
        <v>4110605</v>
      </c>
    </row>
    <row r="628" ht="19.8" customHeight="1">
      <c r="A628" t="s" s="22">
        <v>3620</v>
      </c>
      <c r="B628" s="63">
        <v>0.0149811985818706</v>
      </c>
      <c r="C628" s="63">
        <v>0.0594921228053464</v>
      </c>
      <c r="D628" s="63">
        <v>-0.0684932948758301</v>
      </c>
      <c r="E628" t="s" s="41">
        <v>159</v>
      </c>
      <c r="F628" s="63">
        <v>1272.57</v>
      </c>
      <c r="G628" s="63">
        <v>0.00231226</v>
      </c>
      <c r="H628" t="s" s="41">
        <v>84</v>
      </c>
      <c r="I628" t="s" s="42">
        <v>43</v>
      </c>
      <c r="J628" t="s" s="42">
        <v>3621</v>
      </c>
      <c r="K628" t="s" s="43">
        <v>118</v>
      </c>
      <c r="L628" t="s" s="42">
        <v>361</v>
      </c>
      <c r="M628" t="s" s="42">
        <v>3410</v>
      </c>
      <c r="N628" s="44">
        <v>61.08</v>
      </c>
      <c r="O628" s="45">
        <v>0.189999997615814</v>
      </c>
      <c r="P628" s="46">
        <v>9.9</v>
      </c>
      <c r="Q628" s="46">
        <v>5.69</v>
      </c>
      <c r="R628" s="47">
        <v>12.5999999742047</v>
      </c>
      <c r="S628" s="47">
        <v>12.6</v>
      </c>
      <c r="T628" s="48">
        <v>12.7</v>
      </c>
      <c r="U628" s="45">
        <v>0.793651</v>
      </c>
      <c r="V628" s="45">
        <v>1.6</v>
      </c>
      <c r="W628" t="s" s="49"/>
      <c r="X628" s="50">
        <v>0.837209302325581</v>
      </c>
      <c r="Y628" s="51">
        <v>14473114</v>
      </c>
      <c r="Z628" s="51">
        <v>70.85652002020559</v>
      </c>
      <c r="AA628" s="51">
        <v>182783.4485</v>
      </c>
      <c r="AB628" t="s" s="52">
        <v>3622</v>
      </c>
      <c r="AC628" t="s" s="49">
        <v>1220</v>
      </c>
      <c r="AD628" s="44">
        <v>1.08</v>
      </c>
      <c r="AE628" s="44">
        <v>56134.67</v>
      </c>
      <c r="AF628" s="64">
        <v>45133.13</v>
      </c>
      <c r="AG628" t="s" s="42">
        <v>52</v>
      </c>
      <c r="AH628" t="s" s="55">
        <v>3623</v>
      </c>
      <c r="AI628" t="s" s="43">
        <v>3624</v>
      </c>
      <c r="AJ628" t="s" s="43">
        <v>122</v>
      </c>
      <c r="AK628" t="s" s="43">
        <v>3625</v>
      </c>
      <c r="AL628" t="s" s="43">
        <v>3626</v>
      </c>
      <c r="AM628" s="57">
        <v>34660</v>
      </c>
      <c r="AN628" s="56">
        <v>44</v>
      </c>
      <c r="AO628" s="56">
        <v>0.1</v>
      </c>
      <c r="AP628" s="58">
        <v>116678428</v>
      </c>
    </row>
    <row r="629" ht="19.8" customHeight="1">
      <c r="A629" t="s" s="22">
        <v>3627</v>
      </c>
      <c r="B629" t="s" s="23"/>
      <c r="C629" t="s" s="23"/>
      <c r="D629" t="s" s="23"/>
      <c r="E629" t="s" s="23"/>
      <c r="F629" t="s" s="23"/>
      <c r="G629" t="s" s="23"/>
      <c r="H629" t="s" s="23">
        <v>84</v>
      </c>
      <c r="I629" t="s" s="24">
        <v>43</v>
      </c>
      <c r="J629" t="s" s="24"/>
      <c r="K629" t="s" s="25">
        <v>60</v>
      </c>
      <c r="L629" t="s" s="24">
        <v>45</v>
      </c>
      <c r="M629" t="s" s="24">
        <v>3410</v>
      </c>
      <c r="N629" s="26">
        <v>30.45</v>
      </c>
      <c r="O629" s="27">
        <v>0.540000021457672</v>
      </c>
      <c r="P629" s="28">
        <v>5.26</v>
      </c>
      <c r="Q629" s="28">
        <v>11.07</v>
      </c>
      <c r="R629" s="29">
        <v>1.39999999602837</v>
      </c>
      <c r="S629" s="29">
        <v>1.42</v>
      </c>
      <c r="T629" s="30">
        <v>1.41</v>
      </c>
      <c r="U629" s="27">
        <v>0.714286</v>
      </c>
      <c r="V629" s="27">
        <v>-0.704225352112676</v>
      </c>
      <c r="W629" t="s" s="31"/>
      <c r="X629" s="32">
        <v>0.601769911504425</v>
      </c>
      <c r="Y629" s="33">
        <v>2274836</v>
      </c>
      <c r="Z629" s="33">
        <v>36.6827733642249</v>
      </c>
      <c r="AA629" s="33">
        <v>3253.59042</v>
      </c>
      <c r="AB629" t="s" s="34">
        <v>247</v>
      </c>
      <c r="AC629" t="s" s="31"/>
      <c r="AD629" s="26">
        <v>0.47</v>
      </c>
      <c r="AE629" s="26">
        <v>429.99</v>
      </c>
      <c r="AF629" t="s" s="36"/>
      <c r="AG629" t="s" s="24">
        <v>57</v>
      </c>
      <c r="AH629" t="s" s="37">
        <v>3628</v>
      </c>
      <c r="AI629" t="s" s="25">
        <v>3629</v>
      </c>
      <c r="AJ629" t="s" s="25">
        <v>60</v>
      </c>
      <c r="AK629" t="s" s="25">
        <v>3630</v>
      </c>
      <c r="AL629" t="s" s="25">
        <v>3631</v>
      </c>
      <c r="AM629" s="38">
        <v>45408</v>
      </c>
      <c r="AN629" s="39">
        <v>3</v>
      </c>
      <c r="AO629" s="39">
        <v>0.01</v>
      </c>
      <c r="AP629" s="40">
        <v>2768300</v>
      </c>
    </row>
    <row r="630" ht="19.8" customHeight="1">
      <c r="A630" t="s" s="22">
        <v>3632</v>
      </c>
      <c r="B630" s="63">
        <v>-0.221281734345719</v>
      </c>
      <c r="C630" s="63">
        <v>-0.372709588538926</v>
      </c>
      <c r="D630" s="63">
        <v>-0.0812143075368381</v>
      </c>
      <c r="E630" t="s" s="41">
        <v>83</v>
      </c>
      <c r="F630" s="63">
        <v>25.98</v>
      </c>
      <c r="G630" s="63">
        <v>7.371e-05</v>
      </c>
      <c r="H630" t="s" s="41">
        <v>84</v>
      </c>
      <c r="I630" t="s" s="42">
        <v>43</v>
      </c>
      <c r="J630" t="s" s="42"/>
      <c r="K630" t="s" s="43">
        <v>1403</v>
      </c>
      <c r="L630" t="s" s="42">
        <v>55</v>
      </c>
      <c r="M630" t="s" s="42">
        <v>3410</v>
      </c>
      <c r="N630" s="44">
        <v>31.32</v>
      </c>
      <c r="O630" s="45">
        <v>0.00999999977648258</v>
      </c>
      <c r="P630" s="46">
        <v>12.92</v>
      </c>
      <c r="Q630" s="46">
        <v>17.61</v>
      </c>
      <c r="R630" s="47">
        <v>2.84000000993007</v>
      </c>
      <c r="S630" s="47">
        <v>2.84</v>
      </c>
      <c r="T630" s="48">
        <v>2.86</v>
      </c>
      <c r="U630" s="45">
        <v>0.704225</v>
      </c>
      <c r="V630" s="45">
        <v>-0.694444444444444</v>
      </c>
      <c r="W630" t="s" s="49"/>
      <c r="X630" s="50">
        <v>0.690909090909091</v>
      </c>
      <c r="Y630" s="51">
        <v>547743</v>
      </c>
      <c r="Z630" s="51">
        <v>672.328365364279</v>
      </c>
      <c r="AA630" s="51">
        <v>1547.9304</v>
      </c>
      <c r="AB630" t="s" s="52">
        <v>3633</v>
      </c>
      <c r="AC630" t="s" s="49">
        <v>2345</v>
      </c>
      <c r="AD630" s="44">
        <v>1.21</v>
      </c>
      <c r="AE630" s="44">
        <v>1896</v>
      </c>
      <c r="AF630" s="64">
        <v>1563.81</v>
      </c>
      <c r="AG630" t="s" s="42">
        <v>57</v>
      </c>
      <c r="AH630" t="s" s="55">
        <v>3634</v>
      </c>
      <c r="AI630" t="s" s="43">
        <v>3635</v>
      </c>
      <c r="AJ630" t="s" s="43">
        <v>101</v>
      </c>
      <c r="AK630" t="s" s="43">
        <v>3636</v>
      </c>
      <c r="AL630" t="s" s="43">
        <v>3637</v>
      </c>
      <c r="AM630" s="57">
        <v>40462</v>
      </c>
      <c r="AN630" s="56">
        <v>4</v>
      </c>
      <c r="AO630" s="56">
        <v>0.02</v>
      </c>
      <c r="AP630" s="58">
        <v>1411391</v>
      </c>
    </row>
    <row r="631" ht="28.1" customHeight="1">
      <c r="A631" t="s" s="22">
        <v>3638</v>
      </c>
      <c r="B631" s="61">
        <v>-0.0198592884764744</v>
      </c>
      <c r="C631" s="61">
        <v>-0.0377083226704697</v>
      </c>
      <c r="D631" s="61">
        <v>0.00565726523710406</v>
      </c>
      <c r="E631" t="s" s="23">
        <v>159</v>
      </c>
      <c r="F631" s="61">
        <v>2019.25</v>
      </c>
      <c r="G631" s="61">
        <v>0.00584241</v>
      </c>
      <c r="H631" t="s" s="23">
        <v>84</v>
      </c>
      <c r="I631" t="s" s="24">
        <v>43</v>
      </c>
      <c r="J631" t="s" s="24"/>
      <c r="K631" t="s" s="25">
        <v>69</v>
      </c>
      <c r="L631" t="s" s="24">
        <v>361</v>
      </c>
      <c r="M631" t="s" s="24">
        <v>3410</v>
      </c>
      <c r="N631" s="26">
        <v>24.76</v>
      </c>
      <c r="O631" s="27">
        <v>0.409999996423721</v>
      </c>
      <c r="P631" s="28">
        <v>20.74</v>
      </c>
      <c r="Q631" s="28">
        <v>2.48</v>
      </c>
      <c r="R631" s="29">
        <v>36.2500000620719</v>
      </c>
      <c r="S631" s="29">
        <v>36</v>
      </c>
      <c r="T631" s="30">
        <v>36.5</v>
      </c>
      <c r="U631" s="27">
        <v>0.689655</v>
      </c>
      <c r="V631" s="27">
        <v>0.689655172413793</v>
      </c>
      <c r="W631" t="s" s="31"/>
      <c r="X631" s="32">
        <v>1.22098214285714</v>
      </c>
      <c r="Y631" s="33">
        <v>8912654</v>
      </c>
      <c r="Z631" s="33">
        <v>-22.8541422736329</v>
      </c>
      <c r="AA631" s="33">
        <v>321899.21575</v>
      </c>
      <c r="AB631" t="s" s="34">
        <v>3639</v>
      </c>
      <c r="AC631" s="35">
        <v>49.0979381443299</v>
      </c>
      <c r="AD631" s="26">
        <v>0.9399999999999999</v>
      </c>
      <c r="AE631" s="26">
        <v>102215.19</v>
      </c>
      <c r="AF631" s="62">
        <v>108978.13</v>
      </c>
      <c r="AG631" t="s" s="24">
        <v>52</v>
      </c>
      <c r="AH631" t="s" s="37">
        <v>3640</v>
      </c>
      <c r="AI631" t="s" s="25">
        <v>3641</v>
      </c>
      <c r="AJ631" t="s" s="25">
        <v>73</v>
      </c>
      <c r="AK631" t="s" s="25">
        <v>3642</v>
      </c>
      <c r="AL631" t="s" s="25">
        <v>3643</v>
      </c>
      <c r="AM631" s="38">
        <v>42142</v>
      </c>
      <c r="AN631" s="39">
        <v>27</v>
      </c>
      <c r="AO631" s="39">
        <v>0.25</v>
      </c>
      <c r="AP631" s="40">
        <v>9356945</v>
      </c>
    </row>
    <row r="632" ht="19.8" customHeight="1">
      <c r="A632" t="s" s="22">
        <v>3644</v>
      </c>
      <c r="B632" t="s" s="41"/>
      <c r="C632" t="s" s="41"/>
      <c r="D632" t="s" s="41"/>
      <c r="E632" t="s" s="41"/>
      <c r="F632" t="s" s="41"/>
      <c r="G632" t="s" s="41"/>
      <c r="H632" t="s" s="41">
        <v>84</v>
      </c>
      <c r="I632" t="s" s="42">
        <v>43</v>
      </c>
      <c r="J632" t="s" s="42">
        <v>3645</v>
      </c>
      <c r="K632" t="s" s="43">
        <v>868</v>
      </c>
      <c r="L632" t="s" s="42">
        <v>55</v>
      </c>
      <c r="M632" t="s" s="42">
        <v>3410</v>
      </c>
      <c r="N632" s="44">
        <v>60.5</v>
      </c>
      <c r="O632" s="45">
        <v>0.0900000035762787</v>
      </c>
      <c r="P632" s="46">
        <v>8.050000000000001</v>
      </c>
      <c r="Q632" s="46">
        <v>4.54</v>
      </c>
      <c r="R632" s="47">
        <v>3.01999998966842</v>
      </c>
      <c r="S632" s="47">
        <v>3.02</v>
      </c>
      <c r="T632" s="48">
        <v>3.04</v>
      </c>
      <c r="U632" s="45">
        <v>0.662252</v>
      </c>
      <c r="V632" s="45">
        <v>2.7027027027027</v>
      </c>
      <c r="W632" t="s" s="49"/>
      <c r="X632" s="50">
        <v>0.614035087719298</v>
      </c>
      <c r="Y632" s="51">
        <v>3614227</v>
      </c>
      <c r="Z632" s="51">
        <v>404.048170255495</v>
      </c>
      <c r="AA632" s="51">
        <v>10933.59498</v>
      </c>
      <c r="AB632" t="s" s="52">
        <v>3646</v>
      </c>
      <c r="AC632" s="53">
        <v>40</v>
      </c>
      <c r="AD632" s="44">
        <v>1.88</v>
      </c>
      <c r="AE632" s="44">
        <v>2476.42</v>
      </c>
      <c r="AF632" t="s" s="54"/>
      <c r="AG632" t="s" s="42">
        <v>98</v>
      </c>
      <c r="AH632" t="s" s="55">
        <v>3647</v>
      </c>
      <c r="AI632" t="s" s="43">
        <v>3648</v>
      </c>
      <c r="AJ632" t="s" s="43">
        <v>101</v>
      </c>
      <c r="AK632" t="s" s="43">
        <v>3649</v>
      </c>
      <c r="AL632" t="s" s="43">
        <v>3650</v>
      </c>
      <c r="AM632" s="57">
        <v>43818</v>
      </c>
      <c r="AN632" s="56">
        <v>3.88</v>
      </c>
      <c r="AO632" s="56">
        <v>0.02</v>
      </c>
      <c r="AP632" s="58">
        <v>171287000</v>
      </c>
    </row>
    <row r="633" ht="19.8" customHeight="1">
      <c r="A633" t="s" s="22">
        <v>3651</v>
      </c>
      <c r="B633" t="s" s="23"/>
      <c r="C633" t="s" s="23"/>
      <c r="D633" t="s" s="23"/>
      <c r="E633" t="s" s="23"/>
      <c r="F633" t="s" s="23"/>
      <c r="G633" t="s" s="23"/>
      <c r="H633" t="s" s="23">
        <v>84</v>
      </c>
      <c r="I633" t="s" s="24">
        <v>43</v>
      </c>
      <c r="J633" t="s" s="24"/>
      <c r="K633" t="s" s="25">
        <v>90</v>
      </c>
      <c r="L633" t="s" s="24">
        <v>45</v>
      </c>
      <c r="M633" t="s" s="24">
        <v>3410</v>
      </c>
      <c r="N633" s="26">
        <v>22.05</v>
      </c>
      <c r="O633" s="27">
        <v>0.109999999403954</v>
      </c>
      <c r="P633" s="28">
        <v>9.359999999999999</v>
      </c>
      <c r="Q633" s="28">
        <v>6.37</v>
      </c>
      <c r="R633" s="29">
        <v>3.13999998986456</v>
      </c>
      <c r="S633" s="29">
        <v>3.14</v>
      </c>
      <c r="T633" s="30">
        <v>3.16</v>
      </c>
      <c r="U633" s="27">
        <v>0.636943</v>
      </c>
      <c r="V633" s="27">
        <v>0.636942675159236</v>
      </c>
      <c r="W633" t="s" s="31"/>
      <c r="X633" s="32">
        <v>0.927927927927928</v>
      </c>
      <c r="Y633" s="33">
        <v>268522</v>
      </c>
      <c r="Z633" s="33">
        <v>-39.7071602266017</v>
      </c>
      <c r="AA633" s="33">
        <v>840.31526</v>
      </c>
      <c r="AB633" t="s" s="34">
        <v>3652</v>
      </c>
      <c r="AC633" s="35">
        <v>30.0257731958763</v>
      </c>
      <c r="AD633" s="26">
        <v>1.84</v>
      </c>
      <c r="AE633" s="26">
        <v>1317.86</v>
      </c>
      <c r="AF633" t="s" s="36"/>
      <c r="AG633" t="s" s="24">
        <v>57</v>
      </c>
      <c r="AH633" t="s" s="37">
        <v>3653</v>
      </c>
      <c r="AI633" t="s" s="25">
        <v>3654</v>
      </c>
      <c r="AJ633" t="s" s="25">
        <v>90</v>
      </c>
      <c r="AK633" t="s" s="25">
        <v>3655</v>
      </c>
      <c r="AL633" t="s" s="25">
        <v>3656</v>
      </c>
      <c r="AM633" s="38">
        <v>43784</v>
      </c>
      <c r="AN633" s="39">
        <v>2.5</v>
      </c>
      <c r="AO633" s="39">
        <v>0.02</v>
      </c>
      <c r="AP633" s="40">
        <v>8816422</v>
      </c>
    </row>
    <row r="634" ht="19.8" customHeight="1">
      <c r="A634" t="s" s="22">
        <v>3657</v>
      </c>
      <c r="B634" s="63">
        <v>-0.0495784520243825</v>
      </c>
      <c r="C634" s="63">
        <v>0.09331165204822441</v>
      </c>
      <c r="D634" s="63">
        <v>-0.0657578113086848</v>
      </c>
      <c r="E634" t="s" s="41">
        <v>83</v>
      </c>
      <c r="F634" s="63">
        <v>116.94</v>
      </c>
      <c r="G634" s="63">
        <v>0.0001805</v>
      </c>
      <c r="H634" t="s" s="41">
        <v>84</v>
      </c>
      <c r="I634" t="s" s="42">
        <v>43</v>
      </c>
      <c r="J634" t="s" s="42">
        <v>3658</v>
      </c>
      <c r="K634" t="s" s="43">
        <v>246</v>
      </c>
      <c r="L634" t="s" s="42">
        <v>55</v>
      </c>
      <c r="M634" t="s" s="42">
        <v>3410</v>
      </c>
      <c r="N634" s="44">
        <v>20.13</v>
      </c>
      <c r="O634" s="45">
        <v>0.0199999995529652</v>
      </c>
      <c r="P634" s="46">
        <v>7.62</v>
      </c>
      <c r="Q634" s="46">
        <v>8.02</v>
      </c>
      <c r="R634" s="47">
        <v>3.28000000318061</v>
      </c>
      <c r="S634" s="47">
        <v>3.28</v>
      </c>
      <c r="T634" s="48">
        <v>3.3</v>
      </c>
      <c r="U634" s="45">
        <v>0.609756</v>
      </c>
      <c r="V634" s="45">
        <v>6.45161290322581</v>
      </c>
      <c r="W634" t="s" s="49"/>
      <c r="X634" s="50">
        <v>0.967479674796748</v>
      </c>
      <c r="Y634" s="51">
        <v>306981</v>
      </c>
      <c r="Z634" s="51">
        <v>11.1339989718564</v>
      </c>
      <c r="AA634" s="51">
        <v>1001.20946</v>
      </c>
      <c r="AB634" t="s" s="52">
        <v>3659</v>
      </c>
      <c r="AC634" s="53">
        <v>32.2121604139715</v>
      </c>
      <c r="AD634" s="44">
        <v>0.95</v>
      </c>
      <c r="AE634" s="44">
        <v>5002</v>
      </c>
      <c r="AF634" s="64">
        <v>5023.85</v>
      </c>
      <c r="AG634" t="s" s="42">
        <v>98</v>
      </c>
      <c r="AH634" t="s" s="55">
        <v>3660</v>
      </c>
      <c r="AI634" t="s" s="43">
        <v>3661</v>
      </c>
      <c r="AJ634" t="s" s="43">
        <v>101</v>
      </c>
      <c r="AK634" t="s" s="43">
        <v>3662</v>
      </c>
      <c r="AL634" t="s" s="43">
        <v>3663</v>
      </c>
      <c r="AM634" s="57">
        <v>41712</v>
      </c>
      <c r="AN634" s="56">
        <v>8.6</v>
      </c>
      <c r="AO634" s="56">
        <v>0.02</v>
      </c>
      <c r="AP634" s="58">
        <v>1409500</v>
      </c>
    </row>
    <row r="635" ht="19.8" customHeight="1">
      <c r="A635" t="s" s="22">
        <v>3664</v>
      </c>
      <c r="B635" t="s" s="23"/>
      <c r="C635" t="s" s="23"/>
      <c r="D635" t="s" s="23"/>
      <c r="E635" t="s" s="23"/>
      <c r="F635" t="s" s="23"/>
      <c r="G635" t="s" s="23"/>
      <c r="H635" t="s" s="23">
        <v>84</v>
      </c>
      <c r="I635" t="s" s="24">
        <v>43</v>
      </c>
      <c r="J635" t="s" s="24"/>
      <c r="K635" t="s" s="25">
        <v>95</v>
      </c>
      <c r="L635" t="s" s="24">
        <v>55</v>
      </c>
      <c r="M635" t="s" s="24">
        <v>3410</v>
      </c>
      <c r="N635" s="26">
        <v>36.93</v>
      </c>
      <c r="O635" s="27">
        <v>0.00999999977648258</v>
      </c>
      <c r="P635" s="28">
        <v>12.93</v>
      </c>
      <c r="Q635" s="28">
        <v>6.56</v>
      </c>
      <c r="R635" s="29">
        <v>3.66000000318261</v>
      </c>
      <c r="S635" s="29">
        <v>3.66</v>
      </c>
      <c r="T635" s="30">
        <v>3.68</v>
      </c>
      <c r="U635" s="27">
        <v>0.546448</v>
      </c>
      <c r="V635" s="27">
        <v>1.65745856353591</v>
      </c>
      <c r="W635" t="s" s="31"/>
      <c r="X635" s="32">
        <v>0.385093167701863</v>
      </c>
      <c r="Y635" s="33">
        <v>64106</v>
      </c>
      <c r="Z635" s="33">
        <v>92.5162917805339</v>
      </c>
      <c r="AA635" s="33">
        <v>235.38438</v>
      </c>
      <c r="AB635" t="s" s="34"/>
      <c r="AC635" s="35">
        <v>22.1935483870968</v>
      </c>
      <c r="AD635" s="26">
        <v>0.75</v>
      </c>
      <c r="AE635" s="26">
        <v>1939.8</v>
      </c>
      <c r="AF635" t="s" s="36"/>
      <c r="AG635" t="s" s="24">
        <v>57</v>
      </c>
      <c r="AH635" t="s" s="37">
        <v>3665</v>
      </c>
      <c r="AI635" t="s" s="25">
        <v>3666</v>
      </c>
      <c r="AJ635" t="s" s="25">
        <v>101</v>
      </c>
      <c r="AK635" t="s" s="25">
        <v>3667</v>
      </c>
      <c r="AL635" t="s" s="25">
        <v>3668</v>
      </c>
      <c r="AM635" s="38">
        <v>38490</v>
      </c>
      <c r="AN635" s="39">
        <v>2.75</v>
      </c>
      <c r="AO635" s="39">
        <v>0.02</v>
      </c>
      <c r="AP635" s="40">
        <v>700601</v>
      </c>
    </row>
    <row r="636" ht="19.8" customHeight="1">
      <c r="A636" t="s" s="22">
        <v>3669</v>
      </c>
      <c r="B636" s="63">
        <v>0.0732104442558566</v>
      </c>
      <c r="C636" s="63">
        <v>0.6102264463224421</v>
      </c>
      <c r="D636" s="63">
        <v>-0.0594146425410562</v>
      </c>
      <c r="E636" t="s" s="41">
        <v>333</v>
      </c>
      <c r="F636" s="63">
        <v>-11.52</v>
      </c>
      <c r="G636" s="63">
        <v>8.81e-06</v>
      </c>
      <c r="H636" t="s" s="41">
        <v>84</v>
      </c>
      <c r="I636" t="s" s="42">
        <v>43</v>
      </c>
      <c r="J636" t="s" s="42"/>
      <c r="K636" t="s" s="43">
        <v>69</v>
      </c>
      <c r="L636" t="s" s="42">
        <v>55</v>
      </c>
      <c r="M636" t="s" s="42">
        <v>3410</v>
      </c>
      <c r="N636" s="44">
        <v>46.79</v>
      </c>
      <c r="O636" s="45">
        <v>0</v>
      </c>
      <c r="P636" s="46">
        <v>14.5</v>
      </c>
      <c r="Q636" s="46">
        <v>6.72</v>
      </c>
      <c r="R636" s="47">
        <v>3.72000001511872</v>
      </c>
      <c r="S636" s="47">
        <v>3.76</v>
      </c>
      <c r="T636" s="48">
        <v>3.74</v>
      </c>
      <c r="U636" s="45">
        <v>0.5376339999999999</v>
      </c>
      <c r="V636" s="45">
        <v>1.6304347826087</v>
      </c>
      <c r="W636" t="s" s="49"/>
      <c r="X636" s="50">
        <v>0.533333333333333</v>
      </c>
      <c r="Y636" s="51">
        <v>47000</v>
      </c>
      <c r="Z636" s="51">
        <v>770.209220514719</v>
      </c>
      <c r="AA636" s="51">
        <v>176.074</v>
      </c>
      <c r="AB636" s="51">
        <v>-100</v>
      </c>
      <c r="AC636" s="53">
        <v>20.1037613488975</v>
      </c>
      <c r="AD636" s="44">
        <v>0.83</v>
      </c>
      <c r="AE636" s="44">
        <v>1268.86</v>
      </c>
      <c r="AF636" s="64">
        <v>1530.37</v>
      </c>
      <c r="AG636" t="s" s="42">
        <v>57</v>
      </c>
      <c r="AH636" t="s" s="55">
        <v>3670</v>
      </c>
      <c r="AI636" t="s" s="43">
        <v>3671</v>
      </c>
      <c r="AJ636" t="s" s="43">
        <v>73</v>
      </c>
      <c r="AK636" t="s" s="43">
        <v>3672</v>
      </c>
      <c r="AL636" t="s" s="43">
        <v>3673</v>
      </c>
      <c r="AM636" s="57">
        <v>40752</v>
      </c>
      <c r="AN636" s="56">
        <v>2</v>
      </c>
      <c r="AO636" s="56">
        <v>0.02</v>
      </c>
      <c r="AP636" s="58">
        <v>14542100</v>
      </c>
    </row>
    <row r="637" ht="19.8" customHeight="1">
      <c r="A637" t="s" s="22">
        <v>3674</v>
      </c>
      <c r="B637" t="s" s="23"/>
      <c r="C637" t="s" s="23"/>
      <c r="D637" t="s" s="23"/>
      <c r="E637" t="s" s="23"/>
      <c r="F637" t="s" s="23"/>
      <c r="G637" t="s" s="23"/>
      <c r="H637" t="s" s="23"/>
      <c r="I637" t="s" s="24">
        <v>43</v>
      </c>
      <c r="J637" t="s" s="24">
        <v>3675</v>
      </c>
      <c r="K637" t="s" s="25">
        <v>77</v>
      </c>
      <c r="L637" t="s" s="24">
        <v>55</v>
      </c>
      <c r="M637" t="s" s="24">
        <v>3410</v>
      </c>
      <c r="N637" s="26">
        <v>51.64</v>
      </c>
      <c r="O637" s="27">
        <v>0</v>
      </c>
      <c r="P637" t="s" s="24">
        <v>43</v>
      </c>
      <c r="Q637" s="28">
        <v>8.890000000000001</v>
      </c>
      <c r="R637" s="29">
        <v>4.5000000199115</v>
      </c>
      <c r="S637" s="29">
        <v>4.5</v>
      </c>
      <c r="T637" s="30">
        <v>4.52</v>
      </c>
      <c r="U637" s="27">
        <v>0.444444</v>
      </c>
      <c r="V637" s="27">
        <v>2.72727272727273</v>
      </c>
      <c r="W637" t="s" s="31"/>
      <c r="X637" s="32">
        <v>0.19047619047619</v>
      </c>
      <c r="Y637" s="33">
        <v>26300</v>
      </c>
      <c r="Z637" s="33">
        <v>839.285714285714</v>
      </c>
      <c r="AA637" s="33">
        <v>118.444</v>
      </c>
      <c r="AB637" t="s" s="34"/>
      <c r="AC637" t="s" s="31"/>
      <c r="AD637" s="26">
        <v>0.5600000000000001</v>
      </c>
      <c r="AE637" s="26">
        <v>860.1799999999999</v>
      </c>
      <c r="AF637" t="s" s="36"/>
      <c r="AG637" t="s" s="24">
        <v>57</v>
      </c>
      <c r="AH637" t="s" s="37">
        <v>2219</v>
      </c>
      <c r="AI637" t="s" s="25">
        <v>3676</v>
      </c>
      <c r="AJ637" t="s" s="25">
        <v>60</v>
      </c>
      <c r="AK637" t="s" s="25">
        <v>3677</v>
      </c>
      <c r="AL637" t="s" s="25">
        <v>3678</v>
      </c>
      <c r="AM637" s="38">
        <v>43095</v>
      </c>
      <c r="AN637" s="39">
        <v>0</v>
      </c>
      <c r="AO637" s="39">
        <v>0.02</v>
      </c>
      <c r="AP637" t="s" s="66"/>
    </row>
    <row r="638" ht="19.8" customHeight="1">
      <c r="A638" t="s" s="22">
        <v>3679</v>
      </c>
      <c r="B638" t="s" s="41"/>
      <c r="C638" t="s" s="41"/>
      <c r="D638" t="s" s="41"/>
      <c r="E638" t="s" s="41"/>
      <c r="F638" t="s" s="41"/>
      <c r="G638" t="s" s="41"/>
      <c r="H638" t="s" s="41"/>
      <c r="I638" t="s" s="42">
        <v>43</v>
      </c>
      <c r="J638" t="s" s="42"/>
      <c r="K638" t="s" s="43">
        <v>77</v>
      </c>
      <c r="L638" t="s" s="42">
        <v>55</v>
      </c>
      <c r="M638" t="s" s="42">
        <v>3410</v>
      </c>
      <c r="N638" t="s" s="60"/>
      <c r="O638" s="45">
        <v>0.00999999977648258</v>
      </c>
      <c r="P638" t="s" s="42">
        <v>43</v>
      </c>
      <c r="Q638" t="s" s="42"/>
      <c r="R638" s="47">
        <v>4.59999998207792</v>
      </c>
      <c r="S638" s="47">
        <v>4.6</v>
      </c>
      <c r="T638" s="48">
        <v>4.62</v>
      </c>
      <c r="U638" s="45">
        <v>0.434783</v>
      </c>
      <c r="V638" s="45">
        <v>1.31578947368421</v>
      </c>
      <c r="W638" t="s" s="49"/>
      <c r="X638" s="50">
        <v>0.168224299065421</v>
      </c>
      <c r="Y638" s="51">
        <v>85300</v>
      </c>
      <c r="Z638" s="51">
        <v>294.889125503449</v>
      </c>
      <c r="AA638" s="51">
        <v>392.066</v>
      </c>
      <c r="AB638" t="s" s="52"/>
      <c r="AC638" t="s" s="49"/>
      <c r="AD638" s="44">
        <v>0.87</v>
      </c>
      <c r="AE638" s="44">
        <v>1472</v>
      </c>
      <c r="AF638" t="s" s="54"/>
      <c r="AG638" t="s" s="42">
        <v>57</v>
      </c>
      <c r="AH638" t="s" s="55">
        <v>3680</v>
      </c>
      <c r="AI638" t="s" s="43">
        <v>3681</v>
      </c>
      <c r="AJ638" t="s" s="43">
        <v>60</v>
      </c>
      <c r="AK638" t="s" s="43">
        <v>3682</v>
      </c>
      <c r="AL638" t="s" s="43">
        <v>43</v>
      </c>
      <c r="AM638" s="57">
        <v>39734</v>
      </c>
      <c r="AN638" s="56">
        <v>10</v>
      </c>
      <c r="AO638" s="56">
        <v>0.02</v>
      </c>
      <c r="AP638" t="s" s="60"/>
    </row>
    <row r="639" ht="19.8" customHeight="1">
      <c r="A639" t="s" s="22">
        <v>3683</v>
      </c>
      <c r="B639" s="61">
        <v>0.0302552418194305</v>
      </c>
      <c r="C639" s="61">
        <v>0.0384451326919636</v>
      </c>
      <c r="D639" s="61">
        <v>0.00641993243196473</v>
      </c>
      <c r="E639" t="s" s="23">
        <v>159</v>
      </c>
      <c r="F639" s="61">
        <v>3085.51</v>
      </c>
      <c r="G639" s="61">
        <v>0.01228315</v>
      </c>
      <c r="H639" t="s" s="23">
        <v>84</v>
      </c>
      <c r="I639" t="s" s="24">
        <v>43</v>
      </c>
      <c r="J639" t="s" s="24"/>
      <c r="K639" t="s" s="25">
        <v>118</v>
      </c>
      <c r="L639" t="s" s="24">
        <v>361</v>
      </c>
      <c r="M639" t="s" s="24">
        <v>3410</v>
      </c>
      <c r="N639" s="26">
        <v>59.51</v>
      </c>
      <c r="O639" s="27">
        <v>0.280000001192093</v>
      </c>
      <c r="P639" s="28">
        <v>19.15</v>
      </c>
      <c r="Q639" s="28">
        <v>2.44</v>
      </c>
      <c r="R639" s="29">
        <v>24.6000000159352</v>
      </c>
      <c r="S639" s="29">
        <v>24.5</v>
      </c>
      <c r="T639" s="30">
        <v>24.7</v>
      </c>
      <c r="U639" s="27">
        <v>0.406504</v>
      </c>
      <c r="V639" s="27">
        <v>0.816326530612245</v>
      </c>
      <c r="W639" t="s" s="31"/>
      <c r="X639" s="32">
        <v>0.359447004608295</v>
      </c>
      <c r="Y639" s="33">
        <v>10862242</v>
      </c>
      <c r="Z639" s="33">
        <v>-30.4297172622174</v>
      </c>
      <c r="AA639" s="33">
        <v>265314.0909</v>
      </c>
      <c r="AB639" t="s" s="34">
        <v>3684</v>
      </c>
      <c r="AC639" s="35">
        <v>48.5824742268041</v>
      </c>
      <c r="AD639" s="26">
        <v>1.6</v>
      </c>
      <c r="AE639" s="26">
        <v>139481.43</v>
      </c>
      <c r="AF639" s="62">
        <v>87236.52</v>
      </c>
      <c r="AG639" t="s" s="24">
        <v>52</v>
      </c>
      <c r="AH639" t="s" s="37">
        <v>3685</v>
      </c>
      <c r="AI639" t="s" s="25">
        <v>3686</v>
      </c>
      <c r="AJ639" t="s" s="25">
        <v>122</v>
      </c>
      <c r="AK639" t="s" s="25">
        <v>3687</v>
      </c>
      <c r="AL639" t="s" s="25">
        <v>3688</v>
      </c>
      <c r="AM639" s="38">
        <v>32430</v>
      </c>
      <c r="AN639" s="39">
        <v>285</v>
      </c>
      <c r="AO639" s="39">
        <v>0.1</v>
      </c>
      <c r="AP639" s="40">
        <v>18023343</v>
      </c>
    </row>
    <row r="640" ht="19.8" customHeight="1">
      <c r="A640" t="s" s="59">
        <v>3689</v>
      </c>
      <c r="B640" s="63">
        <v>-0.0414457287617563</v>
      </c>
      <c r="C640" s="63">
        <v>-0.09240691767660431</v>
      </c>
      <c r="D640" s="63">
        <v>0.0182100770158671</v>
      </c>
      <c r="E640" t="s" s="41">
        <v>159</v>
      </c>
      <c r="F640" s="63">
        <v>7.86</v>
      </c>
      <c r="G640" s="63">
        <v>2.531e-05</v>
      </c>
      <c r="H640" t="s" s="41">
        <v>84</v>
      </c>
      <c r="I640" t="s" s="42">
        <v>43</v>
      </c>
      <c r="J640" t="s" s="42"/>
      <c r="K640" t="s" s="43">
        <v>60</v>
      </c>
      <c r="L640" t="s" s="42">
        <v>45</v>
      </c>
      <c r="M640" t="s" s="42">
        <v>3410</v>
      </c>
      <c r="N640" s="44">
        <v>35.64</v>
      </c>
      <c r="O640" s="45">
        <v>0.140000000596046</v>
      </c>
      <c r="P640" s="46">
        <v>12.67</v>
      </c>
      <c r="Q640" t="s" s="42"/>
      <c r="R640" s="47">
        <v>0.37</v>
      </c>
      <c r="S640" s="47">
        <v>0.37</v>
      </c>
      <c r="T640" s="48">
        <v>0.37</v>
      </c>
      <c r="U640" s="45">
        <v>0</v>
      </c>
      <c r="V640" s="45">
        <v>2.77777777777778</v>
      </c>
      <c r="W640" t="s" s="49"/>
      <c r="X640" s="50">
        <v>1.19230769230769</v>
      </c>
      <c r="Y640" s="51">
        <v>1334700</v>
      </c>
      <c r="Z640" s="51">
        <v>92.1440756656373</v>
      </c>
      <c r="AA640" s="51">
        <v>498.946</v>
      </c>
      <c r="AB640" t="s" s="52"/>
      <c r="AC640" s="53">
        <v>23.9018087855297</v>
      </c>
      <c r="AD640" s="44">
        <v>0.43</v>
      </c>
      <c r="AE640" s="44">
        <v>185</v>
      </c>
      <c r="AF640" s="64">
        <v>438.93</v>
      </c>
      <c r="AG640" t="s" s="42">
        <v>57</v>
      </c>
      <c r="AH640" t="s" s="55">
        <v>3690</v>
      </c>
      <c r="AI640" t="s" s="43">
        <v>3691</v>
      </c>
      <c r="AJ640" t="s" s="43">
        <v>60</v>
      </c>
      <c r="AK640" t="s" s="43">
        <v>3692</v>
      </c>
      <c r="AL640" t="s" s="43">
        <v>3693</v>
      </c>
      <c r="AM640" s="57">
        <v>43013</v>
      </c>
      <c r="AN640" s="56">
        <v>1.44</v>
      </c>
      <c r="AO640" s="56">
        <v>0.01</v>
      </c>
      <c r="AP640" s="58">
        <v>31900</v>
      </c>
    </row>
    <row r="641" ht="19.8" customHeight="1">
      <c r="A641" t="s" s="22">
        <v>3694</v>
      </c>
      <c r="B641" s="61">
        <v>-0.00542611577094336</v>
      </c>
      <c r="C641" s="61">
        <v>-0.0637840741238082</v>
      </c>
      <c r="D641" s="61">
        <v>-0.000926592210711012</v>
      </c>
      <c r="E641" t="s" s="23">
        <v>132</v>
      </c>
      <c r="F641" s="61">
        <v>-0.35</v>
      </c>
      <c r="G641" s="61">
        <v>6.43e-06</v>
      </c>
      <c r="H641" t="s" s="23">
        <v>52</v>
      </c>
      <c r="I641" t="s" s="24">
        <v>43</v>
      </c>
      <c r="J641" t="s" s="24"/>
      <c r="K641" t="s" s="25">
        <v>44</v>
      </c>
      <c r="L641" t="s" s="24">
        <v>45</v>
      </c>
      <c r="M641" t="s" s="24">
        <v>3410</v>
      </c>
      <c r="N641" s="26">
        <v>45.23</v>
      </c>
      <c r="O641" s="27">
        <v>0.0599999986588955</v>
      </c>
      <c r="P641" s="28">
        <v>0</v>
      </c>
      <c r="Q641" t="s" s="24"/>
      <c r="R641" s="29">
        <v>0.05</v>
      </c>
      <c r="S641" s="29">
        <v>0.05</v>
      </c>
      <c r="T641" s="30">
        <v>0.05</v>
      </c>
      <c r="U641" s="27">
        <v>0</v>
      </c>
      <c r="V641" s="27">
        <v>0</v>
      </c>
      <c r="W641" t="s" s="31"/>
      <c r="X641" s="32">
        <v>7</v>
      </c>
      <c r="Y641" s="33">
        <v>1613325</v>
      </c>
      <c r="Z641" s="33">
        <v>-63.9421706910467</v>
      </c>
      <c r="AA641" s="33">
        <v>66.40300000000001</v>
      </c>
      <c r="AB641" t="s" s="34">
        <v>3695</v>
      </c>
      <c r="AC641" s="35">
        <v>49.3556701030928</v>
      </c>
      <c r="AD641" s="26">
        <v>0.35</v>
      </c>
      <c r="AE641" s="26">
        <v>358.84</v>
      </c>
      <c r="AF641" s="62">
        <v>1013.53</v>
      </c>
      <c r="AG641" t="s" s="24">
        <v>57</v>
      </c>
      <c r="AH641" t="s" s="37">
        <v>3696</v>
      </c>
      <c r="AI641" t="s" s="25">
        <v>3697</v>
      </c>
      <c r="AJ641" t="s" s="25">
        <v>44</v>
      </c>
      <c r="AK641" t="s" s="25">
        <v>3698</v>
      </c>
      <c r="AL641" t="s" s="25">
        <v>3699</v>
      </c>
      <c r="AM641" s="38">
        <v>41264</v>
      </c>
      <c r="AN641" s="39">
        <v>1.9</v>
      </c>
      <c r="AO641" s="39">
        <v>0.01</v>
      </c>
      <c r="AP641" s="40">
        <v>11418601</v>
      </c>
    </row>
    <row r="642" ht="19.8" customHeight="1">
      <c r="A642" t="s" s="22">
        <v>3700</v>
      </c>
      <c r="B642" s="63">
        <v>-0.0513435728588358</v>
      </c>
      <c r="C642" s="63">
        <v>-0.135067034325378</v>
      </c>
      <c r="D642" s="63">
        <v>-0.0236141654659892</v>
      </c>
      <c r="E642" t="s" s="41">
        <v>83</v>
      </c>
      <c r="F642" s="63">
        <v>33.09</v>
      </c>
      <c r="G642" s="63">
        <v>5.481e-05</v>
      </c>
      <c r="H642" t="s" s="41">
        <v>84</v>
      </c>
      <c r="I642" t="s" s="42">
        <v>43</v>
      </c>
      <c r="J642" t="s" s="42">
        <v>3701</v>
      </c>
      <c r="K642" t="s" s="43">
        <v>60</v>
      </c>
      <c r="L642" t="s" s="42">
        <v>45</v>
      </c>
      <c r="M642" t="s" s="42">
        <v>3410</v>
      </c>
      <c r="N642" s="44">
        <v>28.47</v>
      </c>
      <c r="O642" s="45">
        <v>0.0599999986588955</v>
      </c>
      <c r="P642" s="46">
        <v>10.06</v>
      </c>
      <c r="Q642" s="46">
        <v>6.67</v>
      </c>
      <c r="R642" s="47">
        <v>5.25</v>
      </c>
      <c r="S642" s="47">
        <v>5.3</v>
      </c>
      <c r="T642" s="48">
        <v>5.25</v>
      </c>
      <c r="U642" s="45">
        <v>0</v>
      </c>
      <c r="V642" s="45">
        <v>5</v>
      </c>
      <c r="W642" t="s" s="49"/>
      <c r="X642" s="50">
        <v>0.25</v>
      </c>
      <c r="Y642" s="51">
        <v>20501</v>
      </c>
      <c r="Z642" s="51">
        <v>-86.73598126306121</v>
      </c>
      <c r="AA642" s="51">
        <v>107.4152</v>
      </c>
      <c r="AB642" t="s" s="52"/>
      <c r="AC642" t="s" s="49">
        <v>1476</v>
      </c>
      <c r="AD642" s="44">
        <v>1.05</v>
      </c>
      <c r="AE642" s="44">
        <v>1348.71</v>
      </c>
      <c r="AF642" s="64">
        <v>1287.56</v>
      </c>
      <c r="AG642" t="s" s="42">
        <v>57</v>
      </c>
      <c r="AH642" t="s" s="55">
        <v>3702</v>
      </c>
      <c r="AI642" t="s" s="43">
        <v>3703</v>
      </c>
      <c r="AJ642" t="s" s="43">
        <v>60</v>
      </c>
      <c r="AK642" t="s" s="43">
        <v>3704</v>
      </c>
      <c r="AL642" t="s" s="43">
        <v>3705</v>
      </c>
      <c r="AM642" s="57">
        <v>41268</v>
      </c>
      <c r="AN642" s="56">
        <v>5.5</v>
      </c>
      <c r="AO642" s="56">
        <v>0.05</v>
      </c>
      <c r="AP642" s="58">
        <v>593712</v>
      </c>
    </row>
    <row r="643" ht="19.8" customHeight="1">
      <c r="A643" t="s" s="22">
        <v>3706</v>
      </c>
      <c r="B643" s="61">
        <v>0.00546623515223031</v>
      </c>
      <c r="C643" s="61">
        <v>0.121616573272202</v>
      </c>
      <c r="D643" s="61">
        <v>-0.0343907327988066</v>
      </c>
      <c r="E643" t="s" s="23">
        <v>83</v>
      </c>
      <c r="F643" s="61">
        <v>18.7</v>
      </c>
      <c r="G643" s="61">
        <v>3.093e-05</v>
      </c>
      <c r="H643" t="s" s="23">
        <v>84</v>
      </c>
      <c r="I643" t="s" s="24">
        <v>43</v>
      </c>
      <c r="J643" t="s" s="24"/>
      <c r="K643" t="s" s="25">
        <v>101</v>
      </c>
      <c r="L643" t="s" s="24">
        <v>45</v>
      </c>
      <c r="M643" t="s" s="24">
        <v>3410</v>
      </c>
      <c r="N643" s="26">
        <v>24.5</v>
      </c>
      <c r="O643" s="27">
        <v>0.00999999977648258</v>
      </c>
      <c r="P643" s="28">
        <v>7.87</v>
      </c>
      <c r="Q643" s="28">
        <v>7.04</v>
      </c>
      <c r="R643" s="29">
        <v>0.71</v>
      </c>
      <c r="S643" s="29">
        <v>0.72</v>
      </c>
      <c r="T643" s="30">
        <v>0.71</v>
      </c>
      <c r="U643" s="27">
        <v>0</v>
      </c>
      <c r="V643" s="27">
        <v>0</v>
      </c>
      <c r="W643" t="s" s="31"/>
      <c r="X643" s="32">
        <v>0.246153846153846</v>
      </c>
      <c r="Y643" s="33">
        <v>7400</v>
      </c>
      <c r="Z643" s="33">
        <v>-87.8289473684211</v>
      </c>
      <c r="AA643" s="33">
        <v>5.306</v>
      </c>
      <c r="AB643" t="s" s="34"/>
      <c r="AC643" t="s" s="31">
        <v>3707</v>
      </c>
      <c r="AD643" s="26">
        <v>0.79</v>
      </c>
      <c r="AE643" s="26">
        <v>681.6</v>
      </c>
      <c r="AF643" s="62">
        <v>828.5700000000001</v>
      </c>
      <c r="AG643" t="s" s="24">
        <v>57</v>
      </c>
      <c r="AH643" t="s" s="37">
        <v>3708</v>
      </c>
      <c r="AI643" t="s" s="25">
        <v>3709</v>
      </c>
      <c r="AJ643" t="s" s="25">
        <v>101</v>
      </c>
      <c r="AK643" t="s" s="25">
        <v>3710</v>
      </c>
      <c r="AL643" t="s" s="25">
        <v>3711</v>
      </c>
      <c r="AM643" s="38">
        <v>42452</v>
      </c>
      <c r="AN643" s="39">
        <v>1.15</v>
      </c>
      <c r="AO643" s="39">
        <v>0.01</v>
      </c>
      <c r="AP643" s="40">
        <v>55901</v>
      </c>
    </row>
    <row r="644" ht="19.8" customHeight="1">
      <c r="A644" t="s" s="22">
        <v>3712</v>
      </c>
      <c r="B644" t="s" s="41"/>
      <c r="C644" t="s" s="41"/>
      <c r="D644" t="s" s="41"/>
      <c r="E644" t="s" s="41"/>
      <c r="F644" t="s" s="41"/>
      <c r="G644" t="s" s="41"/>
      <c r="H644" t="s" s="41">
        <v>84</v>
      </c>
      <c r="I644" t="s" s="42">
        <v>43</v>
      </c>
      <c r="J644" t="s" s="42"/>
      <c r="K644" t="s" s="43">
        <v>54</v>
      </c>
      <c r="L644" t="s" s="42">
        <v>86</v>
      </c>
      <c r="M644" t="s" s="42">
        <v>3410</v>
      </c>
      <c r="N644" s="44">
        <v>79.40000000000001</v>
      </c>
      <c r="O644" s="45">
        <v>0.209999993443489</v>
      </c>
      <c r="P644" s="46">
        <v>5.61</v>
      </c>
      <c r="Q644" s="46">
        <v>9.75</v>
      </c>
      <c r="R644" s="47">
        <v>1.53</v>
      </c>
      <c r="S644" s="47">
        <v>1.53</v>
      </c>
      <c r="T644" s="48">
        <v>1.53</v>
      </c>
      <c r="U644" s="45">
        <v>0</v>
      </c>
      <c r="V644" s="45">
        <v>1.32450331125828</v>
      </c>
      <c r="W644" t="s" s="49"/>
      <c r="X644" s="50">
        <v>0.747747747747748</v>
      </c>
      <c r="Y644" s="51">
        <v>47236721</v>
      </c>
      <c r="Z644" s="51">
        <v>28.8575935003253</v>
      </c>
      <c r="AA644" s="51">
        <v>72063.61059</v>
      </c>
      <c r="AB644" t="s" s="52">
        <v>3713</v>
      </c>
      <c r="AC644" s="53">
        <v>48.9690721649485</v>
      </c>
      <c r="AD644" s="44">
        <v>0.54</v>
      </c>
      <c r="AE644" s="44">
        <v>26643.53</v>
      </c>
      <c r="AF644" t="s" s="54"/>
      <c r="AG644" t="s" s="42">
        <v>52</v>
      </c>
      <c r="AH644" t="s" s="55">
        <v>3714</v>
      </c>
      <c r="AI644" t="s" s="43">
        <v>3715</v>
      </c>
      <c r="AJ644" t="s" s="43">
        <v>60</v>
      </c>
      <c r="AK644" t="s" s="43">
        <v>3716</v>
      </c>
      <c r="AL644" t="s" s="43">
        <v>3717</v>
      </c>
      <c r="AM644" s="57">
        <v>35265</v>
      </c>
      <c r="AN644" s="56">
        <v>63</v>
      </c>
      <c r="AO644" s="56">
        <v>0.01</v>
      </c>
      <c r="AP644" s="58">
        <v>295114813</v>
      </c>
    </row>
    <row r="645" ht="19.8" customHeight="1">
      <c r="A645" t="s" s="22">
        <v>3718</v>
      </c>
      <c r="B645" t="s" s="23"/>
      <c r="C645" t="s" s="23"/>
      <c r="D645" t="s" s="23"/>
      <c r="E645" t="s" s="23"/>
      <c r="F645" t="s" s="23"/>
      <c r="G645" t="s" s="23"/>
      <c r="H645" t="s" s="23">
        <v>52</v>
      </c>
      <c r="I645" t="s" s="24">
        <v>43</v>
      </c>
      <c r="J645" t="s" s="24"/>
      <c r="K645" t="s" s="25">
        <v>346</v>
      </c>
      <c r="L645" t="s" s="24">
        <v>55</v>
      </c>
      <c r="M645" t="s" s="24">
        <v>3410</v>
      </c>
      <c r="N645" s="26">
        <v>59.61</v>
      </c>
      <c r="O645" s="27">
        <v>0</v>
      </c>
      <c r="P645" s="28">
        <v>0</v>
      </c>
      <c r="Q645" t="s" s="24"/>
      <c r="R645" s="29">
        <v>19.9</v>
      </c>
      <c r="S645" s="29">
        <v>19.9</v>
      </c>
      <c r="T645" s="30">
        <v>19.9</v>
      </c>
      <c r="U645" s="27">
        <v>0</v>
      </c>
      <c r="V645" t="s" s="31">
        <v>43</v>
      </c>
      <c r="W645" t="s" s="31"/>
      <c r="X645" s="32">
        <v>0.634615384615385</v>
      </c>
      <c r="Y645" s="33">
        <v>902</v>
      </c>
      <c r="Z645" t="s" s="34">
        <v>43</v>
      </c>
      <c r="AA645" s="33">
        <v>17.9498</v>
      </c>
      <c r="AB645" t="s" s="34"/>
      <c r="AC645" t="s" s="31">
        <v>2972</v>
      </c>
      <c r="AD645" s="26">
        <v>0.41</v>
      </c>
      <c r="AE645" s="26">
        <v>756.2</v>
      </c>
      <c r="AF645" t="s" s="36"/>
      <c r="AG645" t="s" s="24">
        <v>57</v>
      </c>
      <c r="AH645" t="s" s="37">
        <v>1512</v>
      </c>
      <c r="AI645" t="s" s="25">
        <v>3719</v>
      </c>
      <c r="AJ645" t="s" s="25">
        <v>350</v>
      </c>
      <c r="AK645" t="s" s="25">
        <v>3720</v>
      </c>
      <c r="AL645" t="s" s="25">
        <v>3721</v>
      </c>
      <c r="AM645" s="38">
        <v>33109</v>
      </c>
      <c r="AN645" s="39">
        <v>120</v>
      </c>
      <c r="AO645" s="39">
        <v>0.1</v>
      </c>
      <c r="AP645" s="40">
        <v>1106</v>
      </c>
    </row>
    <row r="646" ht="19.8" customHeight="1">
      <c r="A646" t="s" s="22">
        <v>3722</v>
      </c>
      <c r="B646" t="s" s="41"/>
      <c r="C646" t="s" s="41"/>
      <c r="D646" t="s" s="41"/>
      <c r="E646" t="s" s="41"/>
      <c r="F646" t="s" s="41"/>
      <c r="G646" t="s" s="41"/>
      <c r="H646" t="s" s="41">
        <v>84</v>
      </c>
      <c r="I646" t="s" s="42">
        <v>43</v>
      </c>
      <c r="J646" t="s" s="42"/>
      <c r="K646" t="s" s="43">
        <v>868</v>
      </c>
      <c r="L646" t="s" s="42">
        <v>55</v>
      </c>
      <c r="M646" t="s" s="42">
        <v>3410</v>
      </c>
      <c r="N646" s="44">
        <v>20.66</v>
      </c>
      <c r="O646" s="45">
        <v>0</v>
      </c>
      <c r="P646" s="46">
        <v>8.43</v>
      </c>
      <c r="Q646" t="s" s="42">
        <v>3723</v>
      </c>
      <c r="R646" s="47">
        <v>155</v>
      </c>
      <c r="S646" s="47">
        <v>155</v>
      </c>
      <c r="T646" s="48">
        <v>155</v>
      </c>
      <c r="U646" s="45">
        <v>0</v>
      </c>
      <c r="V646" t="s" s="49">
        <v>43</v>
      </c>
      <c r="W646" t="s" s="49"/>
      <c r="X646" s="50">
        <v>0.24187725631769</v>
      </c>
      <c r="Y646" s="51">
        <v>100</v>
      </c>
      <c r="Z646" t="s" s="52">
        <v>43</v>
      </c>
      <c r="AA646" s="51">
        <v>15.5</v>
      </c>
      <c r="AB646" t="s" s="52"/>
      <c r="AC646" s="53">
        <v>2.06185567010309</v>
      </c>
      <c r="AD646" s="44">
        <v>0.54</v>
      </c>
      <c r="AE646" s="44">
        <v>930</v>
      </c>
      <c r="AF646" t="s" s="54"/>
      <c r="AG646" t="s" s="42">
        <v>57</v>
      </c>
      <c r="AH646" t="s" s="55">
        <v>3724</v>
      </c>
      <c r="AI646" t="s" s="43">
        <v>3725</v>
      </c>
      <c r="AJ646" t="s" s="43">
        <v>101</v>
      </c>
      <c r="AK646" t="s" s="43">
        <v>3726</v>
      </c>
      <c r="AL646" t="s" s="43">
        <v>3727</v>
      </c>
      <c r="AM646" s="57">
        <v>33360</v>
      </c>
      <c r="AN646" s="56">
        <v>62</v>
      </c>
      <c r="AO646" s="56">
        <v>0.5</v>
      </c>
      <c r="AP646" s="58">
        <v>500</v>
      </c>
    </row>
    <row r="647" ht="19.8" customHeight="1">
      <c r="A647" t="s" s="22">
        <v>3728</v>
      </c>
      <c r="B647" t="s" s="23"/>
      <c r="C647" t="s" s="23"/>
      <c r="D647" t="s" s="23"/>
      <c r="E647" t="s" s="23"/>
      <c r="F647" t="s" s="23"/>
      <c r="G647" t="s" s="23"/>
      <c r="H647" t="s" s="23">
        <v>52</v>
      </c>
      <c r="I647" t="s" s="24">
        <v>53</v>
      </c>
      <c r="J647" t="s" s="24"/>
      <c r="K647" t="s" s="25">
        <v>281</v>
      </c>
      <c r="L647" t="s" s="24">
        <v>55</v>
      </c>
      <c r="M647" t="s" s="24">
        <v>3410</v>
      </c>
      <c r="N647" s="26">
        <v>47.53</v>
      </c>
      <c r="O647" s="27">
        <v>0.00999999977648258</v>
      </c>
      <c r="P647" s="28">
        <v>0</v>
      </c>
      <c r="Q647" t="s" s="24"/>
      <c r="R647" s="29">
        <v>0.03</v>
      </c>
      <c r="S647" s="29">
        <v>0.03</v>
      </c>
      <c r="T647" s="30">
        <v>0.03</v>
      </c>
      <c r="U647" s="27">
        <v>0</v>
      </c>
      <c r="V647" s="27">
        <v>0</v>
      </c>
      <c r="W647" t="s" s="31"/>
      <c r="X647" s="32">
        <v>4</v>
      </c>
      <c r="Y647" s="33">
        <v>12855500</v>
      </c>
      <c r="Z647" s="33">
        <v>708.328827072775</v>
      </c>
      <c r="AA647" s="33">
        <v>505.678</v>
      </c>
      <c r="AB647" t="s" s="34"/>
      <c r="AC647" s="35">
        <v>37.2903225806452</v>
      </c>
      <c r="AD647" t="s" s="66"/>
      <c r="AE647" s="26">
        <v>366.12</v>
      </c>
      <c r="AF647" t="s" s="36"/>
      <c r="AG647" t="s" s="24">
        <v>57</v>
      </c>
      <c r="AH647" t="s" s="37">
        <v>3729</v>
      </c>
      <c r="AI647" t="s" s="25">
        <v>3730</v>
      </c>
      <c r="AJ647" t="s" s="25">
        <v>44</v>
      </c>
      <c r="AK647" t="s" s="25">
        <v>3731</v>
      </c>
      <c r="AL647" t="s" s="25">
        <v>3732</v>
      </c>
      <c r="AM647" s="38">
        <v>32303</v>
      </c>
      <c r="AN647" s="39">
        <v>165</v>
      </c>
      <c r="AO647" s="39">
        <v>0.01</v>
      </c>
      <c r="AP647" s="40">
        <v>10094401</v>
      </c>
    </row>
    <row r="648" ht="19.8" customHeight="1">
      <c r="A648" t="s" s="22">
        <v>3733</v>
      </c>
      <c r="B648" t="s" s="41"/>
      <c r="C648" t="s" s="41"/>
      <c r="D648" t="s" s="41"/>
      <c r="E648" t="s" s="41"/>
      <c r="F648" t="s" s="41"/>
      <c r="G648" t="s" s="41"/>
      <c r="H648" t="s" s="41"/>
      <c r="I648" t="s" s="42">
        <v>43</v>
      </c>
      <c r="J648" t="s" s="42"/>
      <c r="K648" t="s" s="43">
        <v>77</v>
      </c>
      <c r="L648" t="s" s="42">
        <v>55</v>
      </c>
      <c r="M648" t="s" s="42">
        <v>3410</v>
      </c>
      <c r="N648" s="44">
        <v>54.04</v>
      </c>
      <c r="O648" s="45">
        <v>0</v>
      </c>
      <c r="P648" t="s" s="42">
        <v>43</v>
      </c>
      <c r="Q648" s="46">
        <v>1.28</v>
      </c>
      <c r="R648" s="47">
        <v>4.68</v>
      </c>
      <c r="S648" s="47">
        <v>4.68</v>
      </c>
      <c r="T648" s="48">
        <v>4.68</v>
      </c>
      <c r="U648" s="45">
        <v>0</v>
      </c>
      <c r="V648" s="45">
        <v>0.862068965517241</v>
      </c>
      <c r="W648" t="s" s="49"/>
      <c r="X648" s="50">
        <v>0.298543689320388</v>
      </c>
      <c r="Y648" s="51">
        <v>292200</v>
      </c>
      <c r="Z648" s="51">
        <v>520.382165605096</v>
      </c>
      <c r="AA648" s="51">
        <v>1367.576</v>
      </c>
      <c r="AB648" t="s" s="52"/>
      <c r="AC648" t="s" s="49"/>
      <c r="AD648" s="44">
        <v>0.48</v>
      </c>
      <c r="AE648" s="44">
        <v>4525.56</v>
      </c>
      <c r="AF648" t="s" s="54"/>
      <c r="AG648" t="s" s="42">
        <v>98</v>
      </c>
      <c r="AH648" t="s" s="55">
        <v>3734</v>
      </c>
      <c r="AI648" t="s" s="43">
        <v>3735</v>
      </c>
      <c r="AJ648" t="s" s="43">
        <v>60</v>
      </c>
      <c r="AK648" t="s" s="43">
        <v>3736</v>
      </c>
      <c r="AL648" t="s" s="43">
        <v>3737</v>
      </c>
      <c r="AM648" s="57">
        <v>45617</v>
      </c>
      <c r="AN648" s="56">
        <v>0</v>
      </c>
      <c r="AO648" s="56">
        <v>0.02</v>
      </c>
      <c r="AP648" t="s" s="60"/>
    </row>
    <row r="649" ht="19.8" customHeight="1">
      <c r="A649" t="s" s="22">
        <v>3738</v>
      </c>
      <c r="B649" t="s" s="23"/>
      <c r="C649" t="s" s="23"/>
      <c r="D649" t="s" s="23"/>
      <c r="E649" t="s" s="23"/>
      <c r="F649" t="s" s="23"/>
      <c r="G649" t="s" s="23"/>
      <c r="H649" t="s" s="23">
        <v>52</v>
      </c>
      <c r="I649" t="s" s="24">
        <v>53</v>
      </c>
      <c r="J649" t="s" s="24"/>
      <c r="K649" t="s" s="25">
        <v>118</v>
      </c>
      <c r="L649" t="s" s="24">
        <v>55</v>
      </c>
      <c r="M649" t="s" s="24">
        <v>3410</v>
      </c>
      <c r="N649" s="26">
        <v>68.5</v>
      </c>
      <c r="O649" s="27">
        <v>0.0299999993294477</v>
      </c>
      <c r="P649" s="28">
        <v>0</v>
      </c>
      <c r="Q649" t="s" s="24"/>
      <c r="R649" s="29">
        <v>0.19</v>
      </c>
      <c r="S649" s="29">
        <v>0.19</v>
      </c>
      <c r="T649" s="30">
        <v>0.19</v>
      </c>
      <c r="U649" s="27">
        <v>0</v>
      </c>
      <c r="V649" s="27">
        <v>-5</v>
      </c>
      <c r="W649" t="s" s="31"/>
      <c r="X649" s="32">
        <v>1.8</v>
      </c>
      <c r="Y649" s="33">
        <v>5161511</v>
      </c>
      <c r="Z649" s="33">
        <v>359.454015084551</v>
      </c>
      <c r="AA649" s="33">
        <v>993.74839</v>
      </c>
      <c r="AB649" t="s" s="34"/>
      <c r="AC649" s="35">
        <v>31.1855670103093</v>
      </c>
      <c r="AD649" s="26">
        <v>0.9</v>
      </c>
      <c r="AE649" s="26">
        <v>652.47</v>
      </c>
      <c r="AF649" t="s" s="36"/>
      <c r="AG649" t="s" s="24">
        <v>57</v>
      </c>
      <c r="AH649" t="s" s="37">
        <v>3739</v>
      </c>
      <c r="AI649" t="s" s="25">
        <v>3740</v>
      </c>
      <c r="AJ649" t="s" s="25">
        <v>122</v>
      </c>
      <c r="AK649" t="s" s="25">
        <v>3741</v>
      </c>
      <c r="AL649" t="s" s="25">
        <v>3742</v>
      </c>
      <c r="AM649" s="38">
        <v>34501</v>
      </c>
      <c r="AN649" s="39">
        <v>50</v>
      </c>
      <c r="AO649" s="39">
        <v>0.01</v>
      </c>
      <c r="AP649" s="40">
        <v>140742267</v>
      </c>
    </row>
    <row r="650" ht="19.8" customHeight="1">
      <c r="A650" t="s" s="22">
        <v>3743</v>
      </c>
      <c r="B650" s="63">
        <v>-0.0176042271250575</v>
      </c>
      <c r="C650" s="63">
        <v>-0.0301132877191362</v>
      </c>
      <c r="D650" s="63">
        <v>-0.000949258611445598</v>
      </c>
      <c r="E650" t="s" s="41">
        <v>159</v>
      </c>
      <c r="F650" s="63">
        <v>85.31999999999999</v>
      </c>
      <c r="G650" s="63">
        <v>0.00017449</v>
      </c>
      <c r="H650" t="s" s="41">
        <v>84</v>
      </c>
      <c r="I650" t="s" s="42">
        <v>43</v>
      </c>
      <c r="J650" t="s" s="42">
        <v>3744</v>
      </c>
      <c r="K650" t="s" s="43">
        <v>105</v>
      </c>
      <c r="L650" t="s" s="42">
        <v>55</v>
      </c>
      <c r="M650" t="s" s="42">
        <v>3410</v>
      </c>
      <c r="N650" s="44">
        <v>20.42</v>
      </c>
      <c r="O650" s="45">
        <v>0.00999999977648258</v>
      </c>
      <c r="P650" s="46">
        <v>9.5</v>
      </c>
      <c r="Q650" s="46">
        <v>3.91</v>
      </c>
      <c r="R650" s="47">
        <v>4.78</v>
      </c>
      <c r="S650" s="47">
        <v>4.8</v>
      </c>
      <c r="T650" s="48">
        <v>4.78</v>
      </c>
      <c r="U650" s="45">
        <v>0</v>
      </c>
      <c r="V650" s="45">
        <v>1.27118644067797</v>
      </c>
      <c r="W650" t="s" s="49"/>
      <c r="X650" s="50">
        <v>0.754385964912281</v>
      </c>
      <c r="Y650" s="51">
        <v>110580</v>
      </c>
      <c r="Z650" s="51">
        <v>146.698197394253</v>
      </c>
      <c r="AA650" s="51">
        <v>531.09622</v>
      </c>
      <c r="AB650" t="s" s="52">
        <v>3745</v>
      </c>
      <c r="AC650" s="53">
        <v>20.9032258064516</v>
      </c>
      <c r="AD650" s="44">
        <v>2</v>
      </c>
      <c r="AE650" s="44">
        <v>2276</v>
      </c>
      <c r="AF650" s="64">
        <v>1136.65</v>
      </c>
      <c r="AG650" t="s" s="42">
        <v>98</v>
      </c>
      <c r="AH650" t="s" s="55">
        <v>3746</v>
      </c>
      <c r="AI650" t="s" s="43">
        <v>3747</v>
      </c>
      <c r="AJ650" t="s" s="43">
        <v>44</v>
      </c>
      <c r="AK650" t="s" s="43">
        <v>3748</v>
      </c>
      <c r="AL650" t="s" s="43">
        <v>3749</v>
      </c>
      <c r="AM650" s="57">
        <v>44118</v>
      </c>
      <c r="AN650" s="56">
        <v>6.5</v>
      </c>
      <c r="AO650" s="56">
        <v>0.02</v>
      </c>
      <c r="AP650" s="58">
        <v>3852629</v>
      </c>
    </row>
    <row r="651" ht="19.8" customHeight="1">
      <c r="A651" t="s" s="59">
        <v>3750</v>
      </c>
      <c r="B651" s="61">
        <v>0.0160188627040552</v>
      </c>
      <c r="C651" s="61">
        <v>0.0432241646098955</v>
      </c>
      <c r="D651" s="61">
        <v>-0.0192273701420649</v>
      </c>
      <c r="E651" t="s" s="23">
        <v>167</v>
      </c>
      <c r="F651" s="61">
        <v>38.22</v>
      </c>
      <c r="G651" s="61">
        <v>6.524000000000001e-05</v>
      </c>
      <c r="H651" t="s" s="23">
        <v>84</v>
      </c>
      <c r="I651" t="s" s="24">
        <v>43</v>
      </c>
      <c r="J651" t="s" s="24"/>
      <c r="K651" t="s" s="25">
        <v>532</v>
      </c>
      <c r="L651" t="s" s="24">
        <v>55</v>
      </c>
      <c r="M651" t="s" s="24">
        <v>3410</v>
      </c>
      <c r="N651" s="26">
        <v>26.79</v>
      </c>
      <c r="O651" s="27">
        <v>0.00999999977648258</v>
      </c>
      <c r="P651" s="28">
        <v>10.76</v>
      </c>
      <c r="Q651" s="28">
        <v>6.98</v>
      </c>
      <c r="R651" s="29">
        <v>2.12</v>
      </c>
      <c r="S651" s="29">
        <v>2.14</v>
      </c>
      <c r="T651" s="30">
        <v>2.12</v>
      </c>
      <c r="U651" s="27">
        <v>0</v>
      </c>
      <c r="V651" s="27">
        <v>-0.934579439252336</v>
      </c>
      <c r="W651" t="s" s="31"/>
      <c r="X651" s="32">
        <v>0.626506024096386</v>
      </c>
      <c r="Y651" s="33">
        <v>59500</v>
      </c>
      <c r="Z651" s="33">
        <v>116.363636363636</v>
      </c>
      <c r="AA651" s="33">
        <v>126.166</v>
      </c>
      <c r="AB651" t="s" s="34"/>
      <c r="AC651" s="35">
        <v>18.0519480519481</v>
      </c>
      <c r="AD651" s="26">
        <v>0.59</v>
      </c>
      <c r="AE651" s="26">
        <v>1046.22</v>
      </c>
      <c r="AF651" s="62">
        <v>1775.63</v>
      </c>
      <c r="AG651" t="s" s="24">
        <v>57</v>
      </c>
      <c r="AH651" t="s" s="37">
        <v>3751</v>
      </c>
      <c r="AI651" t="s" s="25">
        <v>3752</v>
      </c>
      <c r="AJ651" t="s" s="25">
        <v>350</v>
      </c>
      <c r="AK651" t="s" s="25">
        <v>3753</v>
      </c>
      <c r="AL651" t="s" s="25">
        <v>3754</v>
      </c>
      <c r="AM651" s="38">
        <v>40400</v>
      </c>
      <c r="AN651" s="39">
        <v>1.35</v>
      </c>
      <c r="AO651" s="39">
        <v>0.02</v>
      </c>
      <c r="AP651" s="40">
        <v>2626834</v>
      </c>
    </row>
    <row r="652" ht="19.8" customHeight="1">
      <c r="A652" t="s" s="22">
        <v>3755</v>
      </c>
      <c r="B652" t="s" s="41"/>
      <c r="C652" t="s" s="41"/>
      <c r="D652" t="s" s="41"/>
      <c r="E652" t="s" s="41"/>
      <c r="F652" t="s" s="41"/>
      <c r="G652" t="s" s="41"/>
      <c r="H652" t="s" s="41"/>
      <c r="I652" t="s" s="42">
        <v>43</v>
      </c>
      <c r="J652" t="s" s="42"/>
      <c r="K652" t="s" s="43">
        <v>77</v>
      </c>
      <c r="L652" t="s" s="42">
        <v>55</v>
      </c>
      <c r="M652" t="s" s="42">
        <v>3410</v>
      </c>
      <c r="N652" s="44">
        <v>25.32</v>
      </c>
      <c r="O652" s="45">
        <v>0.0199999995529652</v>
      </c>
      <c r="P652" t="s" s="42">
        <v>43</v>
      </c>
      <c r="Q652" s="46">
        <v>10.9</v>
      </c>
      <c r="R652" s="47">
        <v>4.88</v>
      </c>
      <c r="S652" s="47">
        <v>4.92</v>
      </c>
      <c r="T652" s="48">
        <v>4.88</v>
      </c>
      <c r="U652" s="45">
        <v>0</v>
      </c>
      <c r="V652" s="45">
        <v>0</v>
      </c>
      <c r="W652" t="s" s="49"/>
      <c r="X652" s="50">
        <v>0.222222222222222</v>
      </c>
      <c r="Y652" s="51">
        <v>149000</v>
      </c>
      <c r="Z652" s="51">
        <v>97.35099337748341</v>
      </c>
      <c r="AA652" s="51">
        <v>727.362</v>
      </c>
      <c r="AB652" t="s" s="52"/>
      <c r="AC652" t="s" s="49"/>
      <c r="AD652" s="44">
        <v>0.53</v>
      </c>
      <c r="AE652" s="44">
        <v>2293.6</v>
      </c>
      <c r="AF652" t="s" s="54"/>
      <c r="AG652" t="s" s="42">
        <v>98</v>
      </c>
      <c r="AH652" t="s" s="55">
        <v>3756</v>
      </c>
      <c r="AI652" t="s" s="43">
        <v>3757</v>
      </c>
      <c r="AJ652" t="s" s="43">
        <v>60</v>
      </c>
      <c r="AK652" t="s" s="43">
        <v>3758</v>
      </c>
      <c r="AL652" t="s" s="43">
        <v>445</v>
      </c>
      <c r="AM652" s="57">
        <v>41662</v>
      </c>
      <c r="AN652" s="56">
        <v>10</v>
      </c>
      <c r="AO652" s="56">
        <v>0.02</v>
      </c>
      <c r="AP652" t="s" s="60"/>
    </row>
    <row r="653" ht="19.8" customHeight="1">
      <c r="A653" t="s" s="22">
        <v>3759</v>
      </c>
      <c r="B653" s="61">
        <v>-0.0400877103778755</v>
      </c>
      <c r="C653" s="61">
        <v>0.0198833294962111</v>
      </c>
      <c r="D653" s="61">
        <v>-0.101269910413018</v>
      </c>
      <c r="E653" t="s" s="23">
        <v>159</v>
      </c>
      <c r="F653" s="61">
        <v>955.83</v>
      </c>
      <c r="G653" s="61">
        <v>0.00112624</v>
      </c>
      <c r="H653" t="s" s="23">
        <v>84</v>
      </c>
      <c r="I653" t="s" s="24">
        <v>43</v>
      </c>
      <c r="J653" t="s" s="24">
        <v>3760</v>
      </c>
      <c r="K653" t="s" s="25">
        <v>346</v>
      </c>
      <c r="L653" t="s" s="24">
        <v>55</v>
      </c>
      <c r="M653" t="s" s="24">
        <v>3410</v>
      </c>
      <c r="N653" s="26">
        <v>84.15000000000001</v>
      </c>
      <c r="O653" s="27">
        <v>0</v>
      </c>
      <c r="P653" s="28">
        <v>10.05</v>
      </c>
      <c r="Q653" s="28">
        <v>5.86</v>
      </c>
      <c r="R653" s="29">
        <v>290</v>
      </c>
      <c r="S653" s="29">
        <v>290</v>
      </c>
      <c r="T653" s="30">
        <v>290</v>
      </c>
      <c r="U653" s="27">
        <v>0</v>
      </c>
      <c r="V653" s="27">
        <v>0.694444444444444</v>
      </c>
      <c r="W653" t="s" s="31"/>
      <c r="X653" s="32">
        <v>0.166051660516605</v>
      </c>
      <c r="Y653" s="33">
        <v>8361</v>
      </c>
      <c r="Z653" s="33">
        <v>89.7639582387653</v>
      </c>
      <c r="AA653" s="33">
        <v>2426.273</v>
      </c>
      <c r="AB653" t="s" s="34"/>
      <c r="AC653" s="35">
        <v>33.764553686934</v>
      </c>
      <c r="AD653" s="26">
        <v>1.15</v>
      </c>
      <c r="AE653" s="26">
        <v>30172.81</v>
      </c>
      <c r="AF653" s="62">
        <v>26161.26</v>
      </c>
      <c r="AG653" t="s" s="24">
        <v>52</v>
      </c>
      <c r="AH653" t="s" s="37">
        <v>3761</v>
      </c>
      <c r="AI653" t="s" s="25">
        <v>3762</v>
      </c>
      <c r="AJ653" t="s" s="25">
        <v>350</v>
      </c>
      <c r="AK653" t="s" s="25">
        <v>3763</v>
      </c>
      <c r="AL653" t="s" s="25">
        <v>3764</v>
      </c>
      <c r="AM653" s="38">
        <v>28831</v>
      </c>
      <c r="AN653" s="39">
        <v>0</v>
      </c>
      <c r="AO653" s="39">
        <v>1</v>
      </c>
      <c r="AP653" s="40">
        <v>168480</v>
      </c>
    </row>
    <row r="654" ht="19.8" customHeight="1">
      <c r="A654" t="s" s="22">
        <v>3765</v>
      </c>
      <c r="B654" s="63">
        <v>-0.0184623470230498</v>
      </c>
      <c r="C654" s="63">
        <v>-0.0234172681690451</v>
      </c>
      <c r="D654" s="63">
        <v>-0.0176851827556349</v>
      </c>
      <c r="E654" t="s" s="41">
        <v>83</v>
      </c>
      <c r="F654" s="63">
        <v>17.02</v>
      </c>
      <c r="G654" s="63">
        <v>4.358e-05</v>
      </c>
      <c r="H654" t="s" s="41">
        <v>84</v>
      </c>
      <c r="I654" t="s" s="42">
        <v>43</v>
      </c>
      <c r="J654" t="s" s="42">
        <v>3766</v>
      </c>
      <c r="K654" t="s" s="43">
        <v>179</v>
      </c>
      <c r="L654" t="s" s="42">
        <v>55</v>
      </c>
      <c r="M654" t="s" s="42">
        <v>3410</v>
      </c>
      <c r="N654" s="44">
        <v>48.03</v>
      </c>
      <c r="O654" s="45">
        <v>0.0199999995529652</v>
      </c>
      <c r="P654" s="46">
        <v>20.87</v>
      </c>
      <c r="Q654" s="46">
        <v>6.51</v>
      </c>
      <c r="R654" s="47">
        <v>0.31</v>
      </c>
      <c r="S654" s="47">
        <v>0.31</v>
      </c>
      <c r="T654" s="48">
        <v>0.31</v>
      </c>
      <c r="U654" s="45">
        <v>0</v>
      </c>
      <c r="V654" s="45">
        <v>0</v>
      </c>
      <c r="W654" t="s" s="49"/>
      <c r="X654" s="50">
        <v>0.407407407407407</v>
      </c>
      <c r="Y654" s="51">
        <v>1122681</v>
      </c>
      <c r="Z654" s="51">
        <v>61.4673687147544</v>
      </c>
      <c r="AA654" s="51">
        <v>348.04447</v>
      </c>
      <c r="AB654" t="s" s="52">
        <v>3767</v>
      </c>
      <c r="AC654" s="53">
        <v>43.3420365535248</v>
      </c>
      <c r="AD654" s="44">
        <v>0.84</v>
      </c>
      <c r="AE654" s="44">
        <v>958.03</v>
      </c>
      <c r="AF654" s="64">
        <v>1123.11</v>
      </c>
      <c r="AG654" t="s" s="42">
        <v>57</v>
      </c>
      <c r="AH654" t="s" s="55">
        <v>3768</v>
      </c>
      <c r="AI654" t="s" s="43">
        <v>3769</v>
      </c>
      <c r="AJ654" t="s" s="43">
        <v>44</v>
      </c>
      <c r="AK654" t="s" s="43">
        <v>3770</v>
      </c>
      <c r="AL654" t="s" s="43">
        <v>3771</v>
      </c>
      <c r="AM654" s="57">
        <v>40107</v>
      </c>
      <c r="AN654" s="56">
        <v>4.5</v>
      </c>
      <c r="AO654" s="56">
        <v>0.01</v>
      </c>
      <c r="AP654" s="58">
        <v>11721600</v>
      </c>
    </row>
    <row r="655" ht="19.8" customHeight="1">
      <c r="A655" t="s" s="22">
        <v>3772</v>
      </c>
      <c r="B655" s="61">
        <v>0.0179729756308636</v>
      </c>
      <c r="C655" s="61">
        <v>0.0678473625311756</v>
      </c>
      <c r="D655" s="61">
        <v>-0.008305270841384049</v>
      </c>
      <c r="E655" t="s" s="23">
        <v>167</v>
      </c>
      <c r="F655" s="61">
        <v>9.57</v>
      </c>
      <c r="G655" s="61">
        <v>3.091e-05</v>
      </c>
      <c r="H655" t="s" s="23">
        <v>84</v>
      </c>
      <c r="I655" t="s" s="24">
        <v>43</v>
      </c>
      <c r="J655" t="s" s="24"/>
      <c r="K655" t="s" s="25">
        <v>54</v>
      </c>
      <c r="L655" t="s" s="24">
        <v>55</v>
      </c>
      <c r="M655" t="s" s="24">
        <v>3410</v>
      </c>
      <c r="N655" s="26">
        <v>39.76</v>
      </c>
      <c r="O655" s="27">
        <v>0.00999999977648258</v>
      </c>
      <c r="P655" s="28">
        <v>51.87</v>
      </c>
      <c r="Q655" s="28">
        <v>5</v>
      </c>
      <c r="R655" s="29">
        <v>0.2</v>
      </c>
      <c r="S655" s="29">
        <v>0.2</v>
      </c>
      <c r="T655" s="30">
        <v>0.2</v>
      </c>
      <c r="U655" s="27">
        <v>0</v>
      </c>
      <c r="V655" s="27">
        <v>5.26315789473684</v>
      </c>
      <c r="W655" t="s" s="31"/>
      <c r="X655" s="32">
        <v>0.8</v>
      </c>
      <c r="Y655" s="33">
        <v>377800</v>
      </c>
      <c r="Z655" s="33">
        <v>48.0407523510972</v>
      </c>
      <c r="AA655" s="33">
        <v>75.44499999999999</v>
      </c>
      <c r="AB655" t="s" s="34"/>
      <c r="AC655" s="35">
        <v>39.2207792207792</v>
      </c>
      <c r="AD655" s="26">
        <v>0.21</v>
      </c>
      <c r="AE655" s="26">
        <v>1004.45</v>
      </c>
      <c r="AF655" s="62">
        <v>4850.25</v>
      </c>
      <c r="AG655" t="s" s="24">
        <v>57</v>
      </c>
      <c r="AH655" t="s" s="37">
        <v>3773</v>
      </c>
      <c r="AI655" t="s" s="25">
        <v>3774</v>
      </c>
      <c r="AJ655" t="s" s="25">
        <v>60</v>
      </c>
      <c r="AK655" t="s" s="25">
        <v>3775</v>
      </c>
      <c r="AL655" t="s" s="25">
        <v>3776</v>
      </c>
      <c r="AM655" s="38">
        <v>34380</v>
      </c>
      <c r="AN655" s="39">
        <v>27</v>
      </c>
      <c r="AO655" s="39">
        <v>0.01</v>
      </c>
      <c r="AP655" s="40">
        <v>17837801</v>
      </c>
    </row>
    <row r="656" ht="19.8" customHeight="1">
      <c r="A656" t="s" s="22">
        <v>3777</v>
      </c>
      <c r="B656" t="s" s="41"/>
      <c r="C656" t="s" s="41"/>
      <c r="D656" t="s" s="41"/>
      <c r="E656" t="s" s="41"/>
      <c r="F656" t="s" s="41"/>
      <c r="G656" t="s" s="41"/>
      <c r="H656" t="s" s="41">
        <v>84</v>
      </c>
      <c r="I656" t="s" s="42">
        <v>43</v>
      </c>
      <c r="J656" t="s" s="42"/>
      <c r="K656" t="s" s="43">
        <v>264</v>
      </c>
      <c r="L656" t="s" s="42">
        <v>55</v>
      </c>
      <c r="M656" t="s" s="42">
        <v>3410</v>
      </c>
      <c r="N656" s="44">
        <v>48.02</v>
      </c>
      <c r="O656" s="45">
        <v>0.0299999993294477</v>
      </c>
      <c r="P656" s="46">
        <v>44.17</v>
      </c>
      <c r="Q656" t="s" s="42"/>
      <c r="R656" s="47">
        <v>3.46</v>
      </c>
      <c r="S656" s="47">
        <v>3.54</v>
      </c>
      <c r="T656" s="48">
        <v>3.46</v>
      </c>
      <c r="U656" s="45">
        <v>0</v>
      </c>
      <c r="V656" s="45">
        <v>-1.14285714285714</v>
      </c>
      <c r="W656" t="s" s="49"/>
      <c r="X656" s="50">
        <v>1.54950495049505</v>
      </c>
      <c r="Y656" s="51">
        <v>290041</v>
      </c>
      <c r="Z656" s="51">
        <v>41.0911125164178</v>
      </c>
      <c r="AA656" s="51">
        <v>992.1977000000001</v>
      </c>
      <c r="AB656" t="s" s="52">
        <v>3778</v>
      </c>
      <c r="AC656" t="s" s="49">
        <v>2579</v>
      </c>
      <c r="AD656" s="44">
        <v>1.07</v>
      </c>
      <c r="AE656" s="44">
        <v>2094.49</v>
      </c>
      <c r="AF656" t="s" s="54"/>
      <c r="AG656" t="s" s="42">
        <v>98</v>
      </c>
      <c r="AH656" t="s" s="55">
        <v>3779</v>
      </c>
      <c r="AI656" t="s" s="43">
        <v>3780</v>
      </c>
      <c r="AJ656" t="s" s="43">
        <v>264</v>
      </c>
      <c r="AK656" t="s" s="43">
        <v>3781</v>
      </c>
      <c r="AL656" t="s" s="43">
        <v>3782</v>
      </c>
      <c r="AM656" s="57">
        <v>43774</v>
      </c>
      <c r="AN656" s="56">
        <v>7</v>
      </c>
      <c r="AO656" s="56">
        <v>0.02</v>
      </c>
      <c r="AP656" s="58">
        <v>58090312</v>
      </c>
    </row>
    <row r="657" ht="19.8" customHeight="1">
      <c r="A657" t="s" s="22">
        <v>3783</v>
      </c>
      <c r="B657" t="s" s="23"/>
      <c r="C657" t="s" s="23"/>
      <c r="D657" t="s" s="23"/>
      <c r="E657" t="s" s="23"/>
      <c r="F657" t="s" s="23"/>
      <c r="G657" t="s" s="23"/>
      <c r="H657" t="s" s="23"/>
      <c r="I657" t="s" s="24">
        <v>43</v>
      </c>
      <c r="J657" t="s" s="24">
        <v>3784</v>
      </c>
      <c r="K657" t="s" s="25">
        <v>77</v>
      </c>
      <c r="L657" t="s" s="24">
        <v>55</v>
      </c>
      <c r="M657" t="s" s="24">
        <v>3410</v>
      </c>
      <c r="N657" s="26">
        <v>87.31999999999999</v>
      </c>
      <c r="O657" s="27">
        <v>0.0199999995529652</v>
      </c>
      <c r="P657" t="s" s="24">
        <v>43</v>
      </c>
      <c r="Q657" s="28">
        <v>7.97</v>
      </c>
      <c r="R657" s="29">
        <v>9.9</v>
      </c>
      <c r="S657" s="29">
        <v>9.85</v>
      </c>
      <c r="T657" s="30">
        <v>9.9</v>
      </c>
      <c r="U657" s="27">
        <v>0</v>
      </c>
      <c r="V657" s="27">
        <v>0</v>
      </c>
      <c r="W657" t="s" s="31">
        <v>78</v>
      </c>
      <c r="X657" s="32">
        <v>0.217391304347826</v>
      </c>
      <c r="Y657" s="33">
        <v>181743</v>
      </c>
      <c r="Z657" s="33">
        <v>27.5666987204234</v>
      </c>
      <c r="AA657" s="33">
        <v>1800.1117</v>
      </c>
      <c r="AB657" t="s" s="34"/>
      <c r="AC657" t="s" s="31"/>
      <c r="AD657" s="26">
        <v>0.8</v>
      </c>
      <c r="AE657" s="26">
        <v>7835.85</v>
      </c>
      <c r="AF657" t="s" s="36"/>
      <c r="AG657" t="s" s="24">
        <v>98</v>
      </c>
      <c r="AH657" t="s" s="37">
        <v>3785</v>
      </c>
      <c r="AI657" t="s" s="25">
        <v>3786</v>
      </c>
      <c r="AJ657" t="s" s="25">
        <v>60</v>
      </c>
      <c r="AK657" t="s" s="25">
        <v>3787</v>
      </c>
      <c r="AL657" t="s" s="25">
        <v>3788</v>
      </c>
      <c r="AM657" s="38">
        <v>43109</v>
      </c>
      <c r="AN657" s="39">
        <v>0</v>
      </c>
      <c r="AO657" s="39">
        <v>0.05</v>
      </c>
      <c r="AP657" t="s" s="66"/>
    </row>
    <row r="658" ht="19.8" customHeight="1">
      <c r="A658" t="s" s="22">
        <v>3789</v>
      </c>
      <c r="B658" t="s" s="41"/>
      <c r="C658" t="s" s="41"/>
      <c r="D658" t="s" s="41"/>
      <c r="E658" t="s" s="41"/>
      <c r="F658" t="s" s="41"/>
      <c r="G658" t="s" s="41"/>
      <c r="H658" t="s" s="41"/>
      <c r="I658" t="s" s="42">
        <v>43</v>
      </c>
      <c r="J658" t="s" s="42">
        <v>3790</v>
      </c>
      <c r="K658" t="s" s="43">
        <v>77</v>
      </c>
      <c r="L658" t="s" s="42">
        <v>55</v>
      </c>
      <c r="M658" t="s" s="42">
        <v>3410</v>
      </c>
      <c r="N658" s="44">
        <v>56.53</v>
      </c>
      <c r="O658" s="45">
        <v>0.0500000007450581</v>
      </c>
      <c r="P658" t="s" s="42">
        <v>43</v>
      </c>
      <c r="Q658" s="46">
        <v>7.63</v>
      </c>
      <c r="R658" s="47">
        <v>9.800000000000001</v>
      </c>
      <c r="S658" s="47">
        <v>9.85</v>
      </c>
      <c r="T658" s="48">
        <v>9.800000000000001</v>
      </c>
      <c r="U658" s="45">
        <v>0</v>
      </c>
      <c r="V658" s="45">
        <v>3.7037037037037</v>
      </c>
      <c r="W658" t="s" s="49"/>
      <c r="X658" s="50">
        <v>0.313953488372093</v>
      </c>
      <c r="Y658" s="51">
        <v>1866645</v>
      </c>
      <c r="Z658" s="51">
        <v>24.0562752379914</v>
      </c>
      <c r="AA658" s="51">
        <v>18180.86245</v>
      </c>
      <c r="AB658" t="s" s="52"/>
      <c r="AC658" t="s" s="49"/>
      <c r="AD658" s="44">
        <v>0.89</v>
      </c>
      <c r="AE658" s="44">
        <v>32177.19</v>
      </c>
      <c r="AF658" t="s" s="54"/>
      <c r="AG658" t="s" s="42">
        <v>52</v>
      </c>
      <c r="AH658" t="s" s="55">
        <v>3791</v>
      </c>
      <c r="AI658" t="s" s="43">
        <v>3792</v>
      </c>
      <c r="AJ658" t="s" s="43">
        <v>60</v>
      </c>
      <c r="AK658" t="s" s="43">
        <v>3793</v>
      </c>
      <c r="AL658" t="s" s="43">
        <v>3794</v>
      </c>
      <c r="AM658" s="57">
        <v>42013</v>
      </c>
      <c r="AN658" s="56">
        <v>10</v>
      </c>
      <c r="AO658" s="56">
        <v>0.05</v>
      </c>
      <c r="AP658" t="s" s="60"/>
    </row>
    <row r="659" ht="19.8" customHeight="1">
      <c r="A659" t="s" s="22">
        <v>3795</v>
      </c>
      <c r="B659" t="s" s="23"/>
      <c r="C659" t="s" s="23"/>
      <c r="D659" t="s" s="23"/>
      <c r="E659" t="s" s="23"/>
      <c r="F659" t="s" s="23"/>
      <c r="G659" t="s" s="23"/>
      <c r="H659" t="s" s="23"/>
      <c r="I659" t="s" s="24">
        <v>43</v>
      </c>
      <c r="J659" t="s" s="24">
        <v>3796</v>
      </c>
      <c r="K659" t="s" s="25">
        <v>77</v>
      </c>
      <c r="L659" t="s" s="24">
        <v>55</v>
      </c>
      <c r="M659" t="s" s="24">
        <v>3410</v>
      </c>
      <c r="N659" s="26">
        <v>82.83</v>
      </c>
      <c r="O659" s="27">
        <v>0.00999999977648258</v>
      </c>
      <c r="P659" t="s" s="24">
        <v>43</v>
      </c>
      <c r="Q659" s="28">
        <v>9.279999999999999</v>
      </c>
      <c r="R659" s="29">
        <v>6.25</v>
      </c>
      <c r="S659" s="29">
        <v>6.2</v>
      </c>
      <c r="T659" s="30">
        <v>6.25</v>
      </c>
      <c r="U659" s="27">
        <v>0</v>
      </c>
      <c r="V659" s="27">
        <v>1.6260162601626</v>
      </c>
      <c r="W659" t="s" s="31"/>
      <c r="X659" s="32">
        <v>0.228070175438596</v>
      </c>
      <c r="Y659" s="33">
        <v>42110</v>
      </c>
      <c r="Z659" s="33">
        <v>22.3594362923144</v>
      </c>
      <c r="AA659" s="33">
        <v>259.3575</v>
      </c>
      <c r="AB659" t="s" s="34"/>
      <c r="AC659" t="s" s="31"/>
      <c r="AD659" s="26">
        <v>0.62</v>
      </c>
      <c r="AE659" s="26">
        <v>2236.81</v>
      </c>
      <c r="AF659" t="s" s="36"/>
      <c r="AG659" t="s" s="24">
        <v>98</v>
      </c>
      <c r="AH659" t="s" s="37">
        <v>3797</v>
      </c>
      <c r="AI659" t="s" s="25">
        <v>3798</v>
      </c>
      <c r="AJ659" t="s" s="25">
        <v>60</v>
      </c>
      <c r="AK659" t="s" s="25">
        <v>3799</v>
      </c>
      <c r="AL659" t="s" s="25">
        <v>3800</v>
      </c>
      <c r="AM659" s="38">
        <v>42185</v>
      </c>
      <c r="AN659" s="39">
        <v>10</v>
      </c>
      <c r="AO659" s="39">
        <v>0.05</v>
      </c>
      <c r="AP659" t="s" s="66"/>
    </row>
    <row r="660" ht="19.8" customHeight="1">
      <c r="A660" t="s" s="22">
        <v>3801</v>
      </c>
      <c r="B660" t="s" s="41"/>
      <c r="C660" t="s" s="41"/>
      <c r="D660" t="s" s="41"/>
      <c r="E660" t="s" s="41"/>
      <c r="F660" t="s" s="41"/>
      <c r="G660" t="s" s="41"/>
      <c r="H660" t="s" s="41">
        <v>52</v>
      </c>
      <c r="I660" t="s" s="42">
        <v>936</v>
      </c>
      <c r="J660" t="s" s="42"/>
      <c r="K660" t="s" s="43">
        <v>1431</v>
      </c>
      <c r="L660" t="s" s="42">
        <v>55</v>
      </c>
      <c r="M660" t="s" s="42">
        <v>3410</v>
      </c>
      <c r="N660" s="44">
        <v>42.19</v>
      </c>
      <c r="O660" s="45">
        <v>0.150000005960464</v>
      </c>
      <c r="P660" s="46">
        <v>0</v>
      </c>
      <c r="Q660" t="s" s="42"/>
      <c r="R660" s="47">
        <v>0.46</v>
      </c>
      <c r="S660" s="47">
        <v>0.45</v>
      </c>
      <c r="T660" s="48">
        <v>0.46</v>
      </c>
      <c r="U660" s="45">
        <v>0</v>
      </c>
      <c r="V660" s="45">
        <v>4.54545454545455</v>
      </c>
      <c r="W660" t="s" s="49"/>
      <c r="X660" s="50">
        <v>4.83333333333333</v>
      </c>
      <c r="Y660" s="51">
        <v>6469920</v>
      </c>
      <c r="Z660" s="51">
        <v>0.0942320720427474</v>
      </c>
      <c r="AA660" s="51">
        <v>2959.511</v>
      </c>
      <c r="AB660" t="s" s="52">
        <v>3802</v>
      </c>
      <c r="AC660" t="s" s="49">
        <v>841</v>
      </c>
      <c r="AD660" s="44">
        <v>4.57</v>
      </c>
      <c r="AE660" s="44">
        <v>1943.41</v>
      </c>
      <c r="AF660" t="s" s="54"/>
      <c r="AG660" t="s" s="42">
        <v>57</v>
      </c>
      <c r="AH660" t="s" s="55">
        <v>3473</v>
      </c>
      <c r="AI660" t="s" s="43">
        <v>3803</v>
      </c>
      <c r="AJ660" t="s" s="43">
        <v>122</v>
      </c>
      <c r="AK660" t="s" s="43">
        <v>3804</v>
      </c>
      <c r="AL660" t="s" s="43">
        <v>3805</v>
      </c>
      <c r="AM660" s="57">
        <v>33613</v>
      </c>
      <c r="AN660" s="56">
        <v>95</v>
      </c>
      <c r="AO660" s="56">
        <v>0.01</v>
      </c>
      <c r="AP660" s="58">
        <v>2936900</v>
      </c>
    </row>
    <row r="661" ht="19.8" customHeight="1">
      <c r="A661" t="s" s="22">
        <v>3806</v>
      </c>
      <c r="B661" t="s" s="23"/>
      <c r="C661" t="s" s="23"/>
      <c r="D661" t="s" s="23"/>
      <c r="E661" t="s" s="23"/>
      <c r="F661" t="s" s="23"/>
      <c r="G661" t="s" s="23"/>
      <c r="H661" t="s" s="23">
        <v>84</v>
      </c>
      <c r="I661" t="s" s="24">
        <v>43</v>
      </c>
      <c r="J661" t="s" s="24"/>
      <c r="K661" t="s" s="25">
        <v>195</v>
      </c>
      <c r="L661" t="s" s="24">
        <v>55</v>
      </c>
      <c r="M661" t="s" s="24">
        <v>3410</v>
      </c>
      <c r="N661" s="26">
        <v>27.13</v>
      </c>
      <c r="O661" s="27">
        <v>0.00999999977648258</v>
      </c>
      <c r="P661" s="28">
        <v>6.66</v>
      </c>
      <c r="Q661" t="s" s="24"/>
      <c r="R661" s="29">
        <v>0.8</v>
      </c>
      <c r="S661" s="29">
        <v>0.8</v>
      </c>
      <c r="T661" s="30">
        <v>0.8</v>
      </c>
      <c r="U661" s="27">
        <v>0</v>
      </c>
      <c r="V661" s="27">
        <v>2.56410256410256</v>
      </c>
      <c r="W661" t="s" s="31"/>
      <c r="X661" s="32">
        <v>0.767857142857143</v>
      </c>
      <c r="Y661" s="33">
        <v>43600</v>
      </c>
      <c r="Z661" s="33">
        <v>-29.3412203225022</v>
      </c>
      <c r="AA661" s="33">
        <v>34.65</v>
      </c>
      <c r="AB661" t="s" s="34"/>
      <c r="AC661" t="s" s="31">
        <v>1392</v>
      </c>
      <c r="AD661" s="26">
        <v>1.22</v>
      </c>
      <c r="AE661" s="26">
        <v>480</v>
      </c>
      <c r="AF661" t="s" s="36"/>
      <c r="AG661" t="s" s="24">
        <v>57</v>
      </c>
      <c r="AH661" t="s" s="37">
        <v>3807</v>
      </c>
      <c r="AI661" t="s" s="25">
        <v>3808</v>
      </c>
      <c r="AJ661" t="s" s="25">
        <v>60</v>
      </c>
      <c r="AK661" t="s" s="25">
        <v>3809</v>
      </c>
      <c r="AL661" t="s" s="25">
        <v>3810</v>
      </c>
      <c r="AM661" s="38">
        <v>44138</v>
      </c>
      <c r="AN661" s="39">
        <v>2.3</v>
      </c>
      <c r="AO661" s="39">
        <v>0.01</v>
      </c>
      <c r="AP661" s="40">
        <v>362100</v>
      </c>
    </row>
    <row r="662" ht="19.8" customHeight="1">
      <c r="A662" t="s" s="22">
        <v>3811</v>
      </c>
      <c r="B662" s="63">
        <v>-0.00408234924150491</v>
      </c>
      <c r="C662" s="63">
        <v>0.0751649839246432</v>
      </c>
      <c r="D662" s="63">
        <v>-0.0204289664032172</v>
      </c>
      <c r="E662" t="s" s="41">
        <v>83</v>
      </c>
      <c r="F662" s="63">
        <v>66.56999999999999</v>
      </c>
      <c r="G662" s="63">
        <v>0.00014452</v>
      </c>
      <c r="H662" t="s" s="41">
        <v>84</v>
      </c>
      <c r="I662" t="s" s="42">
        <v>43</v>
      </c>
      <c r="J662" t="s" s="42"/>
      <c r="K662" t="s" s="43">
        <v>868</v>
      </c>
      <c r="L662" t="s" s="42">
        <v>55</v>
      </c>
      <c r="M662" t="s" s="42">
        <v>3410</v>
      </c>
      <c r="N662" s="44">
        <v>38.16</v>
      </c>
      <c r="O662" s="45">
        <v>0</v>
      </c>
      <c r="P662" s="46">
        <v>9.050000000000001</v>
      </c>
      <c r="Q662" s="46">
        <v>6.56</v>
      </c>
      <c r="R662" s="47">
        <v>45</v>
      </c>
      <c r="S662" s="47">
        <v>45</v>
      </c>
      <c r="T662" s="48">
        <v>45</v>
      </c>
      <c r="U662" s="45">
        <v>0</v>
      </c>
      <c r="V662" s="45">
        <v>-0.552486187845304</v>
      </c>
      <c r="W662" t="s" s="49"/>
      <c r="X662" s="50">
        <v>0.166666666666667</v>
      </c>
      <c r="Y662" s="51">
        <v>524</v>
      </c>
      <c r="Z662" s="51">
        <v>-42.6067907995619</v>
      </c>
      <c r="AA662" s="51">
        <v>23.592</v>
      </c>
      <c r="AB662" t="s" s="52">
        <v>1895</v>
      </c>
      <c r="AC662" t="s" s="49">
        <v>2972</v>
      </c>
      <c r="AD662" s="44">
        <v>0.5600000000000001</v>
      </c>
      <c r="AE662" s="44">
        <v>2340.03</v>
      </c>
      <c r="AF662" s="64">
        <v>4209.06</v>
      </c>
      <c r="AG662" t="s" s="42">
        <v>98</v>
      </c>
      <c r="AH662" t="s" s="55">
        <v>1844</v>
      </c>
      <c r="AI662" t="s" s="43">
        <v>3812</v>
      </c>
      <c r="AJ662" t="s" s="43">
        <v>101</v>
      </c>
      <c r="AK662" t="s" s="43">
        <v>3813</v>
      </c>
      <c r="AL662" t="s" s="43">
        <v>3814</v>
      </c>
      <c r="AM662" s="57">
        <v>28489</v>
      </c>
      <c r="AN662" s="56">
        <v>0</v>
      </c>
      <c r="AO662" s="56">
        <v>0.25</v>
      </c>
      <c r="AP662" s="58">
        <v>3722</v>
      </c>
    </row>
    <row r="663" ht="19.8" customHeight="1">
      <c r="A663" t="s" s="22">
        <v>3815</v>
      </c>
      <c r="B663" t="s" s="23"/>
      <c r="C663" t="s" s="23"/>
      <c r="D663" t="s" s="23"/>
      <c r="E663" t="s" s="23"/>
      <c r="F663" t="s" s="23"/>
      <c r="G663" t="s" s="23"/>
      <c r="H663" t="s" s="23">
        <v>84</v>
      </c>
      <c r="I663" t="s" s="24">
        <v>43</v>
      </c>
      <c r="J663" t="s" s="24"/>
      <c r="K663" t="s" s="25">
        <v>246</v>
      </c>
      <c r="L663" t="s" s="24">
        <v>55</v>
      </c>
      <c r="M663" t="s" s="24">
        <v>3410</v>
      </c>
      <c r="N663" s="26">
        <v>34.43</v>
      </c>
      <c r="O663" s="27">
        <v>0.0700000002980232</v>
      </c>
      <c r="P663" s="28">
        <v>11.64</v>
      </c>
      <c r="Q663" s="28">
        <v>4.82</v>
      </c>
      <c r="R663" s="29">
        <v>1.66</v>
      </c>
      <c r="S663" s="29">
        <v>1.66</v>
      </c>
      <c r="T663" s="30">
        <v>1.66</v>
      </c>
      <c r="U663" s="27">
        <v>0</v>
      </c>
      <c r="V663" s="27">
        <v>0.606060606060606</v>
      </c>
      <c r="W663" t="s" s="31"/>
      <c r="X663" s="32">
        <v>0.676923076923077</v>
      </c>
      <c r="Y663" s="33">
        <v>128300</v>
      </c>
      <c r="Z663" s="33">
        <v>-68.4225811771018</v>
      </c>
      <c r="AA663" s="33">
        <v>213.346</v>
      </c>
      <c r="AB663" t="s" s="34">
        <v>3816</v>
      </c>
      <c r="AC663" s="35">
        <v>19.8959687906372</v>
      </c>
      <c r="AD663" s="26">
        <v>0.58</v>
      </c>
      <c r="AE663" s="26">
        <v>984.0599999999999</v>
      </c>
      <c r="AF663" t="s" s="36"/>
      <c r="AG663" t="s" s="24">
        <v>57</v>
      </c>
      <c r="AH663" t="s" s="37">
        <v>294</v>
      </c>
      <c r="AI663" t="s" s="25">
        <v>3817</v>
      </c>
      <c r="AJ663" t="s" s="25">
        <v>101</v>
      </c>
      <c r="AK663" t="s" s="25">
        <v>3818</v>
      </c>
      <c r="AL663" t="s" s="25">
        <v>3819</v>
      </c>
      <c r="AM663" s="38">
        <v>38708</v>
      </c>
      <c r="AN663" s="39">
        <v>18.25</v>
      </c>
      <c r="AO663" s="39">
        <v>0.01</v>
      </c>
      <c r="AP663" s="40">
        <v>5720787</v>
      </c>
    </row>
    <row r="664" ht="19.8" customHeight="1">
      <c r="A664" t="s" s="22">
        <v>3820</v>
      </c>
      <c r="B664" t="s" s="41"/>
      <c r="C664" t="s" s="41"/>
      <c r="D664" t="s" s="41"/>
      <c r="E664" t="s" s="41"/>
      <c r="F664" t="s" s="41"/>
      <c r="G664" t="s" s="41"/>
      <c r="H664" t="s" s="41">
        <v>84</v>
      </c>
      <c r="I664" t="s" s="42">
        <v>43</v>
      </c>
      <c r="J664" t="s" s="42"/>
      <c r="K664" t="s" s="43">
        <v>354</v>
      </c>
      <c r="L664" t="s" s="42">
        <v>55</v>
      </c>
      <c r="M664" t="s" s="42">
        <v>3410</v>
      </c>
      <c r="N664" s="44">
        <v>30.7</v>
      </c>
      <c r="O664" s="45">
        <v>0.5</v>
      </c>
      <c r="P664" s="46">
        <v>10.7</v>
      </c>
      <c r="Q664" s="46">
        <v>4.29</v>
      </c>
      <c r="R664" s="47">
        <v>0.35</v>
      </c>
      <c r="S664" s="47">
        <v>0.34</v>
      </c>
      <c r="T664" s="48">
        <v>0.35</v>
      </c>
      <c r="U664" s="45">
        <v>0</v>
      </c>
      <c r="V664" s="45">
        <v>9.375</v>
      </c>
      <c r="W664" t="s" s="49"/>
      <c r="X664" s="50">
        <v>0.923076923076923</v>
      </c>
      <c r="Y664" s="51">
        <v>5208500</v>
      </c>
      <c r="Z664" s="51">
        <v>-70.7312001978039</v>
      </c>
      <c r="AA664" s="51">
        <v>1764.608</v>
      </c>
      <c r="AB664" t="s" s="52">
        <v>3821</v>
      </c>
      <c r="AC664" t="s" s="49">
        <v>2620</v>
      </c>
      <c r="AD664" s="44">
        <v>0.68</v>
      </c>
      <c r="AE664" s="44">
        <v>1235.11</v>
      </c>
      <c r="AF664" t="s" s="54"/>
      <c r="AG664" t="s" s="42">
        <v>57</v>
      </c>
      <c r="AH664" t="s" s="55">
        <v>113</v>
      </c>
      <c r="AI664" t="s" s="43">
        <v>3822</v>
      </c>
      <c r="AJ664" t="s" s="43">
        <v>44</v>
      </c>
      <c r="AK664" t="s" s="43">
        <v>3823</v>
      </c>
      <c r="AL664" t="s" s="43">
        <v>3824</v>
      </c>
      <c r="AM664" s="57">
        <v>33373</v>
      </c>
      <c r="AN664" s="56">
        <v>70</v>
      </c>
      <c r="AO664" s="56">
        <v>0.01</v>
      </c>
      <c r="AP664" s="58">
        <v>174454568</v>
      </c>
    </row>
    <row r="665" ht="19.8" customHeight="1">
      <c r="A665" t="s" s="22">
        <v>3825</v>
      </c>
      <c r="B665" s="61">
        <v>-0.0956752766260634</v>
      </c>
      <c r="C665" s="61">
        <v>-0.170347116333303</v>
      </c>
      <c r="D665" s="61">
        <v>-0.0722364327297161</v>
      </c>
      <c r="E665" t="s" s="23">
        <v>83</v>
      </c>
      <c r="F665" s="61">
        <v>19.25</v>
      </c>
      <c r="G665" s="61">
        <v>4.256e-05</v>
      </c>
      <c r="H665" t="s" s="23">
        <v>84</v>
      </c>
      <c r="I665" t="s" s="24">
        <v>43</v>
      </c>
      <c r="J665" t="s" s="24"/>
      <c r="K665" t="s" s="25">
        <v>69</v>
      </c>
      <c r="L665" t="s" s="24">
        <v>55</v>
      </c>
      <c r="M665" t="s" s="24">
        <v>3410</v>
      </c>
      <c r="N665" s="26">
        <v>61.38</v>
      </c>
      <c r="O665" s="27">
        <v>0.9900000095367431</v>
      </c>
      <c r="P665" s="28">
        <v>4.46</v>
      </c>
      <c r="Q665" s="28">
        <v>10.53</v>
      </c>
      <c r="R665" s="29">
        <v>0.95</v>
      </c>
      <c r="S665" s="29">
        <v>0.95</v>
      </c>
      <c r="T665" s="30">
        <v>0.95</v>
      </c>
      <c r="U665" s="27">
        <v>0</v>
      </c>
      <c r="V665" s="27">
        <v>-6.86274509803922</v>
      </c>
      <c r="W665" t="s" s="31"/>
      <c r="X665" s="32">
        <v>0.349397590361446</v>
      </c>
      <c r="Y665" s="33">
        <v>3535862</v>
      </c>
      <c r="Z665" s="33">
        <v>-75.8501838831661</v>
      </c>
      <c r="AA665" s="33">
        <v>3381.39613</v>
      </c>
      <c r="AB665" t="s" s="34">
        <v>3826</v>
      </c>
      <c r="AC665" t="s" s="31">
        <v>181</v>
      </c>
      <c r="AD665" s="26">
        <v>0.79</v>
      </c>
      <c r="AE665" s="26">
        <v>1398.3</v>
      </c>
      <c r="AF665" s="62">
        <v>1643.06</v>
      </c>
      <c r="AG665" t="s" s="24">
        <v>57</v>
      </c>
      <c r="AH665" t="s" s="37">
        <v>3827</v>
      </c>
      <c r="AI665" t="s" s="25">
        <v>3828</v>
      </c>
      <c r="AJ665" t="s" s="25">
        <v>73</v>
      </c>
      <c r="AK665" t="s" s="25">
        <v>3829</v>
      </c>
      <c r="AL665" t="s" s="25">
        <v>3830</v>
      </c>
      <c r="AM665" s="38">
        <v>38936</v>
      </c>
      <c r="AN665" s="39">
        <v>2.7</v>
      </c>
      <c r="AO665" s="39">
        <v>0.01</v>
      </c>
      <c r="AP665" s="40">
        <v>12046900</v>
      </c>
    </row>
    <row r="666" ht="19.8" customHeight="1">
      <c r="A666" t="s" s="22">
        <v>3831</v>
      </c>
      <c r="B666" s="63">
        <v>0.0592838723976576</v>
      </c>
      <c r="C666" s="63">
        <v>0.0716027789024285</v>
      </c>
      <c r="D666" s="63">
        <v>0.0247650013599603</v>
      </c>
      <c r="E666" t="s" s="41">
        <v>83</v>
      </c>
      <c r="F666" s="63">
        <v>198.47</v>
      </c>
      <c r="G666" s="63">
        <v>0.00035404</v>
      </c>
      <c r="H666" t="s" s="41">
        <v>84</v>
      </c>
      <c r="I666" t="s" s="42">
        <v>43</v>
      </c>
      <c r="J666" t="s" s="42"/>
      <c r="K666" t="s" s="43">
        <v>54</v>
      </c>
      <c r="L666" t="s" s="42">
        <v>55</v>
      </c>
      <c r="M666" t="s" s="42">
        <v>3410</v>
      </c>
      <c r="N666" s="44">
        <v>35.33</v>
      </c>
      <c r="O666" s="45">
        <v>0.0299999993294477</v>
      </c>
      <c r="P666" s="46">
        <v>5.85</v>
      </c>
      <c r="Q666" t="s" s="42"/>
      <c r="R666" s="47">
        <v>6.55</v>
      </c>
      <c r="S666" s="47">
        <v>6.55</v>
      </c>
      <c r="T666" s="48">
        <v>6.55</v>
      </c>
      <c r="U666" s="45">
        <v>0</v>
      </c>
      <c r="V666" s="45">
        <v>0</v>
      </c>
      <c r="W666" t="s" s="49"/>
      <c r="X666" s="50">
        <v>0.477477477477477</v>
      </c>
      <c r="Y666" s="51">
        <v>33001</v>
      </c>
      <c r="Z666" s="51">
        <v>-85.7382398063917</v>
      </c>
      <c r="AA666" s="51">
        <v>214.6665</v>
      </c>
      <c r="AB666" t="s" s="52">
        <v>126</v>
      </c>
      <c r="AC666" t="s" s="49">
        <v>3572</v>
      </c>
      <c r="AD666" s="44">
        <v>0.72</v>
      </c>
      <c r="AE666" s="44">
        <v>5893.33</v>
      </c>
      <c r="AF666" s="64">
        <v>8213.43</v>
      </c>
      <c r="AG666" t="s" s="42">
        <v>98</v>
      </c>
      <c r="AH666" t="s" s="55">
        <v>3832</v>
      </c>
      <c r="AI666" t="s" s="43">
        <v>3833</v>
      </c>
      <c r="AJ666" t="s" s="43">
        <v>60</v>
      </c>
      <c r="AK666" t="s" s="43">
        <v>3834</v>
      </c>
      <c r="AL666" t="s" s="43">
        <v>3835</v>
      </c>
      <c r="AM666" s="57">
        <v>44314</v>
      </c>
      <c r="AN666" s="56">
        <v>9.82</v>
      </c>
      <c r="AO666" s="56">
        <v>0.05</v>
      </c>
      <c r="AP666" s="58">
        <v>20370462</v>
      </c>
    </row>
    <row r="667" ht="19.8" customHeight="1">
      <c r="A667" t="s" s="22">
        <v>3836</v>
      </c>
      <c r="B667" s="61">
        <v>-0.0310687386724335</v>
      </c>
      <c r="C667" s="61">
        <v>-0.049019579750303</v>
      </c>
      <c r="D667" s="61">
        <v>-0.00780858906873379</v>
      </c>
      <c r="E667" t="s" s="23">
        <v>83</v>
      </c>
      <c r="F667" s="61">
        <v>107.34</v>
      </c>
      <c r="G667" s="61">
        <v>0.00022401</v>
      </c>
      <c r="H667" t="s" s="23">
        <v>84</v>
      </c>
      <c r="I667" t="s" s="24">
        <v>43</v>
      </c>
      <c r="J667" t="s" s="24"/>
      <c r="K667" t="s" s="25">
        <v>1403</v>
      </c>
      <c r="L667" t="s" s="24">
        <v>55</v>
      </c>
      <c r="M667" t="s" s="24">
        <v>3410</v>
      </c>
      <c r="N667" s="26">
        <v>42.22</v>
      </c>
      <c r="O667" s="27">
        <v>0.219999998807907</v>
      </c>
      <c r="P667" s="28">
        <v>10.05</v>
      </c>
      <c r="Q667" s="28">
        <v>5.08</v>
      </c>
      <c r="R667" s="29">
        <v>2.36</v>
      </c>
      <c r="S667" s="29">
        <v>2.36</v>
      </c>
      <c r="T667" s="30">
        <v>2.36</v>
      </c>
      <c r="U667" s="27">
        <v>0</v>
      </c>
      <c r="V667" s="27">
        <v>2.60869565217391</v>
      </c>
      <c r="W667" t="s" s="31"/>
      <c r="X667" s="32">
        <v>0.396984924623116</v>
      </c>
      <c r="Y667" s="33">
        <v>236900</v>
      </c>
      <c r="Z667" s="33">
        <v>-89.02732746641961</v>
      </c>
      <c r="AA667" s="33">
        <v>549.558</v>
      </c>
      <c r="AB667" t="s" s="34"/>
      <c r="AC667" t="s" s="31">
        <v>2579</v>
      </c>
      <c r="AD667" s="26">
        <v>0.87</v>
      </c>
      <c r="AE667" s="26">
        <v>2265.6</v>
      </c>
      <c r="AF667" s="62">
        <v>2616.25</v>
      </c>
      <c r="AG667" t="s" s="24">
        <v>98</v>
      </c>
      <c r="AH667" t="s" s="37">
        <v>3837</v>
      </c>
      <c r="AI667" t="s" s="25">
        <v>3838</v>
      </c>
      <c r="AJ667" t="s" s="25">
        <v>101</v>
      </c>
      <c r="AK667" t="s" s="25">
        <v>3839</v>
      </c>
      <c r="AL667" t="s" s="25">
        <v>3840</v>
      </c>
      <c r="AM667" s="38">
        <v>43180</v>
      </c>
      <c r="AN667" s="39">
        <v>3.84</v>
      </c>
      <c r="AO667" s="39">
        <v>0.02</v>
      </c>
      <c r="AP667" s="40">
        <v>2836501</v>
      </c>
    </row>
    <row r="668" ht="19.8" customHeight="1">
      <c r="A668" t="s" s="22">
        <v>3841</v>
      </c>
      <c r="B668" s="63">
        <v>-0.0126350514162149</v>
      </c>
      <c r="C668" s="63">
        <v>-0.0367485056103524</v>
      </c>
      <c r="D668" s="63">
        <v>-0.00812412313168143</v>
      </c>
      <c r="E668" t="s" s="41">
        <v>83</v>
      </c>
      <c r="F668" s="63">
        <v>191.43</v>
      </c>
      <c r="G668" s="63">
        <v>0.00033081</v>
      </c>
      <c r="H668" t="s" s="41">
        <v>84</v>
      </c>
      <c r="I668" t="s" s="42">
        <v>43</v>
      </c>
      <c r="J668" t="s" s="42"/>
      <c r="K668" t="s" s="43">
        <v>1474</v>
      </c>
      <c r="L668" t="s" s="42">
        <v>55</v>
      </c>
      <c r="M668" t="s" s="42">
        <v>3410</v>
      </c>
      <c r="N668" s="44">
        <v>29.56</v>
      </c>
      <c r="O668" s="45">
        <v>0</v>
      </c>
      <c r="P668" s="46">
        <v>16.78</v>
      </c>
      <c r="Q668" s="46">
        <v>1.84</v>
      </c>
      <c r="R668" s="47">
        <v>25</v>
      </c>
      <c r="S668" s="47">
        <v>25</v>
      </c>
      <c r="T668" s="48">
        <v>25</v>
      </c>
      <c r="U668" s="45">
        <v>0</v>
      </c>
      <c r="V668" t="s" s="49">
        <v>3842</v>
      </c>
      <c r="W668" t="s" s="49"/>
      <c r="X668" s="50">
        <v>0.464285714285714</v>
      </c>
      <c r="Y668" s="51">
        <v>1012</v>
      </c>
      <c r="Z668" s="51">
        <v>-90.4465212876428</v>
      </c>
      <c r="AA668" s="51">
        <v>25.294</v>
      </c>
      <c r="AB668" s="51">
        <v>-6</v>
      </c>
      <c r="AC668" s="53">
        <v>12.8865979381443</v>
      </c>
      <c r="AD668" s="44">
        <v>0.42</v>
      </c>
      <c r="AE668" s="44">
        <v>12500</v>
      </c>
      <c r="AF668" s="64">
        <v>29572.69</v>
      </c>
      <c r="AG668" t="s" s="42">
        <v>52</v>
      </c>
      <c r="AH668" t="s" s="55">
        <v>3417</v>
      </c>
      <c r="AI668" t="s" s="43">
        <v>3843</v>
      </c>
      <c r="AJ668" t="s" s="43">
        <v>264</v>
      </c>
      <c r="AK668" t="s" s="43">
        <v>3844</v>
      </c>
      <c r="AL668" t="s" s="43">
        <v>3845</v>
      </c>
      <c r="AM668" s="57">
        <v>28845</v>
      </c>
      <c r="AN668" s="56">
        <v>196</v>
      </c>
      <c r="AO668" s="56">
        <v>0.25</v>
      </c>
      <c r="AP668" s="58">
        <v>3055</v>
      </c>
    </row>
    <row r="669" ht="19.8" customHeight="1">
      <c r="A669" t="s" s="22">
        <v>3846</v>
      </c>
      <c r="B669" s="61">
        <v>0.00107190236136906</v>
      </c>
      <c r="C669" s="61">
        <v>0.403249481196538</v>
      </c>
      <c r="D669" s="61">
        <v>-0.0460362907767364</v>
      </c>
      <c r="E669" t="s" s="23">
        <v>83</v>
      </c>
      <c r="F669" s="61">
        <v>29.27</v>
      </c>
      <c r="G669" s="61">
        <v>4.883e-05</v>
      </c>
      <c r="H669" t="s" s="23">
        <v>84</v>
      </c>
      <c r="I669" t="s" s="24">
        <v>43</v>
      </c>
      <c r="J669" t="s" s="24"/>
      <c r="K669" t="s" s="25">
        <v>1431</v>
      </c>
      <c r="L669" t="s" s="24">
        <v>55</v>
      </c>
      <c r="M669" t="s" s="24">
        <v>3410</v>
      </c>
      <c r="N669" s="26">
        <v>24.56</v>
      </c>
      <c r="O669" s="27">
        <v>0.00999999977648258</v>
      </c>
      <c r="P669" s="28">
        <v>11.99</v>
      </c>
      <c r="Q669" s="28">
        <v>5.12</v>
      </c>
      <c r="R669" s="29">
        <v>6.45</v>
      </c>
      <c r="S669" s="29">
        <v>6.45</v>
      </c>
      <c r="T669" s="30">
        <v>6.45</v>
      </c>
      <c r="U669" s="27">
        <v>0</v>
      </c>
      <c r="V669" t="s" s="31">
        <v>2546</v>
      </c>
      <c r="W669" t="s" s="31"/>
      <c r="X669" s="32">
        <v>0.271186440677966</v>
      </c>
      <c r="Y669" s="33">
        <v>1100</v>
      </c>
      <c r="Z669" s="33">
        <v>-97.67932489451481</v>
      </c>
      <c r="AA669" s="33">
        <v>7.095</v>
      </c>
      <c r="AB669" t="s" s="34"/>
      <c r="AC669" s="35">
        <v>21.5762273901809</v>
      </c>
      <c r="AD669" s="26">
        <v>1.3</v>
      </c>
      <c r="AE669" s="26">
        <v>2090.12</v>
      </c>
      <c r="AF669" s="62">
        <v>1609.27</v>
      </c>
      <c r="AG669" t="s" s="24">
        <v>98</v>
      </c>
      <c r="AH669" t="s" s="37">
        <v>3847</v>
      </c>
      <c r="AI669" t="s" s="25">
        <v>3848</v>
      </c>
      <c r="AJ669" t="s" s="25">
        <v>122</v>
      </c>
      <c r="AK669" t="s" s="25">
        <v>3849</v>
      </c>
      <c r="AL669" t="s" s="25">
        <v>3850</v>
      </c>
      <c r="AM669" s="38">
        <v>33358</v>
      </c>
      <c r="AN669" s="39">
        <v>33</v>
      </c>
      <c r="AO669" s="39">
        <v>0.05</v>
      </c>
      <c r="AP669" s="40">
        <v>10</v>
      </c>
    </row>
    <row r="670" ht="19.8" customHeight="1">
      <c r="A670" t="s" s="22">
        <v>3851</v>
      </c>
      <c r="B670" s="63">
        <v>-0.028249374369622</v>
      </c>
      <c r="C670" s="63">
        <v>0.041839002407556</v>
      </c>
      <c r="D670" s="63">
        <v>-0.0541517088404401</v>
      </c>
      <c r="E670" t="s" s="41">
        <v>159</v>
      </c>
      <c r="F670" s="63">
        <v>57.23</v>
      </c>
      <c r="G670" s="63">
        <v>7.735e-05</v>
      </c>
      <c r="H670" t="s" s="41">
        <v>84</v>
      </c>
      <c r="I670" t="s" s="42">
        <v>43</v>
      </c>
      <c r="J670" t="s" s="42"/>
      <c r="K670" t="s" s="43">
        <v>105</v>
      </c>
      <c r="L670" t="s" s="42">
        <v>188</v>
      </c>
      <c r="M670" t="s" s="42">
        <v>3410</v>
      </c>
      <c r="N670" s="44">
        <v>37.9</v>
      </c>
      <c r="O670" s="45">
        <v>0.0599999986588955</v>
      </c>
      <c r="P670" s="46">
        <v>9.77</v>
      </c>
      <c r="Q670" s="46">
        <v>6.76</v>
      </c>
      <c r="R670" s="47">
        <v>3.7</v>
      </c>
      <c r="S670" s="47">
        <v>3.74</v>
      </c>
      <c r="T670" s="48">
        <v>3.7</v>
      </c>
      <c r="U670" s="45">
        <v>0</v>
      </c>
      <c r="V670" s="45">
        <v>2.20994475138122</v>
      </c>
      <c r="W670" t="s" s="49"/>
      <c r="X670" s="50">
        <v>0.848591549295775</v>
      </c>
      <c r="Y670" s="51">
        <v>414400</v>
      </c>
      <c r="Z670" s="51">
        <v>10.856974706740</v>
      </c>
      <c r="AA670" s="51">
        <v>1523.626</v>
      </c>
      <c r="AB670" t="s" s="52">
        <v>556</v>
      </c>
      <c r="AC670" t="s" s="49"/>
      <c r="AD670" s="44">
        <v>1.3</v>
      </c>
      <c r="AE670" s="44">
        <v>2220</v>
      </c>
      <c r="AF670" s="64">
        <v>1620.38</v>
      </c>
      <c r="AG670" t="s" s="42">
        <v>98</v>
      </c>
      <c r="AH670" t="s" s="55">
        <v>3852</v>
      </c>
      <c r="AI670" t="s" s="43">
        <v>3853</v>
      </c>
      <c r="AJ670" t="s" s="43">
        <v>44</v>
      </c>
      <c r="AK670" t="s" s="43">
        <v>3854</v>
      </c>
      <c r="AL670" t="s" s="43">
        <v>3855</v>
      </c>
      <c r="AM670" s="57">
        <v>45000</v>
      </c>
      <c r="AN670" s="56">
        <v>7.2</v>
      </c>
      <c r="AO670" s="56">
        <v>0.02</v>
      </c>
      <c r="AP670" s="58">
        <v>28030000</v>
      </c>
    </row>
    <row r="671" ht="19.8" customHeight="1">
      <c r="A671" t="s" s="22">
        <v>3856</v>
      </c>
      <c r="B671" s="61">
        <v>0.0456196390141027</v>
      </c>
      <c r="C671" s="61">
        <v>0.193340088874851</v>
      </c>
      <c r="D671" s="61">
        <v>-0.008738494284409591</v>
      </c>
      <c r="E671" t="s" s="23">
        <v>159</v>
      </c>
      <c r="F671" s="61">
        <v>130.45</v>
      </c>
      <c r="G671" s="61">
        <v>0.00025144</v>
      </c>
      <c r="H671" t="s" s="23">
        <v>84</v>
      </c>
      <c r="I671" t="s" s="24">
        <v>43</v>
      </c>
      <c r="J671" t="s" s="24"/>
      <c r="K671" t="s" s="25">
        <v>118</v>
      </c>
      <c r="L671" t="s" s="24">
        <v>55</v>
      </c>
      <c r="M671" t="s" s="24">
        <v>3410</v>
      </c>
      <c r="N671" s="26">
        <v>23.27</v>
      </c>
      <c r="O671" s="27">
        <v>0.00999999977648258</v>
      </c>
      <c r="P671" s="28">
        <v>7.14</v>
      </c>
      <c r="Q671" t="s" s="24">
        <v>3857</v>
      </c>
      <c r="R671" s="29">
        <v>4.72000000883745</v>
      </c>
      <c r="S671" s="29">
        <v>4.72</v>
      </c>
      <c r="T671" s="30">
        <v>4.7</v>
      </c>
      <c r="U671" s="27">
        <v>-0.423729</v>
      </c>
      <c r="V671" s="27">
        <v>-0.423728813559322</v>
      </c>
      <c r="W671" t="s" s="31"/>
      <c r="X671" s="32">
        <v>0.165158371040724</v>
      </c>
      <c r="Y671" s="33">
        <v>31500</v>
      </c>
      <c r="Z671" s="33">
        <v>-61.355383256453</v>
      </c>
      <c r="AA671" s="33">
        <v>148.658</v>
      </c>
      <c r="AB671" s="33">
        <v>-6100</v>
      </c>
      <c r="AC671" t="s" s="31">
        <v>1701</v>
      </c>
      <c r="AD671" s="26">
        <v>0.74</v>
      </c>
      <c r="AE671" s="26">
        <v>3870.4</v>
      </c>
      <c r="AF671" s="62">
        <v>5253.23</v>
      </c>
      <c r="AG671" t="s" s="24">
        <v>98</v>
      </c>
      <c r="AH671" t="s" s="37">
        <v>3858</v>
      </c>
      <c r="AI671" t="s" s="25">
        <v>3859</v>
      </c>
      <c r="AJ671" t="s" s="25">
        <v>122</v>
      </c>
      <c r="AK671" t="s" s="25">
        <v>3860</v>
      </c>
      <c r="AL671" t="s" s="25">
        <v>3861</v>
      </c>
      <c r="AM671" s="38">
        <v>35236</v>
      </c>
      <c r="AN671" s="39">
        <v>35</v>
      </c>
      <c r="AO671" s="39">
        <v>0.02</v>
      </c>
      <c r="AP671" s="40">
        <v>4101901</v>
      </c>
    </row>
    <row r="672" ht="19.8" customHeight="1">
      <c r="A672" t="s" s="22">
        <v>3862</v>
      </c>
      <c r="B672" t="s" s="41"/>
      <c r="C672" t="s" s="41"/>
      <c r="D672" t="s" s="41"/>
      <c r="E672" t="s" s="41"/>
      <c r="F672" t="s" s="41"/>
      <c r="G672" t="s" s="41"/>
      <c r="H672" t="s" s="41"/>
      <c r="I672" t="s" s="42">
        <v>43</v>
      </c>
      <c r="J672" t="s" s="42"/>
      <c r="K672" t="s" s="43">
        <v>77</v>
      </c>
      <c r="L672" t="s" s="42">
        <v>55</v>
      </c>
      <c r="M672" t="s" s="42">
        <v>3410</v>
      </c>
      <c r="N672" t="s" s="60"/>
      <c r="O672" s="45">
        <v>0.0299999993294477</v>
      </c>
      <c r="P672" t="s" s="42">
        <v>43</v>
      </c>
      <c r="Q672" t="s" s="42">
        <v>3863</v>
      </c>
      <c r="R672" s="47">
        <v>4.28000001205634</v>
      </c>
      <c r="S672" s="47">
        <v>4.24</v>
      </c>
      <c r="T672" s="48">
        <v>4.26</v>
      </c>
      <c r="U672" s="45">
        <v>-0.46729</v>
      </c>
      <c r="V672" s="45">
        <v>0.471698113207547</v>
      </c>
      <c r="W672" t="s" s="49"/>
      <c r="X672" s="50">
        <v>0.344086021505376</v>
      </c>
      <c r="Y672" s="51">
        <v>24509</v>
      </c>
      <c r="Z672" s="51">
        <v>-70.6479041916168</v>
      </c>
      <c r="AA672" s="51">
        <v>104.18216</v>
      </c>
      <c r="AB672" t="s" s="52"/>
      <c r="AC672" t="s" s="49"/>
      <c r="AD672" s="44">
        <v>0.37</v>
      </c>
      <c r="AE672" s="44">
        <v>1412.4</v>
      </c>
      <c r="AF672" t="s" s="54"/>
      <c r="AG672" t="s" s="42">
        <v>57</v>
      </c>
      <c r="AH672" t="s" s="55">
        <v>3864</v>
      </c>
      <c r="AI672" t="s" s="43">
        <v>3865</v>
      </c>
      <c r="AJ672" t="s" s="43">
        <v>60</v>
      </c>
      <c r="AK672" t="s" s="43">
        <v>3866</v>
      </c>
      <c r="AL672" t="s" s="43">
        <v>43</v>
      </c>
      <c r="AM672" s="57">
        <v>39281</v>
      </c>
      <c r="AN672" s="56">
        <v>10</v>
      </c>
      <c r="AO672" s="56">
        <v>0.02</v>
      </c>
      <c r="AP672" t="s" s="60"/>
    </row>
    <row r="673" ht="19.8" customHeight="1">
      <c r="A673" t="s" s="22">
        <v>3867</v>
      </c>
      <c r="B673" s="61">
        <v>-0.0225543707559278</v>
      </c>
      <c r="C673" s="61">
        <v>0.0344437886007976</v>
      </c>
      <c r="D673" s="61">
        <v>-0.0493660046767447</v>
      </c>
      <c r="E673" t="s" s="23">
        <v>83</v>
      </c>
      <c r="F673" s="61">
        <v>62.91</v>
      </c>
      <c r="G673" s="61">
        <v>0.00017961</v>
      </c>
      <c r="H673" t="s" s="23">
        <v>84</v>
      </c>
      <c r="I673" t="s" s="24">
        <v>43</v>
      </c>
      <c r="J673" t="s" s="24"/>
      <c r="K673" t="s" s="25">
        <v>44</v>
      </c>
      <c r="L673" t="s" s="24">
        <v>45</v>
      </c>
      <c r="M673" t="s" s="24">
        <v>3410</v>
      </c>
      <c r="N673" s="26">
        <v>35.6</v>
      </c>
      <c r="O673" s="27">
        <v>0.0900000035762787</v>
      </c>
      <c r="P673" s="28">
        <v>7.34</v>
      </c>
      <c r="Q673" s="28">
        <v>10.71</v>
      </c>
      <c r="R673" s="29">
        <v>4.19999997990431</v>
      </c>
      <c r="S673" s="29">
        <v>4.2</v>
      </c>
      <c r="T673" s="30">
        <v>4.18</v>
      </c>
      <c r="U673" s="27">
        <v>-0.47619</v>
      </c>
      <c r="V673" s="27">
        <v>-2.33644859813084</v>
      </c>
      <c r="W673" t="s" s="31"/>
      <c r="X673" s="32">
        <v>0.26984126984127</v>
      </c>
      <c r="Y673" s="33">
        <v>493711</v>
      </c>
      <c r="Z673" s="33">
        <v>2.34261312991024</v>
      </c>
      <c r="AA673" s="33">
        <v>2054.13776</v>
      </c>
      <c r="AB673" s="33">
        <v>2000</v>
      </c>
      <c r="AC673" s="35">
        <v>42.3027166882277</v>
      </c>
      <c r="AD673" s="26">
        <v>0.72</v>
      </c>
      <c r="AE673" s="26">
        <v>2175.25</v>
      </c>
      <c r="AF673" s="62">
        <v>2886.41</v>
      </c>
      <c r="AG673" t="s" s="24">
        <v>98</v>
      </c>
      <c r="AH673" t="s" s="37">
        <v>3868</v>
      </c>
      <c r="AI673" t="s" s="25">
        <v>3869</v>
      </c>
      <c r="AJ673" t="s" s="25">
        <v>44</v>
      </c>
      <c r="AK673" t="s" s="25">
        <v>3870</v>
      </c>
      <c r="AL673" t="s" s="25">
        <v>3871</v>
      </c>
      <c r="AM673" s="38">
        <v>42726</v>
      </c>
      <c r="AN673" s="39">
        <v>9.99</v>
      </c>
      <c r="AO673" s="39">
        <v>0.02</v>
      </c>
      <c r="AP673" s="40">
        <v>9124721</v>
      </c>
    </row>
    <row r="674" ht="19.8" customHeight="1">
      <c r="A674" t="s" s="22">
        <v>3872</v>
      </c>
      <c r="B674" s="63">
        <v>-0.0356648199445983</v>
      </c>
      <c r="C674" s="63">
        <v>-0.321343739395996</v>
      </c>
      <c r="D674" s="63">
        <v>0.0008678483868868109</v>
      </c>
      <c r="E674" t="s" s="41">
        <v>83</v>
      </c>
      <c r="F674" s="63">
        <v>0.4</v>
      </c>
      <c r="G674" s="63">
        <v>3.74e-06</v>
      </c>
      <c r="H674" t="s" s="41">
        <v>84</v>
      </c>
      <c r="I674" t="s" s="42">
        <v>43</v>
      </c>
      <c r="J674" t="s" s="42"/>
      <c r="K674" t="s" s="43">
        <v>101</v>
      </c>
      <c r="L674" t="s" s="42">
        <v>45</v>
      </c>
      <c r="M674" t="s" s="42">
        <v>3410</v>
      </c>
      <c r="N674" s="44">
        <v>23.4</v>
      </c>
      <c r="O674" s="45">
        <v>0.00999999977648258</v>
      </c>
      <c r="P674" s="46">
        <v>0</v>
      </c>
      <c r="Q674" t="s" s="42"/>
      <c r="R674" s="47">
        <v>1.83999999517377</v>
      </c>
      <c r="S674" s="47">
        <v>1.85</v>
      </c>
      <c r="T674" s="48">
        <v>1.83</v>
      </c>
      <c r="U674" s="45">
        <v>-0.543478</v>
      </c>
      <c r="V674" s="45">
        <v>2.80898876404494</v>
      </c>
      <c r="W674" t="s" s="49"/>
      <c r="X674" s="50">
        <v>1.85714285714286</v>
      </c>
      <c r="Y674" s="51">
        <v>68000</v>
      </c>
      <c r="Z674" s="51">
        <v>226.703180551552</v>
      </c>
      <c r="AA674" s="51">
        <v>124.67</v>
      </c>
      <c r="AB674" t="s" s="52"/>
      <c r="AC674" s="53">
        <v>19.8453608247423</v>
      </c>
      <c r="AD674" s="44">
        <v>0.96</v>
      </c>
      <c r="AE674" s="44">
        <v>441.6</v>
      </c>
      <c r="AF674" s="64">
        <v>461.31</v>
      </c>
      <c r="AG674" t="s" s="42">
        <v>57</v>
      </c>
      <c r="AH674" t="s" s="55">
        <v>3873</v>
      </c>
      <c r="AI674" t="s" s="43">
        <v>3874</v>
      </c>
      <c r="AJ674" t="s" s="43">
        <v>101</v>
      </c>
      <c r="AK674" t="s" s="43">
        <v>3875</v>
      </c>
      <c r="AL674" t="s" s="43">
        <v>3876</v>
      </c>
      <c r="AM674" s="57">
        <v>44532</v>
      </c>
      <c r="AN674" s="56">
        <v>2.3</v>
      </c>
      <c r="AO674" s="56">
        <v>0.01</v>
      </c>
      <c r="AP674" s="58">
        <v>1778900</v>
      </c>
    </row>
    <row r="675" ht="19.8" customHeight="1">
      <c r="A675" t="s" s="22">
        <v>3877</v>
      </c>
      <c r="B675" s="61">
        <v>-0.0170988214833071</v>
      </c>
      <c r="C675" s="61">
        <v>-0.0481210893703208</v>
      </c>
      <c r="D675" s="61">
        <v>-0.0144488834625304</v>
      </c>
      <c r="E675" t="s" s="23">
        <v>83</v>
      </c>
      <c r="F675" s="61">
        <v>22.13</v>
      </c>
      <c r="G675" s="61">
        <v>5.353e-05</v>
      </c>
      <c r="H675" t="s" s="23">
        <v>84</v>
      </c>
      <c r="I675" t="s" s="24">
        <v>43</v>
      </c>
      <c r="J675" t="s" s="24"/>
      <c r="K675" t="s" s="25">
        <v>95</v>
      </c>
      <c r="L675" t="s" s="24">
        <v>55</v>
      </c>
      <c r="M675" t="s" s="24">
        <v>3410</v>
      </c>
      <c r="N675" s="26">
        <v>55.15</v>
      </c>
      <c r="O675" s="27">
        <v>0.0299999993294477</v>
      </c>
      <c r="P675" s="28">
        <v>12.96</v>
      </c>
      <c r="Q675" s="28">
        <v>6.98</v>
      </c>
      <c r="R675" s="29">
        <v>3.57999999215618</v>
      </c>
      <c r="S675" s="29">
        <v>3.58</v>
      </c>
      <c r="T675" s="30">
        <v>3.56</v>
      </c>
      <c r="U675" s="27">
        <v>-0.558659</v>
      </c>
      <c r="V675" s="27">
        <v>-0.558659217877095</v>
      </c>
      <c r="W675" t="s" s="31"/>
      <c r="X675" s="32">
        <v>0.364238410596026</v>
      </c>
      <c r="Y675" s="33">
        <v>111000</v>
      </c>
      <c r="Z675" s="33">
        <v>5.96658711217184</v>
      </c>
      <c r="AA675" s="33">
        <v>395.54342</v>
      </c>
      <c r="AB675" t="s" s="34">
        <v>161</v>
      </c>
      <c r="AC675" s="35">
        <v>30.0645161290323</v>
      </c>
      <c r="AD675" s="26">
        <v>1</v>
      </c>
      <c r="AE675" s="26">
        <v>1371.14</v>
      </c>
      <c r="AF675" s="62">
        <v>1364.19</v>
      </c>
      <c r="AG675" t="s" s="24">
        <v>57</v>
      </c>
      <c r="AH675" t="s" s="37">
        <v>3878</v>
      </c>
      <c r="AI675" t="s" s="25">
        <v>3879</v>
      </c>
      <c r="AJ675" t="s" s="25">
        <v>101</v>
      </c>
      <c r="AK675" t="s" s="25">
        <v>3880</v>
      </c>
      <c r="AL675" t="s" s="25">
        <v>3881</v>
      </c>
      <c r="AM675" s="38">
        <v>39471</v>
      </c>
      <c r="AN675" s="39">
        <v>2.76</v>
      </c>
      <c r="AO675" s="39">
        <v>0.02</v>
      </c>
      <c r="AP675" s="40">
        <v>935903</v>
      </c>
    </row>
    <row r="676" ht="19.8" customHeight="1">
      <c r="A676" t="s" s="22">
        <v>3882</v>
      </c>
      <c r="B676" t="s" s="41"/>
      <c r="C676" t="s" s="41"/>
      <c r="D676" t="s" s="41"/>
      <c r="E676" t="s" s="41"/>
      <c r="F676" t="s" s="41"/>
      <c r="G676" t="s" s="41"/>
      <c r="H676" t="s" s="41">
        <v>84</v>
      </c>
      <c r="I676" t="s" s="42">
        <v>43</v>
      </c>
      <c r="J676" t="s" s="42"/>
      <c r="K676" t="s" s="43">
        <v>122</v>
      </c>
      <c r="L676" t="s" s="42">
        <v>45</v>
      </c>
      <c r="M676" t="s" s="42">
        <v>3410</v>
      </c>
      <c r="N676" s="44">
        <v>31.48</v>
      </c>
      <c r="O676" s="45">
        <v>0.129999995231628</v>
      </c>
      <c r="P676" s="46">
        <v>19.99</v>
      </c>
      <c r="Q676" s="46">
        <v>1.73</v>
      </c>
      <c r="R676" s="47">
        <v>17.3000000553198</v>
      </c>
      <c r="S676" s="47">
        <v>17.5</v>
      </c>
      <c r="T676" s="48">
        <v>17.2</v>
      </c>
      <c r="U676" s="45">
        <v>-0.578035</v>
      </c>
      <c r="V676" s="45">
        <v>-1.14942528735632</v>
      </c>
      <c r="W676" t="s" s="49"/>
      <c r="X676" s="50">
        <v>0.763358778625954</v>
      </c>
      <c r="Y676" s="51">
        <v>153401</v>
      </c>
      <c r="Z676" s="51">
        <v>-7.6976304800414</v>
      </c>
      <c r="AA676" s="51">
        <v>2657.2272</v>
      </c>
      <c r="AB676" t="s" s="52">
        <v>3883</v>
      </c>
      <c r="AC676" s="53">
        <v>15.2061855670103</v>
      </c>
      <c r="AD676" s="44">
        <v>3.18</v>
      </c>
      <c r="AE676" s="44">
        <v>2179.8</v>
      </c>
      <c r="AF676" t="s" s="54"/>
      <c r="AG676" t="s" s="42">
        <v>98</v>
      </c>
      <c r="AH676" t="s" s="55">
        <v>3884</v>
      </c>
      <c r="AI676" t="s" s="43">
        <v>3885</v>
      </c>
      <c r="AJ676" t="s" s="43">
        <v>122</v>
      </c>
      <c r="AK676" t="s" s="43">
        <v>3886</v>
      </c>
      <c r="AL676" t="s" s="43">
        <v>3887</v>
      </c>
      <c r="AM676" s="57">
        <v>45448</v>
      </c>
      <c r="AN676" s="56">
        <v>15.9</v>
      </c>
      <c r="AO676" s="56">
        <v>0.1</v>
      </c>
      <c r="AP676" s="58">
        <v>2283700</v>
      </c>
    </row>
    <row r="677" ht="19.8" customHeight="1">
      <c r="A677" t="s" s="22">
        <v>3888</v>
      </c>
      <c r="B677" t="s" s="23"/>
      <c r="C677" t="s" s="23"/>
      <c r="D677" t="s" s="23"/>
      <c r="E677" t="s" s="23"/>
      <c r="F677" t="s" s="23"/>
      <c r="G677" t="s" s="23"/>
      <c r="H677" t="s" s="23"/>
      <c r="I677" t="s" s="24">
        <v>43</v>
      </c>
      <c r="J677" t="s" s="24">
        <v>3889</v>
      </c>
      <c r="K677" t="s" s="25">
        <v>85</v>
      </c>
      <c r="L677" t="s" s="24">
        <v>55</v>
      </c>
      <c r="M677" t="s" s="24">
        <v>3410</v>
      </c>
      <c r="N677" s="26">
        <v>79.37</v>
      </c>
      <c r="O677" s="27">
        <v>0.189999997615814</v>
      </c>
      <c r="P677" t="s" s="24">
        <v>43</v>
      </c>
      <c r="Q677" s="28">
        <v>10.52</v>
      </c>
      <c r="R677" s="29">
        <v>8.450000002011899</v>
      </c>
      <c r="S677" s="29">
        <v>8.449999999999999</v>
      </c>
      <c r="T677" s="30">
        <v>8.4</v>
      </c>
      <c r="U677" s="27">
        <v>-0.591716</v>
      </c>
      <c r="V677" s="27">
        <v>-0.591715976331361</v>
      </c>
      <c r="W677" t="s" s="31"/>
      <c r="X677" s="32">
        <v>0.340136054421769</v>
      </c>
      <c r="Y677" s="33">
        <v>23093129</v>
      </c>
      <c r="Z677" s="33">
        <v>13.1201551431837</v>
      </c>
      <c r="AA677" s="33">
        <v>194252.06595</v>
      </c>
      <c r="AB677" t="s" s="34"/>
      <c r="AC677" t="s" s="31"/>
      <c r="AD677" s="26">
        <v>0.5600000000000001</v>
      </c>
      <c r="AE677" s="26">
        <v>89837.47</v>
      </c>
      <c r="AF677" t="s" s="36"/>
      <c r="AG677" t="s" s="24">
        <v>52</v>
      </c>
      <c r="AH677" t="s" s="37">
        <v>3890</v>
      </c>
      <c r="AI677" t="s" s="25">
        <v>3891</v>
      </c>
      <c r="AJ677" t="s" s="25">
        <v>90</v>
      </c>
      <c r="AK677" t="s" s="25">
        <v>3892</v>
      </c>
      <c r="AL677" t="s" s="25">
        <v>3893</v>
      </c>
      <c r="AM677" s="38">
        <v>41635</v>
      </c>
      <c r="AN677" s="39">
        <v>10</v>
      </c>
      <c r="AO677" s="39">
        <v>0.05</v>
      </c>
      <c r="AP677" t="s" s="66"/>
    </row>
    <row r="678" ht="19.8" customHeight="1">
      <c r="A678" t="s" s="22">
        <v>3894</v>
      </c>
      <c r="B678" s="63">
        <v>0.00632690142390849</v>
      </c>
      <c r="C678" s="63">
        <v>-0.0363528172205026</v>
      </c>
      <c r="D678" s="63">
        <v>0.0156677245631443</v>
      </c>
      <c r="E678" t="s" s="41">
        <v>83</v>
      </c>
      <c r="F678" s="63">
        <v>136</v>
      </c>
      <c r="G678" s="63">
        <v>0.00023517</v>
      </c>
      <c r="H678" t="s" s="41">
        <v>84</v>
      </c>
      <c r="I678" t="s" s="42">
        <v>43</v>
      </c>
      <c r="J678" t="s" s="42"/>
      <c r="K678" t="s" s="43">
        <v>179</v>
      </c>
      <c r="L678" t="s" s="42">
        <v>55</v>
      </c>
      <c r="M678" t="s" s="42">
        <v>3410</v>
      </c>
      <c r="N678" s="44">
        <v>15.01</v>
      </c>
      <c r="O678" s="45">
        <v>0.0199999995529652</v>
      </c>
      <c r="P678" s="46">
        <v>9.9</v>
      </c>
      <c r="Q678" s="46">
        <v>6.17</v>
      </c>
      <c r="R678" s="47">
        <v>3.24000000160994</v>
      </c>
      <c r="S678" s="47">
        <v>3.22</v>
      </c>
      <c r="T678" s="48">
        <v>3.22</v>
      </c>
      <c r="U678" s="45">
        <v>-0.6172840000000001</v>
      </c>
      <c r="V678" s="45">
        <v>-1.82926829268293</v>
      </c>
      <c r="W678" t="s" s="49"/>
      <c r="X678" s="50">
        <v>0.869565217391304</v>
      </c>
      <c r="Y678" s="51">
        <v>428500</v>
      </c>
      <c r="Z678" s="51">
        <v>4.99877481009556</v>
      </c>
      <c r="AA678" s="51">
        <v>1397.03</v>
      </c>
      <c r="AB678" t="s" s="52"/>
      <c r="AC678" s="53">
        <v>10.180412371134</v>
      </c>
      <c r="AD678" s="44">
        <v>0.74</v>
      </c>
      <c r="AE678" s="44">
        <v>5987.52</v>
      </c>
      <c r="AF678" s="64">
        <v>8045.49</v>
      </c>
      <c r="AG678" t="s" s="42">
        <v>98</v>
      </c>
      <c r="AH678" t="s" s="55">
        <v>1506</v>
      </c>
      <c r="AI678" t="s" s="43">
        <v>3895</v>
      </c>
      <c r="AJ678" t="s" s="43">
        <v>44</v>
      </c>
      <c r="AK678" t="s" s="43">
        <v>3896</v>
      </c>
      <c r="AL678" t="s" s="43">
        <v>3897</v>
      </c>
      <c r="AM678" s="57">
        <v>45274</v>
      </c>
      <c r="AN678" s="56">
        <v>5.25</v>
      </c>
      <c r="AO678" s="56">
        <v>0.02</v>
      </c>
      <c r="AP678" s="58">
        <v>4455896</v>
      </c>
    </row>
    <row r="679" ht="19.8" customHeight="1">
      <c r="A679" t="s" s="22">
        <v>3898</v>
      </c>
      <c r="B679" t="s" s="23"/>
      <c r="C679" t="s" s="23"/>
      <c r="D679" t="s" s="23"/>
      <c r="E679" t="s" s="23"/>
      <c r="F679" t="s" s="23"/>
      <c r="G679" t="s" s="23"/>
      <c r="H679" t="s" s="23">
        <v>84</v>
      </c>
      <c r="I679" t="s" s="24">
        <v>43</v>
      </c>
      <c r="J679" t="s" s="24"/>
      <c r="K679" t="s" s="25">
        <v>187</v>
      </c>
      <c r="L679" t="s" s="24">
        <v>55</v>
      </c>
      <c r="M679" t="s" s="24">
        <v>3410</v>
      </c>
      <c r="N679" s="26">
        <v>17.3</v>
      </c>
      <c r="O679" s="27">
        <v>0.00999999977648258</v>
      </c>
      <c r="P679" s="28">
        <v>70.06</v>
      </c>
      <c r="Q679" s="28">
        <v>3.21</v>
      </c>
      <c r="R679" s="29">
        <v>1.56000000563613</v>
      </c>
      <c r="S679" s="29">
        <v>1.49</v>
      </c>
      <c r="T679" s="30">
        <v>1.55</v>
      </c>
      <c r="U679" s="27">
        <v>-0.641026</v>
      </c>
      <c r="V679" s="27">
        <v>1.30718954248366</v>
      </c>
      <c r="W679" t="s" s="31"/>
      <c r="X679" s="32">
        <v>0.963302752293578</v>
      </c>
      <c r="Y679" s="33">
        <v>60401</v>
      </c>
      <c r="Z679" s="33">
        <v>-83.6974798988397</v>
      </c>
      <c r="AA679" s="33">
        <v>91.78452</v>
      </c>
      <c r="AB679" s="33">
        <v>-1000</v>
      </c>
      <c r="AC679" s="35">
        <v>40.258064516129</v>
      </c>
      <c r="AD679" s="26">
        <v>1.85</v>
      </c>
      <c r="AE679" s="26">
        <v>6350.96</v>
      </c>
      <c r="AF679" t="s" s="36"/>
      <c r="AG679" t="s" s="24">
        <v>98</v>
      </c>
      <c r="AH679" t="s" s="37">
        <v>3899</v>
      </c>
      <c r="AI679" t="s" s="25">
        <v>3900</v>
      </c>
      <c r="AJ679" t="s" s="25">
        <v>44</v>
      </c>
      <c r="AK679" t="s" s="25">
        <v>3901</v>
      </c>
      <c r="AL679" t="s" s="25">
        <v>3902</v>
      </c>
      <c r="AM679" s="38">
        <v>34624</v>
      </c>
      <c r="AN679" s="39">
        <v>35</v>
      </c>
      <c r="AO679" s="39">
        <v>0.01</v>
      </c>
      <c r="AP679" s="40">
        <v>3669000</v>
      </c>
    </row>
    <row r="680" ht="19.8" customHeight="1">
      <c r="A680" t="s" s="22">
        <v>3903</v>
      </c>
      <c r="B680" s="63">
        <v>0.0443478745334002</v>
      </c>
      <c r="C680" s="63">
        <v>0.136577415599534</v>
      </c>
      <c r="D680" s="63">
        <v>-0.040484005921349</v>
      </c>
      <c r="E680" t="s" s="41">
        <v>159</v>
      </c>
      <c r="F680" s="63">
        <v>12.13</v>
      </c>
      <c r="G680" s="63">
        <v>3.361e-05</v>
      </c>
      <c r="H680" t="s" s="41">
        <v>84</v>
      </c>
      <c r="I680" t="s" s="42">
        <v>43</v>
      </c>
      <c r="J680" t="s" s="42"/>
      <c r="K680" t="s" s="43">
        <v>179</v>
      </c>
      <c r="L680" t="s" s="42">
        <v>55</v>
      </c>
      <c r="M680" t="s" s="42">
        <v>3410</v>
      </c>
      <c r="N680" s="44">
        <v>63.2</v>
      </c>
      <c r="O680" s="45">
        <v>0.0299999993294477</v>
      </c>
      <c r="P680" s="46">
        <v>7.53</v>
      </c>
      <c r="Q680" s="46">
        <v>8.109999999999999</v>
      </c>
      <c r="R680" s="47">
        <v>1.48000000483265</v>
      </c>
      <c r="S680" s="47">
        <v>1.46</v>
      </c>
      <c r="T680" s="48">
        <v>1.47</v>
      </c>
      <c r="U680" s="45">
        <v>-0.6756760000000001</v>
      </c>
      <c r="V680" s="45">
        <v>-1.34228187919463</v>
      </c>
      <c r="W680" t="s" s="49"/>
      <c r="X680" s="50">
        <v>0.459016393442623</v>
      </c>
      <c r="Y680" s="51">
        <v>156800</v>
      </c>
      <c r="Z680" s="51">
        <v>75.5879059350504</v>
      </c>
      <c r="AA680" s="51">
        <v>233.305</v>
      </c>
      <c r="AB680" t="s" s="52"/>
      <c r="AC680" s="53">
        <v>23.8033635187581</v>
      </c>
      <c r="AD680" s="44">
        <v>0.82</v>
      </c>
      <c r="AE680" s="44">
        <v>382.27</v>
      </c>
      <c r="AF680" s="64">
        <v>447.24</v>
      </c>
      <c r="AG680" t="s" s="42">
        <v>57</v>
      </c>
      <c r="AH680" t="s" s="55">
        <v>3904</v>
      </c>
      <c r="AI680" t="s" s="43">
        <v>3905</v>
      </c>
      <c r="AJ680" t="s" s="43">
        <v>44</v>
      </c>
      <c r="AK680" t="s" s="43">
        <v>3906</v>
      </c>
      <c r="AL680" t="s" s="43">
        <v>3907</v>
      </c>
      <c r="AM680" s="57">
        <v>35081</v>
      </c>
      <c r="AN680" s="56">
        <v>60</v>
      </c>
      <c r="AO680" s="56">
        <v>0.01</v>
      </c>
      <c r="AP680" s="58">
        <v>14962900</v>
      </c>
    </row>
    <row r="681" ht="19.8" customHeight="1">
      <c r="A681" t="s" s="22">
        <v>3908</v>
      </c>
      <c r="B681" s="61">
        <v>-0.0540701620780425</v>
      </c>
      <c r="C681" s="61">
        <v>-0.0782040472175379</v>
      </c>
      <c r="D681" s="61">
        <v>-0.0384646839135294</v>
      </c>
      <c r="E681" t="s" s="23">
        <v>94</v>
      </c>
      <c r="F681" s="61">
        <v>-11.42</v>
      </c>
      <c r="G681" s="61">
        <v>-5.62e-06</v>
      </c>
      <c r="H681" t="s" s="23">
        <v>52</v>
      </c>
      <c r="I681" t="s" s="24">
        <v>43</v>
      </c>
      <c r="J681" t="s" s="24"/>
      <c r="K681" t="s" s="25">
        <v>1403</v>
      </c>
      <c r="L681" t="s" s="24">
        <v>55</v>
      </c>
      <c r="M681" t="s" s="24">
        <v>3410</v>
      </c>
      <c r="N681" s="26">
        <v>23.57</v>
      </c>
      <c r="O681" s="27">
        <v>0</v>
      </c>
      <c r="P681" s="28">
        <v>0</v>
      </c>
      <c r="Q681" t="s" s="24"/>
      <c r="R681" s="29">
        <v>2.87999998711049</v>
      </c>
      <c r="S681" s="29">
        <v>2.86</v>
      </c>
      <c r="T681" s="30">
        <v>2.86</v>
      </c>
      <c r="U681" s="27">
        <v>-0.694444</v>
      </c>
      <c r="V681" s="27">
        <v>5.14705882352941</v>
      </c>
      <c r="W681" t="s" s="31"/>
      <c r="X681" s="32">
        <v>1.38341968911917</v>
      </c>
      <c r="Y681" s="33">
        <v>910</v>
      </c>
      <c r="Z681" s="33">
        <v>82</v>
      </c>
      <c r="AA681" s="33">
        <v>2.5996</v>
      </c>
      <c r="AB681" t="s" s="34"/>
      <c r="AC681" s="35">
        <v>12.258064516129</v>
      </c>
      <c r="AD681" s="26">
        <v>0.99</v>
      </c>
      <c r="AE681" s="26">
        <v>349.92</v>
      </c>
      <c r="AF681" s="62">
        <v>352.72</v>
      </c>
      <c r="AG681" t="s" s="24">
        <v>57</v>
      </c>
      <c r="AH681" t="s" s="37">
        <v>3909</v>
      </c>
      <c r="AI681" t="s" s="25">
        <v>3910</v>
      </c>
      <c r="AJ681" t="s" s="25">
        <v>101</v>
      </c>
      <c r="AK681" t="s" s="25">
        <v>3911</v>
      </c>
      <c r="AL681" t="s" s="25">
        <v>3912</v>
      </c>
      <c r="AM681" s="38">
        <v>34696</v>
      </c>
      <c r="AN681" s="39">
        <v>66</v>
      </c>
      <c r="AO681" s="39">
        <v>0.02</v>
      </c>
      <c r="AP681" s="40">
        <v>50000</v>
      </c>
    </row>
    <row r="682" ht="19.8" customHeight="1">
      <c r="A682" t="s" s="22">
        <v>3913</v>
      </c>
      <c r="B682" s="63">
        <v>-0.184111874391785</v>
      </c>
      <c r="C682" s="63">
        <v>-0.241320097787149</v>
      </c>
      <c r="D682" s="63">
        <v>-0.0309089195629555</v>
      </c>
      <c r="E682" t="s" s="41">
        <v>83</v>
      </c>
      <c r="F682" s="63">
        <v>2.19</v>
      </c>
      <c r="G682" s="63">
        <v>0.00013319</v>
      </c>
      <c r="H682" t="s" s="41">
        <v>84</v>
      </c>
      <c r="I682" t="s" s="42">
        <v>43</v>
      </c>
      <c r="J682" t="s" s="42"/>
      <c r="K682" t="s" s="43">
        <v>532</v>
      </c>
      <c r="L682" t="s" s="42">
        <v>55</v>
      </c>
      <c r="M682" t="s" s="42">
        <v>3410</v>
      </c>
      <c r="N682" s="44">
        <v>16.75</v>
      </c>
      <c r="O682" s="45">
        <v>0</v>
      </c>
      <c r="P682" s="46">
        <v>9.73</v>
      </c>
      <c r="Q682" s="46">
        <v>9.029999999999999</v>
      </c>
      <c r="R682" s="47">
        <v>7.19999996777622</v>
      </c>
      <c r="S682" s="47">
        <v>7.15</v>
      </c>
      <c r="T682" s="48">
        <v>7.15</v>
      </c>
      <c r="U682" s="45">
        <v>-0.694444</v>
      </c>
      <c r="V682" s="45">
        <v>-1.37931034482759</v>
      </c>
      <c r="W682" t="s" s="49"/>
      <c r="X682" s="50">
        <v>0.872727272727273</v>
      </c>
      <c r="Y682" s="51">
        <v>22690</v>
      </c>
      <c r="Z682" s="51">
        <v>5.11929580727357</v>
      </c>
      <c r="AA682" s="51">
        <v>162.2425</v>
      </c>
      <c r="AB682" t="s" s="52">
        <v>2595</v>
      </c>
      <c r="AC682" s="53">
        <v>30.9677419354839</v>
      </c>
      <c r="AD682" s="44">
        <v>0.79</v>
      </c>
      <c r="AE682" s="44">
        <v>4109.86</v>
      </c>
      <c r="AF682" s="64">
        <v>5038.76</v>
      </c>
      <c r="AG682" t="s" s="42">
        <v>98</v>
      </c>
      <c r="AH682" t="s" s="55">
        <v>3914</v>
      </c>
      <c r="AI682" t="s" s="43">
        <v>3915</v>
      </c>
      <c r="AJ682" t="s" s="43">
        <v>350</v>
      </c>
      <c r="AK682" t="s" s="43">
        <v>3916</v>
      </c>
      <c r="AL682" t="s" s="43">
        <v>3917</v>
      </c>
      <c r="AM682" s="57">
        <v>37958</v>
      </c>
      <c r="AN682" s="56">
        <v>14.3</v>
      </c>
      <c r="AO682" s="56">
        <v>0.05</v>
      </c>
      <c r="AP682" s="58">
        <v>465881</v>
      </c>
    </row>
    <row r="683" ht="19.8" customHeight="1">
      <c r="A683" t="s" s="22">
        <v>3918</v>
      </c>
      <c r="B683" s="61">
        <v>-0.0313396356928753</v>
      </c>
      <c r="C683" s="61">
        <v>0.07723232796697251</v>
      </c>
      <c r="D683" s="61">
        <v>-0.06865120429294649</v>
      </c>
      <c r="E683" t="s" s="23">
        <v>159</v>
      </c>
      <c r="F683" s="61">
        <v>96.89</v>
      </c>
      <c r="G683" s="61">
        <v>0.00011809</v>
      </c>
      <c r="H683" t="s" s="23">
        <v>84</v>
      </c>
      <c r="I683" t="s" s="24">
        <v>43</v>
      </c>
      <c r="J683" t="s" s="24"/>
      <c r="K683" t="s" s="25">
        <v>246</v>
      </c>
      <c r="L683" t="s" s="24">
        <v>55</v>
      </c>
      <c r="M683" t="s" s="24">
        <v>3410</v>
      </c>
      <c r="N683" s="26">
        <v>18.87</v>
      </c>
      <c r="O683" s="27">
        <v>0</v>
      </c>
      <c r="P683" s="28">
        <v>11.96</v>
      </c>
      <c r="Q683" s="28">
        <v>8.57</v>
      </c>
      <c r="R683" s="29">
        <v>14.0000000402878</v>
      </c>
      <c r="S683" s="29">
        <v>14.1</v>
      </c>
      <c r="T683" s="30">
        <v>13.9</v>
      </c>
      <c r="U683" s="27">
        <v>-0.714286</v>
      </c>
      <c r="V683" s="27">
        <v>0.72463768115942</v>
      </c>
      <c r="W683" t="s" s="31"/>
      <c r="X683" s="32">
        <v>0.485714285714286</v>
      </c>
      <c r="Y683" s="33">
        <v>13143</v>
      </c>
      <c r="Z683" s="33">
        <v>629.761243753470</v>
      </c>
      <c r="AA683" s="33">
        <v>183.062</v>
      </c>
      <c r="AB683" t="s" s="34"/>
      <c r="AC683" s="35">
        <v>17.9123711340206</v>
      </c>
      <c r="AD683" s="26">
        <v>2.44</v>
      </c>
      <c r="AE683" s="26">
        <v>3637.2</v>
      </c>
      <c r="AF683" s="62">
        <v>1503.02</v>
      </c>
      <c r="AG683" t="s" s="24">
        <v>98</v>
      </c>
      <c r="AH683" t="s" s="37">
        <v>3919</v>
      </c>
      <c r="AI683" t="s" s="25">
        <v>3920</v>
      </c>
      <c r="AJ683" t="s" s="25">
        <v>101</v>
      </c>
      <c r="AK683" t="s" s="25">
        <v>3921</v>
      </c>
      <c r="AL683" t="s" s="25">
        <v>3922</v>
      </c>
      <c r="AM683" s="38">
        <v>38526</v>
      </c>
      <c r="AN683" s="39">
        <v>9.199999999999999</v>
      </c>
      <c r="AO683" s="39">
        <v>0.1</v>
      </c>
      <c r="AP683" s="40">
        <v>30302</v>
      </c>
    </row>
    <row r="684" ht="19.8" customHeight="1">
      <c r="A684" t="s" s="22">
        <v>3923</v>
      </c>
      <c r="B684" s="63">
        <v>-0.00591246878912936</v>
      </c>
      <c r="C684" s="63">
        <v>-0.07290417166466751</v>
      </c>
      <c r="D684" s="63">
        <v>0.0132436449559816</v>
      </c>
      <c r="E684" t="s" s="41">
        <v>159</v>
      </c>
      <c r="F684" s="63">
        <v>30.56</v>
      </c>
      <c r="G684" s="63">
        <v>4.361e-05</v>
      </c>
      <c r="H684" t="s" s="41">
        <v>84</v>
      </c>
      <c r="I684" t="s" s="42">
        <v>43</v>
      </c>
      <c r="J684" t="s" s="42"/>
      <c r="K684" t="s" s="43">
        <v>118</v>
      </c>
      <c r="L684" t="s" s="42">
        <v>45</v>
      </c>
      <c r="M684" t="s" s="42">
        <v>3410</v>
      </c>
      <c r="N684" s="44">
        <v>18.77</v>
      </c>
      <c r="O684" s="45">
        <v>0.0599999986588955</v>
      </c>
      <c r="P684" s="46">
        <v>7.96</v>
      </c>
      <c r="Q684" s="46">
        <v>1.76</v>
      </c>
      <c r="R684" s="47">
        <v>6.90000002216058</v>
      </c>
      <c r="S684" s="47">
        <v>6.9</v>
      </c>
      <c r="T684" s="48">
        <v>6.85</v>
      </c>
      <c r="U684" s="45">
        <v>-0.724638</v>
      </c>
      <c r="V684" s="45">
        <v>7.8740157480315</v>
      </c>
      <c r="W684" t="s" s="49"/>
      <c r="X684" s="50">
        <v>0.774038461538462</v>
      </c>
      <c r="Y684" s="51">
        <v>38170</v>
      </c>
      <c r="Z684" s="51">
        <v>-49.6869439135306</v>
      </c>
      <c r="AA684" s="51">
        <v>261.2721</v>
      </c>
      <c r="AB684" t="s" s="52"/>
      <c r="AC684" s="53">
        <v>20.6185567010309</v>
      </c>
      <c r="AD684" s="44">
        <v>0.87</v>
      </c>
      <c r="AE684" s="44">
        <v>910.8</v>
      </c>
      <c r="AF684" s="64">
        <v>1063.46</v>
      </c>
      <c r="AG684" t="s" s="42">
        <v>57</v>
      </c>
      <c r="AH684" t="s" s="55">
        <v>3924</v>
      </c>
      <c r="AI684" t="s" s="43">
        <v>3925</v>
      </c>
      <c r="AJ684" t="s" s="43">
        <v>122</v>
      </c>
      <c r="AK684" t="s" s="43">
        <v>3926</v>
      </c>
      <c r="AL684" t="s" s="43">
        <v>3927</v>
      </c>
      <c r="AM684" s="57">
        <v>44966</v>
      </c>
      <c r="AN684" s="56">
        <v>26.25</v>
      </c>
      <c r="AO684" s="56">
        <v>0.05</v>
      </c>
      <c r="AP684" s="58">
        <v>1755532</v>
      </c>
    </row>
    <row r="685" ht="19.8" customHeight="1">
      <c r="A685" t="s" s="22">
        <v>3928</v>
      </c>
      <c r="B685" t="s" s="23"/>
      <c r="C685" t="s" s="23"/>
      <c r="D685" t="s" s="23"/>
      <c r="E685" t="s" s="23"/>
      <c r="F685" t="s" s="23"/>
      <c r="G685" t="s" s="23"/>
      <c r="H685" t="s" s="23">
        <v>84</v>
      </c>
      <c r="I685" t="s" s="24">
        <v>1569</v>
      </c>
      <c r="J685" t="s" s="24">
        <v>214</v>
      </c>
      <c r="K685" t="s" s="25">
        <v>69</v>
      </c>
      <c r="L685" t="s" s="24">
        <v>55</v>
      </c>
      <c r="M685" t="s" s="24">
        <v>3410</v>
      </c>
      <c r="N685" s="26">
        <v>13.48</v>
      </c>
      <c r="O685" s="27">
        <v>0</v>
      </c>
      <c r="P685" s="28">
        <v>15.12</v>
      </c>
      <c r="Q685" s="28">
        <v>5.26</v>
      </c>
      <c r="R685" s="29">
        <v>6.65000002015152</v>
      </c>
      <c r="S685" s="29">
        <v>5</v>
      </c>
      <c r="T685" s="30">
        <v>6.6</v>
      </c>
      <c r="U685" s="27">
        <v>-0.75188</v>
      </c>
      <c r="V685" s="27">
        <v>-1.49253731343284</v>
      </c>
      <c r="W685" t="s" s="31"/>
      <c r="X685" s="32">
        <v>0.296610169491525</v>
      </c>
      <c r="Y685" s="33">
        <v>806201</v>
      </c>
      <c r="Z685" s="33">
        <v>1586.366013345330</v>
      </c>
      <c r="AA685" s="33">
        <v>4782.9266</v>
      </c>
      <c r="AB685" s="33">
        <v>-100</v>
      </c>
      <c r="AC685" s="35">
        <v>32.4742268041237</v>
      </c>
      <c r="AD685" s="26">
        <v>0.73</v>
      </c>
      <c r="AE685" s="26">
        <v>12221.79</v>
      </c>
      <c r="AF685" t="s" s="36"/>
      <c r="AG685" t="s" s="24">
        <v>52</v>
      </c>
      <c r="AH685" t="s" s="37">
        <v>3929</v>
      </c>
      <c r="AI685" t="s" s="25">
        <v>3930</v>
      </c>
      <c r="AJ685" t="s" s="25">
        <v>73</v>
      </c>
      <c r="AK685" t="s" s="25">
        <v>3931</v>
      </c>
      <c r="AL685" t="s" s="25">
        <v>3932</v>
      </c>
      <c r="AM685" s="38">
        <v>39602</v>
      </c>
      <c r="AN685" s="39">
        <v>8</v>
      </c>
      <c r="AO685" s="39">
        <v>0.05</v>
      </c>
      <c r="AP685" s="40">
        <v>231519601</v>
      </c>
    </row>
    <row r="686" ht="19.8" customHeight="1">
      <c r="A686" t="s" s="22">
        <v>3933</v>
      </c>
      <c r="B686" s="63">
        <v>0.0403373559650531</v>
      </c>
      <c r="C686" s="63">
        <v>0.142811974772436</v>
      </c>
      <c r="D686" s="63">
        <v>-0.0452127290153209</v>
      </c>
      <c r="E686" t="s" s="41">
        <v>159</v>
      </c>
      <c r="F686" s="63">
        <v>48.65</v>
      </c>
      <c r="G686" s="63">
        <v>7.766e-05</v>
      </c>
      <c r="H686" t="s" s="41">
        <v>84</v>
      </c>
      <c r="I686" t="s" s="42">
        <v>43</v>
      </c>
      <c r="J686" t="s" s="42">
        <v>3592</v>
      </c>
      <c r="K686" t="s" s="43">
        <v>101</v>
      </c>
      <c r="L686" t="s" s="42">
        <v>45</v>
      </c>
      <c r="M686" t="s" s="42">
        <v>3410</v>
      </c>
      <c r="N686" s="44">
        <v>25.58</v>
      </c>
      <c r="O686" s="45">
        <v>0.0500000007450581</v>
      </c>
      <c r="P686" s="46">
        <v>8.69</v>
      </c>
      <c r="Q686" s="46">
        <v>7.88</v>
      </c>
      <c r="R686" s="47">
        <v>6.60000001612214</v>
      </c>
      <c r="S686" s="47">
        <v>6.6</v>
      </c>
      <c r="T686" s="48">
        <v>6.55</v>
      </c>
      <c r="U686" s="45">
        <v>-0.757576</v>
      </c>
      <c r="V686" s="45">
        <v>0.7692307692307691</v>
      </c>
      <c r="W686" t="s" s="49"/>
      <c r="X686" s="50">
        <v>0.537037037037037</v>
      </c>
      <c r="Y686" s="51">
        <v>64404</v>
      </c>
      <c r="Z686" s="51">
        <v>-46.993901385151</v>
      </c>
      <c r="AA686" s="51">
        <v>424.1462</v>
      </c>
      <c r="AB686" t="s" s="52"/>
      <c r="AC686" s="53">
        <v>21.2628865979381</v>
      </c>
      <c r="AD686" s="44">
        <v>2.23</v>
      </c>
      <c r="AE686" s="44">
        <v>1531.19</v>
      </c>
      <c r="AF686" s="64">
        <v>687.38</v>
      </c>
      <c r="AG686" t="s" s="42">
        <v>57</v>
      </c>
      <c r="AH686" t="s" s="55">
        <v>3934</v>
      </c>
      <c r="AI686" t="s" s="43">
        <v>3935</v>
      </c>
      <c r="AJ686" t="s" s="43">
        <v>101</v>
      </c>
      <c r="AK686" t="s" s="43">
        <v>3936</v>
      </c>
      <c r="AL686" t="s" s="43">
        <v>3937</v>
      </c>
      <c r="AM686" s="57">
        <v>44887</v>
      </c>
      <c r="AN686" s="56">
        <v>13.5</v>
      </c>
      <c r="AO686" s="56">
        <v>0.05</v>
      </c>
      <c r="AP686" s="58">
        <v>824720</v>
      </c>
    </row>
    <row r="687" ht="19.8" customHeight="1">
      <c r="A687" t="s" s="22">
        <v>3938</v>
      </c>
      <c r="B687" t="s" s="23"/>
      <c r="C687" t="s" s="23"/>
      <c r="D687" t="s" s="23"/>
      <c r="E687" t="s" s="23"/>
      <c r="F687" t="s" s="23"/>
      <c r="G687" t="s" s="23"/>
      <c r="H687" t="s" s="23">
        <v>84</v>
      </c>
      <c r="I687" t="s" s="24">
        <v>43</v>
      </c>
      <c r="J687" t="s" s="24"/>
      <c r="K687" t="s" s="25">
        <v>346</v>
      </c>
      <c r="L687" t="s" s="24">
        <v>55</v>
      </c>
      <c r="M687" t="s" s="24">
        <v>3410</v>
      </c>
      <c r="N687" s="26">
        <v>31.75</v>
      </c>
      <c r="O687" s="27">
        <v>0.00999999977648258</v>
      </c>
      <c r="P687" s="28">
        <v>10.41</v>
      </c>
      <c r="Q687" s="28">
        <v>7.85</v>
      </c>
      <c r="R687" s="29">
        <v>32.7500000730577</v>
      </c>
      <c r="S687" s="29">
        <v>32.5</v>
      </c>
      <c r="T687" s="30">
        <v>32.5</v>
      </c>
      <c r="U687" s="27">
        <v>-0.763359</v>
      </c>
      <c r="V687" t="s" s="31">
        <v>111</v>
      </c>
      <c r="W687" t="s" s="31"/>
      <c r="X687" s="32">
        <v>0.125</v>
      </c>
      <c r="Y687" s="33">
        <v>26612</v>
      </c>
      <c r="Z687" t="s" s="34">
        <v>3939</v>
      </c>
      <c r="AA687" s="33">
        <v>867.3665</v>
      </c>
      <c r="AB687" t="s" s="34">
        <v>3940</v>
      </c>
      <c r="AC687" t="s" s="31">
        <v>841</v>
      </c>
      <c r="AD687" s="26">
        <v>0.99</v>
      </c>
      <c r="AE687" s="26">
        <v>12748.49</v>
      </c>
      <c r="AF687" t="s" s="36"/>
      <c r="AG687" t="s" s="24">
        <v>52</v>
      </c>
      <c r="AH687" t="s" s="37">
        <v>3941</v>
      </c>
      <c r="AI687" t="s" s="25">
        <v>3942</v>
      </c>
      <c r="AJ687" t="s" s="25">
        <v>350</v>
      </c>
      <c r="AK687" t="s" s="25">
        <v>3943</v>
      </c>
      <c r="AL687" t="s" s="25">
        <v>3944</v>
      </c>
      <c r="AM687" s="38">
        <v>32013</v>
      </c>
      <c r="AN687" s="39">
        <v>575</v>
      </c>
      <c r="AO687" s="39">
        <v>0.25</v>
      </c>
      <c r="AP687" s="40">
        <v>92100</v>
      </c>
    </row>
    <row r="688" ht="28.1" customHeight="1">
      <c r="A688" t="s" s="22">
        <v>3945</v>
      </c>
      <c r="B688" t="s" s="41"/>
      <c r="C688" t="s" s="41"/>
      <c r="D688" t="s" s="41"/>
      <c r="E688" t="s" s="41"/>
      <c r="F688" t="s" s="41"/>
      <c r="G688" t="s" s="41"/>
      <c r="H688" t="s" s="41">
        <v>84</v>
      </c>
      <c r="I688" t="s" s="42">
        <v>43</v>
      </c>
      <c r="J688" t="s" s="42"/>
      <c r="K688" t="s" s="43">
        <v>95</v>
      </c>
      <c r="L688" t="s" s="42">
        <v>55</v>
      </c>
      <c r="M688" t="s" s="42">
        <v>3410</v>
      </c>
      <c r="N688" s="44">
        <v>49.2</v>
      </c>
      <c r="O688" s="45">
        <v>0</v>
      </c>
      <c r="P688" s="46">
        <v>35.88</v>
      </c>
      <c r="Q688" s="46">
        <v>4.3</v>
      </c>
      <c r="R688" s="47">
        <v>2.56</v>
      </c>
      <c r="S688" s="47">
        <v>2.54</v>
      </c>
      <c r="T688" s="48">
        <v>2.54</v>
      </c>
      <c r="U688" s="45">
        <v>-0.78125</v>
      </c>
      <c r="V688" s="45">
        <v>-0.78125</v>
      </c>
      <c r="W688" t="s" s="49"/>
      <c r="X688" s="50">
        <v>0.58</v>
      </c>
      <c r="Y688" s="51">
        <v>21100</v>
      </c>
      <c r="Z688" s="51">
        <v>-2.80976508521419</v>
      </c>
      <c r="AA688" s="51">
        <v>53.636</v>
      </c>
      <c r="AB688" t="s" s="52"/>
      <c r="AC688" s="53">
        <v>23.2558139534884</v>
      </c>
      <c r="AD688" s="44">
        <v>0.7</v>
      </c>
      <c r="AE688" s="44">
        <v>1407.99</v>
      </c>
      <c r="AF688" t="s" s="54"/>
      <c r="AG688" t="s" s="42">
        <v>57</v>
      </c>
      <c r="AH688" t="s" s="55">
        <v>3946</v>
      </c>
      <c r="AI688" t="s" s="43">
        <v>3947</v>
      </c>
      <c r="AJ688" t="s" s="43">
        <v>101</v>
      </c>
      <c r="AK688" t="s" s="67">
        <v>739</v>
      </c>
      <c r="AL688" t="s" s="43">
        <v>3948</v>
      </c>
      <c r="AM688" s="57">
        <v>40058</v>
      </c>
      <c r="AN688" s="56">
        <v>1.9</v>
      </c>
      <c r="AO688" s="56">
        <v>0.02</v>
      </c>
      <c r="AP688" s="58">
        <v>2210821</v>
      </c>
    </row>
    <row r="689" ht="19.8" customHeight="1">
      <c r="A689" t="s" s="22">
        <v>3949</v>
      </c>
      <c r="B689" t="s" s="23"/>
      <c r="C689" t="s" s="23"/>
      <c r="D689" t="s" s="23"/>
      <c r="E689" t="s" s="23"/>
      <c r="F689" t="s" s="23"/>
      <c r="G689" t="s" s="23"/>
      <c r="H689" t="s" s="23">
        <v>84</v>
      </c>
      <c r="I689" t="s" s="24">
        <v>43</v>
      </c>
      <c r="J689" t="s" s="24"/>
      <c r="K689" t="s" s="25">
        <v>281</v>
      </c>
      <c r="L689" t="s" s="24">
        <v>55</v>
      </c>
      <c r="M689" t="s" s="24">
        <v>3410</v>
      </c>
      <c r="N689" s="26">
        <v>15.06</v>
      </c>
      <c r="O689" s="27">
        <v>0</v>
      </c>
      <c r="P689" s="28">
        <v>0</v>
      </c>
      <c r="Q689" t="s" s="24"/>
      <c r="R689" s="29">
        <v>1.27000000544286</v>
      </c>
      <c r="S689" s="29">
        <v>1.21</v>
      </c>
      <c r="T689" s="30">
        <v>1.26</v>
      </c>
      <c r="U689" s="27">
        <v>-0.787402</v>
      </c>
      <c r="V689" s="27">
        <v>0</v>
      </c>
      <c r="W689" t="s" s="31"/>
      <c r="X689" s="32">
        <v>0.7333333333333329</v>
      </c>
      <c r="Y689" s="33">
        <v>17500</v>
      </c>
      <c r="Z689" s="33">
        <v>2816.666666666670</v>
      </c>
      <c r="AA689" s="33">
        <v>21.375</v>
      </c>
      <c r="AB689" t="s" s="34"/>
      <c r="AC689" s="35">
        <v>20.258064516129</v>
      </c>
      <c r="AD689" s="26">
        <v>0.78</v>
      </c>
      <c r="AE689" s="26">
        <v>992.67</v>
      </c>
      <c r="AF689" t="s" s="36"/>
      <c r="AG689" t="s" s="24">
        <v>57</v>
      </c>
      <c r="AH689" t="s" s="37">
        <v>3950</v>
      </c>
      <c r="AI689" t="s" s="25">
        <v>3951</v>
      </c>
      <c r="AJ689" t="s" s="25">
        <v>44</v>
      </c>
      <c r="AK689" t="s" s="25">
        <v>3952</v>
      </c>
      <c r="AL689" t="s" s="25">
        <v>3953</v>
      </c>
      <c r="AM689" s="38">
        <v>37691</v>
      </c>
      <c r="AN689" s="39">
        <v>34</v>
      </c>
      <c r="AO689" s="39">
        <v>0.01</v>
      </c>
      <c r="AP689" s="40">
        <v>2021800</v>
      </c>
    </row>
    <row r="690" ht="19.8" customHeight="1">
      <c r="A690" t="s" s="22">
        <v>3954</v>
      </c>
      <c r="B690" s="63">
        <v>-0.053024149371532</v>
      </c>
      <c r="C690" s="63">
        <v>-0.06326443335709191</v>
      </c>
      <c r="D690" s="63">
        <v>-0.0485493699845239</v>
      </c>
      <c r="E690" t="s" s="41">
        <v>83</v>
      </c>
      <c r="F690" s="63">
        <v>11.97</v>
      </c>
      <c r="G690" s="63">
        <v>5.584e-05</v>
      </c>
      <c r="H690" t="s" s="41">
        <v>52</v>
      </c>
      <c r="I690" t="s" s="42">
        <v>43</v>
      </c>
      <c r="J690" t="s" s="42">
        <v>1368</v>
      </c>
      <c r="K690" t="s" s="43">
        <v>281</v>
      </c>
      <c r="L690" t="s" s="42">
        <v>188</v>
      </c>
      <c r="M690" t="s" s="42">
        <v>3410</v>
      </c>
      <c r="N690" s="44">
        <v>54.96</v>
      </c>
      <c r="O690" s="45">
        <v>0.0900000035762787</v>
      </c>
      <c r="P690" s="46">
        <v>0</v>
      </c>
      <c r="Q690" s="46">
        <v>7.26</v>
      </c>
      <c r="R690" s="47">
        <v>6.20000002419512</v>
      </c>
      <c r="S690" s="47">
        <v>6.2</v>
      </c>
      <c r="T690" s="48">
        <v>6.15</v>
      </c>
      <c r="U690" s="45">
        <v>-0.8064519999999999</v>
      </c>
      <c r="V690" s="45">
        <v>-0.806451612903226</v>
      </c>
      <c r="W690" t="s" s="49"/>
      <c r="X690" s="50">
        <v>0.663265306122449</v>
      </c>
      <c r="Y690" s="51">
        <v>311902</v>
      </c>
      <c r="Z690" s="51">
        <v>-33.6025545502927</v>
      </c>
      <c r="AA690" s="51">
        <v>1923.68765</v>
      </c>
      <c r="AB690" t="s" s="52"/>
      <c r="AC690" s="53">
        <v>36.9845360824742</v>
      </c>
      <c r="AD690" s="44">
        <v>0.9</v>
      </c>
      <c r="AE690" s="44">
        <v>3152.38</v>
      </c>
      <c r="AF690" s="64">
        <v>3252.22</v>
      </c>
      <c r="AG690" t="s" s="42">
        <v>98</v>
      </c>
      <c r="AH690" t="s" s="55">
        <v>3955</v>
      </c>
      <c r="AI690" t="s" s="43">
        <v>3956</v>
      </c>
      <c r="AJ690" t="s" s="43">
        <v>44</v>
      </c>
      <c r="AK690" t="s" s="43">
        <v>3957</v>
      </c>
      <c r="AL690" t="s" s="43">
        <v>3958</v>
      </c>
      <c r="AM690" s="57">
        <v>37943</v>
      </c>
      <c r="AN690" s="56">
        <v>3.8</v>
      </c>
      <c r="AO690" s="56">
        <v>0.05</v>
      </c>
      <c r="AP690" s="58">
        <v>18266483</v>
      </c>
    </row>
    <row r="691" ht="19.8" customHeight="1">
      <c r="A691" t="s" s="22">
        <v>3959</v>
      </c>
      <c r="B691" t="s" s="23"/>
      <c r="C691" t="s" s="23"/>
      <c r="D691" t="s" s="23"/>
      <c r="E691" t="s" s="23"/>
      <c r="F691" t="s" s="23"/>
      <c r="G691" t="s" s="23"/>
      <c r="H691" t="s" s="23"/>
      <c r="I691" t="s" s="24">
        <v>43</v>
      </c>
      <c r="J691" t="s" s="24"/>
      <c r="K691" t="s" s="25">
        <v>179</v>
      </c>
      <c r="L691" t="s" s="24">
        <v>55</v>
      </c>
      <c r="M691" t="s" s="24">
        <v>3410</v>
      </c>
      <c r="N691" s="26">
        <v>92.19</v>
      </c>
      <c r="O691" s="27">
        <v>0.0500000007450581</v>
      </c>
      <c r="P691" t="s" s="24">
        <v>43</v>
      </c>
      <c r="Q691" s="28">
        <v>7.27</v>
      </c>
      <c r="R691" s="29">
        <v>6.09999999193388</v>
      </c>
      <c r="S691" s="29">
        <v>6.1</v>
      </c>
      <c r="T691" s="30">
        <v>6.05</v>
      </c>
      <c r="U691" s="27">
        <v>-0.819672</v>
      </c>
      <c r="V691" s="27">
        <v>0</v>
      </c>
      <c r="W691" t="s" s="31"/>
      <c r="X691" s="32">
        <v>0.371428571428571</v>
      </c>
      <c r="Y691" s="33">
        <v>5180941</v>
      </c>
      <c r="Z691" s="33">
        <v>115.258069568910</v>
      </c>
      <c r="AA691" s="33">
        <v>31350.5981</v>
      </c>
      <c r="AB691" t="s" s="34"/>
      <c r="AC691" t="s" s="31"/>
      <c r="AD691" s="26">
        <v>0.48</v>
      </c>
      <c r="AE691" s="26">
        <v>27877</v>
      </c>
      <c r="AF691" t="s" s="36"/>
      <c r="AG691" t="s" s="24">
        <v>52</v>
      </c>
      <c r="AH691" t="s" s="37">
        <v>3960</v>
      </c>
      <c r="AI691" t="s" s="25">
        <v>3961</v>
      </c>
      <c r="AJ691" t="s" s="25">
        <v>44</v>
      </c>
      <c r="AK691" t="s" s="25">
        <v>3962</v>
      </c>
      <c r="AL691" t="s" s="25">
        <v>3963</v>
      </c>
      <c r="AM691" s="38">
        <v>43404</v>
      </c>
      <c r="AN691" s="39">
        <v>10</v>
      </c>
      <c r="AO691" s="39">
        <v>0.05</v>
      </c>
      <c r="AP691" t="s" s="66"/>
    </row>
    <row r="692" ht="19.8" customHeight="1">
      <c r="A692" t="s" s="22">
        <v>3964</v>
      </c>
      <c r="B692" t="s" s="41"/>
      <c r="C692" t="s" s="41"/>
      <c r="D692" t="s" s="41"/>
      <c r="E692" t="s" s="41"/>
      <c r="F692" t="s" s="41"/>
      <c r="G692" t="s" s="41"/>
      <c r="H692" t="s" s="41"/>
      <c r="I692" t="s" s="42">
        <v>43</v>
      </c>
      <c r="J692" t="s" s="42">
        <v>3965</v>
      </c>
      <c r="K692" t="s" s="43">
        <v>77</v>
      </c>
      <c r="L692" t="s" s="42">
        <v>55</v>
      </c>
      <c r="M692" t="s" s="42">
        <v>3410</v>
      </c>
      <c r="N692" t="s" s="60"/>
      <c r="O692" s="45">
        <v>0.280000001192093</v>
      </c>
      <c r="P692" t="s" s="42">
        <v>43</v>
      </c>
      <c r="Q692" s="46">
        <v>13.28</v>
      </c>
      <c r="R692" s="47">
        <v>6.04999998285833</v>
      </c>
      <c r="S692" s="47">
        <v>6</v>
      </c>
      <c r="T692" s="48">
        <v>6</v>
      </c>
      <c r="U692" s="45">
        <v>-0.826446</v>
      </c>
      <c r="V692" s="45">
        <v>-0.826446280991736</v>
      </c>
      <c r="W692" t="s" s="49"/>
      <c r="X692" s="50">
        <v>0.240740740740741</v>
      </c>
      <c r="Y692" s="51">
        <v>1567377</v>
      </c>
      <c r="Z692" s="51">
        <v>17.174800394725</v>
      </c>
      <c r="AA692" s="51">
        <v>9398.668299999999</v>
      </c>
      <c r="AB692" t="s" s="52"/>
      <c r="AC692" t="s" s="49"/>
      <c r="AD692" s="44">
        <v>0.61</v>
      </c>
      <c r="AE692" s="44">
        <v>2913.91</v>
      </c>
      <c r="AF692" t="s" s="54"/>
      <c r="AG692" t="s" s="42">
        <v>98</v>
      </c>
      <c r="AH692" t="s" s="55">
        <v>3966</v>
      </c>
      <c r="AI692" t="s" s="43">
        <v>3967</v>
      </c>
      <c r="AJ692" t="s" s="43">
        <v>60</v>
      </c>
      <c r="AK692" t="s" s="43">
        <v>3968</v>
      </c>
      <c r="AL692" t="s" s="43">
        <v>3969</v>
      </c>
      <c r="AM692" s="57">
        <v>40645</v>
      </c>
      <c r="AN692" s="56">
        <v>10</v>
      </c>
      <c r="AO692" s="56">
        <v>0.05</v>
      </c>
      <c r="AP692" t="s" s="60"/>
    </row>
    <row r="693" ht="19.8" customHeight="1">
      <c r="A693" t="s" s="22">
        <v>3970</v>
      </c>
      <c r="B693" t="s" s="23"/>
      <c r="C693" t="s" s="23"/>
      <c r="D693" t="s" s="23"/>
      <c r="E693" t="s" s="23"/>
      <c r="F693" t="s" s="23"/>
      <c r="G693" t="s" s="23"/>
      <c r="H693" t="s" s="23"/>
      <c r="I693" t="s" s="24">
        <v>43</v>
      </c>
      <c r="J693" t="s" s="24"/>
      <c r="K693" t="s" s="25">
        <v>69</v>
      </c>
      <c r="L693" t="s" s="24">
        <v>55</v>
      </c>
      <c r="M693" t="s" s="24">
        <v>3410</v>
      </c>
      <c r="N693" s="26">
        <v>68.84999999999999</v>
      </c>
      <c r="O693" s="27">
        <v>0.0399999991059303</v>
      </c>
      <c r="P693" t="s" s="24">
        <v>43</v>
      </c>
      <c r="Q693" s="28">
        <v>5.78</v>
      </c>
      <c r="R693" s="29">
        <v>6.04999998285833</v>
      </c>
      <c r="S693" s="29">
        <v>6</v>
      </c>
      <c r="T693" s="30">
        <v>6</v>
      </c>
      <c r="U693" s="27">
        <v>-0.826446</v>
      </c>
      <c r="V693" s="27">
        <v>0</v>
      </c>
      <c r="W693" t="s" s="31"/>
      <c r="X693" s="32">
        <v>0.11304347826087</v>
      </c>
      <c r="Y693" s="33">
        <v>93974</v>
      </c>
      <c r="Z693" s="33">
        <v>-88.1199258680542</v>
      </c>
      <c r="AA693" s="33">
        <v>563.8527</v>
      </c>
      <c r="AB693" t="s" s="34"/>
      <c r="AC693" t="s" s="31"/>
      <c r="AD693" s="26">
        <v>0.74</v>
      </c>
      <c r="AE693" s="26">
        <v>12617.28</v>
      </c>
      <c r="AF693" t="s" s="36"/>
      <c r="AG693" t="s" s="24">
        <v>52</v>
      </c>
      <c r="AH693" t="s" s="37">
        <v>3971</v>
      </c>
      <c r="AI693" t="s" s="25">
        <v>3972</v>
      </c>
      <c r="AJ693" t="s" s="25">
        <v>73</v>
      </c>
      <c r="AK693" t="s" s="25">
        <v>3973</v>
      </c>
      <c r="AL693" t="s" s="25">
        <v>3974</v>
      </c>
      <c r="AM693" s="38">
        <v>42198</v>
      </c>
      <c r="AN693" s="39">
        <v>10</v>
      </c>
      <c r="AO693" s="39">
        <v>0.05</v>
      </c>
      <c r="AP693" t="s" s="66"/>
    </row>
    <row r="694" ht="19.8" customHeight="1">
      <c r="A694" t="s" s="22">
        <v>3975</v>
      </c>
      <c r="B694" s="63">
        <v>0.00110697703022662</v>
      </c>
      <c r="C694" s="63">
        <v>-0.00601106035104592</v>
      </c>
      <c r="D694" s="63">
        <v>0.00211550666384599</v>
      </c>
      <c r="E694" t="s" s="41">
        <v>83</v>
      </c>
      <c r="F694" s="63">
        <v>4.41</v>
      </c>
      <c r="G694" s="63">
        <v>7.11e-06</v>
      </c>
      <c r="H694" t="s" s="41">
        <v>84</v>
      </c>
      <c r="I694" t="s" s="42">
        <v>43</v>
      </c>
      <c r="J694" t="s" s="42"/>
      <c r="K694" t="s" s="43">
        <v>60</v>
      </c>
      <c r="L694" t="s" s="42">
        <v>45</v>
      </c>
      <c r="M694" t="s" s="42">
        <v>3410</v>
      </c>
      <c r="N694" s="44">
        <v>27.51</v>
      </c>
      <c r="O694" s="45">
        <v>0.730000019073486</v>
      </c>
      <c r="P694" s="46">
        <v>8.99</v>
      </c>
      <c r="Q694" t="s" s="42">
        <v>3976</v>
      </c>
      <c r="R694" s="47">
        <v>1.19999999596639</v>
      </c>
      <c r="S694" s="47">
        <v>1.22</v>
      </c>
      <c r="T694" s="48">
        <v>1.19</v>
      </c>
      <c r="U694" s="45">
        <v>-0.833333</v>
      </c>
      <c r="V694" s="45">
        <v>1.70940170940171</v>
      </c>
      <c r="W694" t="s" s="49"/>
      <c r="X694" s="50">
        <v>0.505050505050505</v>
      </c>
      <c r="Y694" s="51">
        <v>895100</v>
      </c>
      <c r="Z694" s="51">
        <v>-35.2596557211052</v>
      </c>
      <c r="AA694" s="51">
        <v>1075.812</v>
      </c>
      <c r="AB694" t="s" s="52"/>
      <c r="AC694" t="s" s="49">
        <v>3977</v>
      </c>
      <c r="AD694" s="44">
        <v>0.8</v>
      </c>
      <c r="AE694" s="44">
        <v>228</v>
      </c>
      <c r="AF694" s="64">
        <v>284.22</v>
      </c>
      <c r="AG694" t="s" s="42">
        <v>57</v>
      </c>
      <c r="AH694" t="s" s="55">
        <v>3978</v>
      </c>
      <c r="AI694" t="s" s="43">
        <v>3979</v>
      </c>
      <c r="AJ694" t="s" s="43">
        <v>60</v>
      </c>
      <c r="AK694" t="s" s="43">
        <v>3980</v>
      </c>
      <c r="AL694" t="s" s="43">
        <v>3981</v>
      </c>
      <c r="AM694" s="57">
        <v>45344</v>
      </c>
      <c r="AN694" s="56">
        <v>3.68</v>
      </c>
      <c r="AO694" s="56">
        <v>0.01</v>
      </c>
      <c r="AP694" s="58">
        <v>1749600</v>
      </c>
    </row>
    <row r="695" ht="19.8" customHeight="1">
      <c r="A695" t="s" s="22">
        <v>3982</v>
      </c>
      <c r="B695" t="s" s="23"/>
      <c r="C695" t="s" s="23"/>
      <c r="D695" t="s" s="23"/>
      <c r="E695" t="s" s="23"/>
      <c r="F695" t="s" s="23"/>
      <c r="G695" t="s" s="23"/>
      <c r="H695" t="s" s="23">
        <v>84</v>
      </c>
      <c r="I695" t="s" s="24">
        <v>43</v>
      </c>
      <c r="J695" t="s" s="24"/>
      <c r="K695" t="s" s="25">
        <v>1029</v>
      </c>
      <c r="L695" t="s" s="24">
        <v>55</v>
      </c>
      <c r="M695" t="s" s="24">
        <v>3410</v>
      </c>
      <c r="N695" s="26">
        <v>23.11</v>
      </c>
      <c r="O695" s="27">
        <v>0.00999999977648258</v>
      </c>
      <c r="P695" s="28">
        <v>5.87</v>
      </c>
      <c r="Q695" s="28">
        <v>3.59</v>
      </c>
      <c r="R695" s="29">
        <v>23.7000000342894</v>
      </c>
      <c r="S695" s="29">
        <v>23.9</v>
      </c>
      <c r="T695" s="30">
        <v>23.5</v>
      </c>
      <c r="U695" s="27">
        <v>-0.843882</v>
      </c>
      <c r="V695" s="27">
        <v>2.62008733624454</v>
      </c>
      <c r="W695" t="s" s="31"/>
      <c r="X695" s="32">
        <v>0.400966183574879</v>
      </c>
      <c r="Y695" s="33">
        <v>600370</v>
      </c>
      <c r="Z695" s="33">
        <v>-20.8282068222489</v>
      </c>
      <c r="AA695" s="33">
        <v>14122.7241</v>
      </c>
      <c r="AB695" t="s" s="34">
        <v>3983</v>
      </c>
      <c r="AC695" s="35">
        <v>44.8453608247423</v>
      </c>
      <c r="AD695" s="26">
        <v>0.44</v>
      </c>
      <c r="AE695" s="26">
        <v>174331.55</v>
      </c>
      <c r="AF695" t="s" s="36"/>
      <c r="AG695" t="s" s="24">
        <v>52</v>
      </c>
      <c r="AH695" t="s" s="37">
        <v>2382</v>
      </c>
      <c r="AI695" t="s" s="25">
        <v>3984</v>
      </c>
      <c r="AJ695" t="s" s="25">
        <v>350</v>
      </c>
      <c r="AK695" t="s" s="25">
        <v>3985</v>
      </c>
      <c r="AL695" t="s" s="25">
        <v>3986</v>
      </c>
      <c r="AM695" s="38">
        <v>28398</v>
      </c>
      <c r="AN695" s="39">
        <v>270</v>
      </c>
      <c r="AO695" s="39">
        <v>0.1</v>
      </c>
      <c r="AP695" s="40">
        <v>4781594</v>
      </c>
    </row>
    <row r="696" ht="19.8" customHeight="1">
      <c r="A696" t="s" s="22">
        <v>3987</v>
      </c>
      <c r="B696" s="63">
        <v>0.000642307839995532</v>
      </c>
      <c r="C696" s="63">
        <v>0.0277802575490437</v>
      </c>
      <c r="D696" s="63">
        <v>-0.0447136276319961</v>
      </c>
      <c r="E696" t="s" s="41">
        <v>132</v>
      </c>
      <c r="F696" s="63">
        <v>-24.92</v>
      </c>
      <c r="G696" s="63">
        <v>2.151e-05</v>
      </c>
      <c r="H696" t="s" s="41">
        <v>84</v>
      </c>
      <c r="I696" t="s" s="42">
        <v>43</v>
      </c>
      <c r="J696" t="s" s="42"/>
      <c r="K696" t="s" s="43">
        <v>1102</v>
      </c>
      <c r="L696" t="s" s="42">
        <v>55</v>
      </c>
      <c r="M696" t="s" s="42">
        <v>3410</v>
      </c>
      <c r="N696" s="44">
        <v>31.53</v>
      </c>
      <c r="O696" s="45">
        <v>0</v>
      </c>
      <c r="P696" s="46">
        <v>0</v>
      </c>
      <c r="Q696" s="46">
        <v>4.24</v>
      </c>
      <c r="R696" s="47">
        <v>1.18000000443761</v>
      </c>
      <c r="S696" s="47">
        <v>1.18</v>
      </c>
      <c r="T696" s="48">
        <v>1.17</v>
      </c>
      <c r="U696" s="45">
        <v>-0.847458</v>
      </c>
      <c r="V696" s="45">
        <v>0</v>
      </c>
      <c r="W696" t="s" s="49"/>
      <c r="X696" s="50">
        <v>0.494949494949495</v>
      </c>
      <c r="Y696" s="51">
        <v>80500</v>
      </c>
      <c r="Z696" s="51">
        <v>1609.492461244430</v>
      </c>
      <c r="AA696" s="51">
        <v>92.429</v>
      </c>
      <c r="AB696" t="s" s="52"/>
      <c r="AC696" s="53">
        <v>17.3575129533679</v>
      </c>
      <c r="AD696" s="44">
        <v>0.54</v>
      </c>
      <c r="AE696" s="44">
        <v>580.61</v>
      </c>
      <c r="AF696" s="64">
        <v>1024.43</v>
      </c>
      <c r="AG696" t="s" s="42">
        <v>57</v>
      </c>
      <c r="AH696" t="s" s="55">
        <v>3988</v>
      </c>
      <c r="AI696" t="s" s="43">
        <v>3989</v>
      </c>
      <c r="AJ696" t="s" s="43">
        <v>264</v>
      </c>
      <c r="AK696" t="s" s="43">
        <v>3990</v>
      </c>
      <c r="AL696" t="s" s="43">
        <v>3991</v>
      </c>
      <c r="AM696" s="57">
        <v>38223</v>
      </c>
      <c r="AN696" s="56">
        <v>12</v>
      </c>
      <c r="AO696" s="56">
        <v>0.01</v>
      </c>
      <c r="AP696" s="58">
        <v>55384</v>
      </c>
    </row>
    <row r="697" ht="19.8" customHeight="1">
      <c r="A697" t="s" s="22">
        <v>3992</v>
      </c>
      <c r="B697" s="61">
        <v>0.0370937236302267</v>
      </c>
      <c r="C697" s="61">
        <v>0.158469680050493</v>
      </c>
      <c r="D697" s="61">
        <v>-0.0011864484622097</v>
      </c>
      <c r="E697" t="s" s="23">
        <v>132</v>
      </c>
      <c r="F697" s="61">
        <v>-0.02</v>
      </c>
      <c r="G697" s="61">
        <v>1.014e-05</v>
      </c>
      <c r="H697" t="s" s="23">
        <v>52</v>
      </c>
      <c r="I697" t="s" s="24">
        <v>43</v>
      </c>
      <c r="J697" t="s" s="24"/>
      <c r="K697" t="s" s="25">
        <v>95</v>
      </c>
      <c r="L697" t="s" s="24">
        <v>55</v>
      </c>
      <c r="M697" t="s" s="24">
        <v>3410</v>
      </c>
      <c r="N697" s="26">
        <v>54.52</v>
      </c>
      <c r="O697" s="27">
        <v>0.0199999995529652</v>
      </c>
      <c r="P697" s="28">
        <v>0</v>
      </c>
      <c r="Q697" s="28">
        <v>0.52</v>
      </c>
      <c r="R697" s="29">
        <v>1.18000000443761</v>
      </c>
      <c r="S697" s="29">
        <v>1.17</v>
      </c>
      <c r="T697" s="30">
        <v>1.17</v>
      </c>
      <c r="U697" s="27">
        <v>-0.847458</v>
      </c>
      <c r="V697" s="27">
        <v>-3.30578512396694</v>
      </c>
      <c r="W697" t="s" s="31"/>
      <c r="X697" s="32">
        <v>0.958755555555556</v>
      </c>
      <c r="Y697" s="33">
        <v>5929</v>
      </c>
      <c r="Z697" t="s" s="34">
        <v>810</v>
      </c>
      <c r="AA697" s="33">
        <v>6.9256</v>
      </c>
      <c r="AB697" t="s" s="34">
        <v>1462</v>
      </c>
      <c r="AC697" s="35">
        <v>14.4329896907216</v>
      </c>
      <c r="AD697" s="26">
        <v>0.24</v>
      </c>
      <c r="AE697" s="26">
        <v>315.01</v>
      </c>
      <c r="AF697" s="62">
        <v>1304.87</v>
      </c>
      <c r="AG697" t="s" s="24">
        <v>57</v>
      </c>
      <c r="AH697" t="s" s="37">
        <v>3993</v>
      </c>
      <c r="AI697" t="s" s="25">
        <v>3994</v>
      </c>
      <c r="AJ697" t="s" s="25">
        <v>101</v>
      </c>
      <c r="AK697" t="s" s="25">
        <v>3995</v>
      </c>
      <c r="AL697" t="s" s="25">
        <v>3996</v>
      </c>
      <c r="AM697" s="38">
        <v>32805</v>
      </c>
      <c r="AN697" s="39">
        <v>130</v>
      </c>
      <c r="AO697" s="39">
        <v>0.01</v>
      </c>
      <c r="AP697" s="40">
        <v>14817993</v>
      </c>
    </row>
    <row r="698" ht="19.8" customHeight="1">
      <c r="A698" t="s" s="22">
        <v>3997</v>
      </c>
      <c r="B698" t="s" s="41"/>
      <c r="C698" t="s" s="41"/>
      <c r="D698" t="s" s="41"/>
      <c r="E698" t="s" s="41"/>
      <c r="F698" t="s" s="41"/>
      <c r="G698" t="s" s="41"/>
      <c r="H698" t="s" s="41">
        <v>84</v>
      </c>
      <c r="I698" t="s" s="42">
        <v>43</v>
      </c>
      <c r="J698" t="s" s="42"/>
      <c r="K698" t="s" s="43">
        <v>532</v>
      </c>
      <c r="L698" t="s" s="42">
        <v>55</v>
      </c>
      <c r="M698" t="s" s="42">
        <v>3410</v>
      </c>
      <c r="N698" s="44">
        <v>24.55</v>
      </c>
      <c r="O698" s="45">
        <v>0</v>
      </c>
      <c r="P698" s="46">
        <v>14.04</v>
      </c>
      <c r="Q698" s="46">
        <v>3.93</v>
      </c>
      <c r="R698" s="47">
        <v>26.7499998813915</v>
      </c>
      <c r="S698" s="47">
        <v>26.5</v>
      </c>
      <c r="T698" s="48">
        <v>26.5</v>
      </c>
      <c r="U698" s="45">
        <v>-0.934579</v>
      </c>
      <c r="V698" s="45">
        <v>0</v>
      </c>
      <c r="W698" t="s" s="49"/>
      <c r="X698" s="50">
        <v>0.6447368421052631</v>
      </c>
      <c r="Y698" s="51">
        <v>5600</v>
      </c>
      <c r="Z698" t="s" s="52">
        <v>3998</v>
      </c>
      <c r="AA698" s="51">
        <v>146.59075</v>
      </c>
      <c r="AB698" t="s" s="52">
        <v>875</v>
      </c>
      <c r="AC698" t="s" s="49">
        <v>492</v>
      </c>
      <c r="AD698" s="44">
        <v>2.58</v>
      </c>
      <c r="AE698" s="44">
        <v>3360.22</v>
      </c>
      <c r="AF698" t="s" s="54"/>
      <c r="AG698" t="s" s="42">
        <v>98</v>
      </c>
      <c r="AH698" t="s" s="55">
        <v>3999</v>
      </c>
      <c r="AI698" t="s" s="43">
        <v>4000</v>
      </c>
      <c r="AJ698" t="s" s="43">
        <v>350</v>
      </c>
      <c r="AK698" t="s" s="43">
        <v>4001</v>
      </c>
      <c r="AL698" t="s" s="43">
        <v>4002</v>
      </c>
      <c r="AM698" s="57">
        <v>33394</v>
      </c>
      <c r="AN698" s="56">
        <v>230</v>
      </c>
      <c r="AO698" s="56">
        <v>0.25</v>
      </c>
      <c r="AP698" s="58">
        <v>198601</v>
      </c>
    </row>
    <row r="699" ht="19.8" customHeight="1">
      <c r="A699" t="s" s="22">
        <v>4003</v>
      </c>
      <c r="B699" t="s" s="23"/>
      <c r="C699" t="s" s="23"/>
      <c r="D699" t="s" s="23"/>
      <c r="E699" t="s" s="23"/>
      <c r="F699" t="s" s="23"/>
      <c r="G699" t="s" s="23"/>
      <c r="H699" t="s" s="23">
        <v>84</v>
      </c>
      <c r="I699" t="s" s="24">
        <v>43</v>
      </c>
      <c r="J699" t="s" s="24"/>
      <c r="K699" t="s" s="25">
        <v>346</v>
      </c>
      <c r="L699" t="s" s="24">
        <v>361</v>
      </c>
      <c r="M699" t="s" s="24">
        <v>3410</v>
      </c>
      <c r="N699" s="26">
        <v>20.44</v>
      </c>
      <c r="O699" s="27">
        <v>0.159999996423721</v>
      </c>
      <c r="P699" s="28">
        <v>10.5</v>
      </c>
      <c r="Q699" s="28">
        <v>4.85</v>
      </c>
      <c r="R699" s="29">
        <v>10.3000000222157</v>
      </c>
      <c r="S699" s="29">
        <v>10.3</v>
      </c>
      <c r="T699" s="30">
        <v>10.2</v>
      </c>
      <c r="U699" s="27">
        <v>-0.970874</v>
      </c>
      <c r="V699" s="27">
        <v>-4.67289719626168</v>
      </c>
      <c r="W699" t="s" s="31"/>
      <c r="X699" s="32">
        <v>0.840579710144928</v>
      </c>
      <c r="Y699" s="33">
        <v>18100507</v>
      </c>
      <c r="Z699" t="s" s="34">
        <v>1475</v>
      </c>
      <c r="AA699" s="33">
        <v>182550.753</v>
      </c>
      <c r="AB699" t="s" s="34">
        <v>4004</v>
      </c>
      <c r="AC699" t="s" s="31">
        <v>1054</v>
      </c>
      <c r="AD699" s="26">
        <v>0.89</v>
      </c>
      <c r="AE699" s="26">
        <v>117935</v>
      </c>
      <c r="AF699" t="s" s="36"/>
      <c r="AG699" t="s" s="24">
        <v>52</v>
      </c>
      <c r="AH699" t="s" s="37">
        <v>4005</v>
      </c>
      <c r="AI699" t="s" s="25">
        <v>4006</v>
      </c>
      <c r="AJ699" t="s" s="25">
        <v>350</v>
      </c>
      <c r="AK699" t="s" s="25">
        <v>4007</v>
      </c>
      <c r="AL699" t="s" s="25">
        <v>4008</v>
      </c>
      <c r="AM699" s="38">
        <v>44767</v>
      </c>
      <c r="AN699" s="39">
        <v>16</v>
      </c>
      <c r="AO699" s="39">
        <v>0.1</v>
      </c>
      <c r="AP699" s="40">
        <v>158524664</v>
      </c>
    </row>
    <row r="700" ht="19.8" customHeight="1">
      <c r="A700" t="s" s="22">
        <v>4009</v>
      </c>
      <c r="B700" s="63">
        <v>-0.00162217713639472</v>
      </c>
      <c r="C700" s="63">
        <v>-0.015863141250984</v>
      </c>
      <c r="D700" s="63">
        <v>0.0263886628487729</v>
      </c>
      <c r="E700" t="s" s="41">
        <v>159</v>
      </c>
      <c r="F700" s="63">
        <v>17337.29</v>
      </c>
      <c r="G700" s="63">
        <v>0.03293534</v>
      </c>
      <c r="H700" t="s" s="41">
        <v>84</v>
      </c>
      <c r="I700" t="s" s="42">
        <v>513</v>
      </c>
      <c r="J700" t="s" s="42">
        <v>305</v>
      </c>
      <c r="K700" t="s" s="43">
        <v>202</v>
      </c>
      <c r="L700" t="s" s="42">
        <v>361</v>
      </c>
      <c r="M700" t="s" s="42">
        <v>3410</v>
      </c>
      <c r="N700" s="44">
        <v>66.34</v>
      </c>
      <c r="O700" s="45">
        <v>0.170000001788139</v>
      </c>
      <c r="P700" s="46">
        <v>13.13</v>
      </c>
      <c r="Q700" s="46">
        <v>2.45</v>
      </c>
      <c r="R700" s="47">
        <v>203.999999676832</v>
      </c>
      <c r="S700" s="47">
        <v>204</v>
      </c>
      <c r="T700" s="48">
        <v>202</v>
      </c>
      <c r="U700" s="45">
        <v>-0.980392</v>
      </c>
      <c r="V700" s="45">
        <v>-0.492610837438424</v>
      </c>
      <c r="W700" t="s" s="49"/>
      <c r="X700" s="50">
        <v>1.04819277108434</v>
      </c>
      <c r="Y700" s="51">
        <v>1784506</v>
      </c>
      <c r="Z700" t="s" s="52">
        <v>4010</v>
      </c>
      <c r="AA700" s="51">
        <v>360355.173</v>
      </c>
      <c r="AB700" t="s" s="52">
        <v>4011</v>
      </c>
      <c r="AC700" t="s" s="49">
        <v>2332</v>
      </c>
      <c r="AD700" s="44">
        <v>0.68</v>
      </c>
      <c r="AE700" s="44">
        <v>244800</v>
      </c>
      <c r="AF700" s="64">
        <v>359222.73</v>
      </c>
      <c r="AG700" t="s" s="42">
        <v>52</v>
      </c>
      <c r="AH700" t="s" s="55">
        <v>1292</v>
      </c>
      <c r="AI700" t="s" s="43">
        <v>4012</v>
      </c>
      <c r="AJ700" t="s" s="43">
        <v>60</v>
      </c>
      <c r="AK700" t="s" s="43">
        <v>4013</v>
      </c>
      <c r="AL700" t="s" s="43">
        <v>4014</v>
      </c>
      <c r="AM700" s="57">
        <v>27514</v>
      </c>
      <c r="AN700" s="56">
        <v>0</v>
      </c>
      <c r="AO700" s="56">
        <v>1</v>
      </c>
      <c r="AP700" s="58">
        <v>23397018</v>
      </c>
    </row>
    <row r="701" ht="19.8" customHeight="1">
      <c r="A701" t="s" s="22">
        <v>4015</v>
      </c>
      <c r="B701" s="61">
        <v>0.00120846630373569</v>
      </c>
      <c r="C701" s="61">
        <v>-0.0498311405051713</v>
      </c>
      <c r="D701" s="61">
        <v>0.009068336099776071</v>
      </c>
      <c r="E701" t="s" s="23">
        <v>83</v>
      </c>
      <c r="F701" s="61">
        <v>25.76</v>
      </c>
      <c r="G701" s="61">
        <v>5.646e-05</v>
      </c>
      <c r="H701" t="s" s="23">
        <v>84</v>
      </c>
      <c r="I701" t="s" s="24">
        <v>43</v>
      </c>
      <c r="J701" t="s" s="24"/>
      <c r="K701" t="s" s="25">
        <v>246</v>
      </c>
      <c r="L701" t="s" s="24">
        <v>188</v>
      </c>
      <c r="M701" t="s" s="24">
        <v>3410</v>
      </c>
      <c r="N701" s="26">
        <v>43.92</v>
      </c>
      <c r="O701" s="27">
        <v>0.0900000035762787</v>
      </c>
      <c r="P701" s="28">
        <v>12.33</v>
      </c>
      <c r="Q701" s="28">
        <v>7</v>
      </c>
      <c r="R701" s="29">
        <v>4</v>
      </c>
      <c r="S701" s="29">
        <v>3.96</v>
      </c>
      <c r="T701" s="30">
        <v>3.96</v>
      </c>
      <c r="U701" s="27">
        <v>-1</v>
      </c>
      <c r="V701" s="27">
        <v>-3.41463414634146</v>
      </c>
      <c r="W701" t="s" s="31"/>
      <c r="X701" s="32">
        <v>0.44578313253012</v>
      </c>
      <c r="Y701" s="33">
        <v>128711</v>
      </c>
      <c r="Z701" t="s" s="34">
        <v>4016</v>
      </c>
      <c r="AA701" s="33">
        <v>507.41778</v>
      </c>
      <c r="AB701" t="s" s="34">
        <v>4017</v>
      </c>
      <c r="AC701" t="s" s="31">
        <v>4018</v>
      </c>
      <c r="AD701" s="26">
        <v>0.71</v>
      </c>
      <c r="AE701" s="26">
        <v>2633.74</v>
      </c>
      <c r="AF701" s="62">
        <v>3726.56</v>
      </c>
      <c r="AG701" t="s" s="24">
        <v>98</v>
      </c>
      <c r="AH701" t="s" s="37">
        <v>4019</v>
      </c>
      <c r="AI701" t="s" s="25">
        <v>4020</v>
      </c>
      <c r="AJ701" t="s" s="25">
        <v>101</v>
      </c>
      <c r="AK701" t="s" s="25">
        <v>4021</v>
      </c>
      <c r="AL701" t="s" s="25">
        <v>4022</v>
      </c>
      <c r="AM701" s="38">
        <v>37970</v>
      </c>
      <c r="AN701" s="39">
        <v>35.5</v>
      </c>
      <c r="AO701" s="39">
        <v>0.02</v>
      </c>
      <c r="AP701" s="40">
        <v>24267644</v>
      </c>
    </row>
    <row r="702" ht="19.8" customHeight="1">
      <c r="A702" t="s" s="22">
        <v>4023</v>
      </c>
      <c r="B702" t="s" s="41"/>
      <c r="C702" t="s" s="41"/>
      <c r="D702" t="s" s="41"/>
      <c r="E702" t="s" s="41"/>
      <c r="F702" t="s" s="41"/>
      <c r="G702" t="s" s="41"/>
      <c r="H702" t="s" s="41">
        <v>84</v>
      </c>
      <c r="I702" t="s" s="42">
        <v>43</v>
      </c>
      <c r="J702" t="s" s="42"/>
      <c r="K702" t="s" s="43">
        <v>44</v>
      </c>
      <c r="L702" t="s" s="42">
        <v>45</v>
      </c>
      <c r="M702" t="s" s="42">
        <v>3410</v>
      </c>
      <c r="N702" s="44">
        <v>50.9</v>
      </c>
      <c r="O702" s="45">
        <v>0.209999993443489</v>
      </c>
      <c r="P702" s="46">
        <v>13.02</v>
      </c>
      <c r="Q702" s="46">
        <v>3.13</v>
      </c>
      <c r="R702" s="47">
        <v>0.960000003233684</v>
      </c>
      <c r="S702" s="47">
        <v>0.96</v>
      </c>
      <c r="T702" s="48">
        <v>0.95</v>
      </c>
      <c r="U702" s="45">
        <v>-1.041667</v>
      </c>
      <c r="V702" s="45">
        <v>3.26086956521739</v>
      </c>
      <c r="W702" t="s" s="49"/>
      <c r="X702" s="50">
        <v>0.354430379746835</v>
      </c>
      <c r="Y702" s="51">
        <v>326701</v>
      </c>
      <c r="Z702" s="51">
        <v>-77.68422073632971</v>
      </c>
      <c r="AA702" s="51">
        <v>308.23493</v>
      </c>
      <c r="AB702" t="s" s="52"/>
      <c r="AC702" t="s" s="49">
        <v>1096</v>
      </c>
      <c r="AD702" s="44">
        <v>1.21</v>
      </c>
      <c r="AE702" s="44">
        <v>655.02</v>
      </c>
      <c r="AF702" t="s" s="54"/>
      <c r="AG702" t="s" s="42">
        <v>57</v>
      </c>
      <c r="AH702" t="s" s="55">
        <v>4024</v>
      </c>
      <c r="AI702" t="s" s="43">
        <v>4025</v>
      </c>
      <c r="AJ702" t="s" s="43">
        <v>44</v>
      </c>
      <c r="AK702" t="s" s="43">
        <v>4026</v>
      </c>
      <c r="AL702" t="s" s="43">
        <v>4027</v>
      </c>
      <c r="AM702" s="57">
        <v>42243</v>
      </c>
      <c r="AN702" s="56">
        <v>0.95</v>
      </c>
      <c r="AO702" s="56">
        <v>0.01</v>
      </c>
      <c r="AP702" s="58">
        <v>732000</v>
      </c>
    </row>
    <row r="703" ht="19.8" customHeight="1">
      <c r="A703" t="s" s="22">
        <v>4028</v>
      </c>
      <c r="B703" t="s" s="23"/>
      <c r="C703" t="s" s="23"/>
      <c r="D703" t="s" s="23"/>
      <c r="E703" t="s" s="23"/>
      <c r="F703" t="s" s="23"/>
      <c r="G703" t="s" s="23"/>
      <c r="H703" t="s" s="23">
        <v>84</v>
      </c>
      <c r="I703" t="s" s="24">
        <v>43</v>
      </c>
      <c r="J703" t="s" s="24"/>
      <c r="K703" t="s" s="25">
        <v>1102</v>
      </c>
      <c r="L703" t="s" s="24">
        <v>55</v>
      </c>
      <c r="M703" t="s" s="24">
        <v>3410</v>
      </c>
      <c r="N703" s="26">
        <v>21.34</v>
      </c>
      <c r="O703" s="27">
        <v>0</v>
      </c>
      <c r="P703" s="28">
        <v>24.44</v>
      </c>
      <c r="Q703" s="28">
        <v>3.68</v>
      </c>
      <c r="R703" s="29">
        <v>1.90000000808511</v>
      </c>
      <c r="S703" s="29">
        <v>1.9</v>
      </c>
      <c r="T703" s="30">
        <v>1.88</v>
      </c>
      <c r="U703" s="27">
        <v>-1.052632</v>
      </c>
      <c r="V703" s="27">
        <v>0</v>
      </c>
      <c r="W703" t="s" s="31"/>
      <c r="X703" s="32">
        <v>0.337349397590361</v>
      </c>
      <c r="Y703" s="33">
        <v>16300</v>
      </c>
      <c r="Z703" s="33">
        <v>676.190476190476</v>
      </c>
      <c r="AA703" s="33">
        <v>30.458</v>
      </c>
      <c r="AB703" t="s" s="34"/>
      <c r="AC703" t="s" s="31">
        <v>1468</v>
      </c>
      <c r="AD703" s="26">
        <v>1.18</v>
      </c>
      <c r="AE703" s="26">
        <v>855</v>
      </c>
      <c r="AF703" t="s" s="36"/>
      <c r="AG703" t="s" s="24">
        <v>57</v>
      </c>
      <c r="AH703" t="s" s="37">
        <v>4029</v>
      </c>
      <c r="AI703" t="s" s="25">
        <v>4030</v>
      </c>
      <c r="AJ703" t="s" s="25">
        <v>264</v>
      </c>
      <c r="AK703" t="s" s="25">
        <v>4031</v>
      </c>
      <c r="AL703" t="s" s="25">
        <v>4032</v>
      </c>
      <c r="AM703" s="38">
        <v>44700</v>
      </c>
      <c r="AN703" s="39">
        <v>2.5</v>
      </c>
      <c r="AO703" s="39">
        <v>0.01</v>
      </c>
      <c r="AP703" s="40">
        <v>2435500</v>
      </c>
    </row>
    <row r="704" ht="19.8" customHeight="1">
      <c r="A704" t="s" s="22">
        <v>4033</v>
      </c>
      <c r="B704" t="s" s="41"/>
      <c r="C704" t="s" s="41"/>
      <c r="D704" t="s" s="41"/>
      <c r="E704" t="s" s="41"/>
      <c r="F704" t="s" s="41"/>
      <c r="G704" t="s" s="41"/>
      <c r="H704" t="s" s="41"/>
      <c r="I704" t="s" s="42">
        <v>43</v>
      </c>
      <c r="J704" t="s" s="42">
        <v>4034</v>
      </c>
      <c r="K704" t="s" s="43">
        <v>77</v>
      </c>
      <c r="L704" t="s" s="42">
        <v>55</v>
      </c>
      <c r="M704" t="s" s="42">
        <v>3410</v>
      </c>
      <c r="N704" s="44">
        <v>83.98</v>
      </c>
      <c r="O704" s="45">
        <v>0.0399999991059303</v>
      </c>
      <c r="P704" t="s" s="42">
        <v>43</v>
      </c>
      <c r="Q704" s="46">
        <v>7.51</v>
      </c>
      <c r="R704" s="47">
        <v>9.50000004042553</v>
      </c>
      <c r="S704" s="47">
        <v>9.5</v>
      </c>
      <c r="T704" s="48">
        <v>9.4</v>
      </c>
      <c r="U704" s="45">
        <v>-1.052632</v>
      </c>
      <c r="V704" s="45">
        <v>1.0752688172043</v>
      </c>
      <c r="W704" t="s" s="49"/>
      <c r="X704" s="50">
        <v>0.263157894736842</v>
      </c>
      <c r="Y704" s="51">
        <v>2011122</v>
      </c>
      <c r="Z704" s="51">
        <v>33.1636058331523</v>
      </c>
      <c r="AA704" s="51">
        <v>19045.0343</v>
      </c>
      <c r="AB704" t="s" s="52"/>
      <c r="AC704" t="s" s="49"/>
      <c r="AD704" s="44">
        <v>0.89</v>
      </c>
      <c r="AE704" s="44">
        <v>32953.86</v>
      </c>
      <c r="AF704" t="s" s="54"/>
      <c r="AG704" t="s" s="42">
        <v>52</v>
      </c>
      <c r="AH704" t="s" s="55">
        <v>4035</v>
      </c>
      <c r="AI704" t="s" s="43">
        <v>4036</v>
      </c>
      <c r="AJ704" t="s" s="43">
        <v>60</v>
      </c>
      <c r="AK704" t="s" s="43">
        <v>4037</v>
      </c>
      <c r="AL704" t="s" s="43">
        <v>4038</v>
      </c>
      <c r="AM704" s="57">
        <v>41991</v>
      </c>
      <c r="AN704" s="56">
        <v>10</v>
      </c>
      <c r="AO704" s="56">
        <v>0.05</v>
      </c>
      <c r="AP704" t="s" s="60"/>
    </row>
    <row r="705" ht="19.8" customHeight="1">
      <c r="A705" t="s" s="22">
        <v>4039</v>
      </c>
      <c r="B705" t="s" s="23"/>
      <c r="C705" t="s" s="23"/>
      <c r="D705" t="s" s="23"/>
      <c r="E705" t="s" s="23"/>
      <c r="F705" t="s" s="23"/>
      <c r="G705" t="s" s="23"/>
      <c r="H705" t="s" s="23">
        <v>52</v>
      </c>
      <c r="I705" t="s" s="24">
        <v>43</v>
      </c>
      <c r="J705" t="s" s="24"/>
      <c r="K705" t="s" s="25">
        <v>95</v>
      </c>
      <c r="L705" t="s" s="24">
        <v>55</v>
      </c>
      <c r="M705" t="s" s="24">
        <v>3410</v>
      </c>
      <c r="N705" s="26">
        <v>22.78</v>
      </c>
      <c r="O705" s="27">
        <v>0</v>
      </c>
      <c r="P705" s="28">
        <v>0</v>
      </c>
      <c r="Q705" t="s" s="24"/>
      <c r="R705" s="29">
        <v>0.839999998380723</v>
      </c>
      <c r="S705" s="29">
        <v>0.84</v>
      </c>
      <c r="T705" s="30">
        <v>0.83</v>
      </c>
      <c r="U705" s="27">
        <v>-1.190476</v>
      </c>
      <c r="V705" s="27">
        <v>1.21951219512195</v>
      </c>
      <c r="W705" t="s" s="31"/>
      <c r="X705" s="32">
        <v>1.2</v>
      </c>
      <c r="Y705" s="33">
        <v>10801</v>
      </c>
      <c r="Z705" s="33">
        <v>-72.3051282051282</v>
      </c>
      <c r="AA705" s="33">
        <v>9.07183</v>
      </c>
      <c r="AB705" t="s" s="34"/>
      <c r="AC705" s="35">
        <v>22.1789883268482</v>
      </c>
      <c r="AD705" s="26">
        <v>0.48</v>
      </c>
      <c r="AE705" s="26">
        <v>925.73</v>
      </c>
      <c r="AF705" t="s" s="36"/>
      <c r="AG705" t="s" s="24">
        <v>57</v>
      </c>
      <c r="AH705" t="s" s="37">
        <v>4040</v>
      </c>
      <c r="AI705" t="s" s="25">
        <v>4041</v>
      </c>
      <c r="AJ705" t="s" s="25">
        <v>101</v>
      </c>
      <c r="AK705" t="s" s="25">
        <v>4042</v>
      </c>
      <c r="AL705" t="s" s="25">
        <v>4043</v>
      </c>
      <c r="AM705" s="38">
        <v>39303</v>
      </c>
      <c r="AN705" s="39">
        <v>3</v>
      </c>
      <c r="AO705" s="39">
        <v>0.01</v>
      </c>
      <c r="AP705" s="40">
        <v>12373620</v>
      </c>
    </row>
    <row r="706" ht="19.8" customHeight="1">
      <c r="A706" t="s" s="22">
        <v>4044</v>
      </c>
      <c r="B706" t="s" s="41"/>
      <c r="C706" t="s" s="41"/>
      <c r="D706" t="s" s="41"/>
      <c r="E706" t="s" s="41"/>
      <c r="F706" t="s" s="41"/>
      <c r="G706" t="s" s="41"/>
      <c r="H706" t="s" s="41">
        <v>84</v>
      </c>
      <c r="I706" t="s" s="42">
        <v>43</v>
      </c>
      <c r="J706" t="s" s="42"/>
      <c r="K706" t="s" s="43">
        <v>141</v>
      </c>
      <c r="L706" t="s" s="42">
        <v>55</v>
      </c>
      <c r="M706" t="s" s="42">
        <v>3410</v>
      </c>
      <c r="N706" s="44">
        <v>29.03</v>
      </c>
      <c r="O706" s="45">
        <v>0.0299999993294477</v>
      </c>
      <c r="P706" s="46">
        <v>26.35</v>
      </c>
      <c r="Q706" s="46">
        <v>2.63</v>
      </c>
      <c r="R706" s="47">
        <v>4.75999999027745</v>
      </c>
      <c r="S706" s="47">
        <v>4.7</v>
      </c>
      <c r="T706" s="48">
        <v>4.7</v>
      </c>
      <c r="U706" s="45">
        <v>-1.260504</v>
      </c>
      <c r="V706" s="45">
        <v>-0.423728813559322</v>
      </c>
      <c r="W706" t="s" s="49"/>
      <c r="X706" s="50">
        <v>0.4875</v>
      </c>
      <c r="Y706" s="51">
        <v>200</v>
      </c>
      <c r="Z706" s="51">
        <v>-99.770931164815</v>
      </c>
      <c r="AA706" s="51">
        <v>0.9399999999999999</v>
      </c>
      <c r="AB706" t="s" s="52"/>
      <c r="AC706" t="s" s="49">
        <v>1995</v>
      </c>
      <c r="AD706" s="44">
        <v>0.8100000000000001</v>
      </c>
      <c r="AE706" s="44">
        <v>1521.68</v>
      </c>
      <c r="AF706" t="s" s="54"/>
      <c r="AG706" t="s" s="42">
        <v>57</v>
      </c>
      <c r="AH706" t="s" s="55">
        <v>4045</v>
      </c>
      <c r="AI706" t="s" s="43">
        <v>4046</v>
      </c>
      <c r="AJ706" t="s" s="43">
        <v>44</v>
      </c>
      <c r="AK706" t="s" s="43">
        <v>4047</v>
      </c>
      <c r="AL706" t="s" s="43">
        <v>4048</v>
      </c>
      <c r="AM706" s="57">
        <v>43588</v>
      </c>
      <c r="AN706" s="56">
        <v>10</v>
      </c>
      <c r="AO706" s="56">
        <v>0.02</v>
      </c>
      <c r="AP706" s="58">
        <v>17500</v>
      </c>
    </row>
    <row r="707" ht="28.1" customHeight="1">
      <c r="A707" t="s" s="22">
        <v>4049</v>
      </c>
      <c r="B707" s="61">
        <v>0.0157108214718111</v>
      </c>
      <c r="C707" s="61">
        <v>0.0309410287873237</v>
      </c>
      <c r="D707" s="61">
        <v>-0.00206776009146073</v>
      </c>
      <c r="E707" t="s" s="23">
        <v>83</v>
      </c>
      <c r="F707" s="61">
        <v>554</v>
      </c>
      <c r="G707" s="61">
        <v>0.00077476</v>
      </c>
      <c r="H707" t="s" s="23">
        <v>84</v>
      </c>
      <c r="I707" t="s" s="24">
        <v>43</v>
      </c>
      <c r="J707" t="s" s="24">
        <v>4050</v>
      </c>
      <c r="K707" t="s" s="25">
        <v>1431</v>
      </c>
      <c r="L707" t="s" s="24">
        <v>188</v>
      </c>
      <c r="M707" t="s" s="24">
        <v>3410</v>
      </c>
      <c r="N707" s="26">
        <v>67.75</v>
      </c>
      <c r="O707" s="27">
        <v>0.949999988079071</v>
      </c>
      <c r="P707" s="28">
        <v>4.49</v>
      </c>
      <c r="Q707" s="28">
        <v>7.86</v>
      </c>
      <c r="R707" s="29">
        <v>4.58000001540177</v>
      </c>
      <c r="S707" s="29">
        <v>4.6</v>
      </c>
      <c r="T707" s="30">
        <v>4.52</v>
      </c>
      <c r="U707" s="27">
        <v>-1.310044</v>
      </c>
      <c r="V707" s="27">
        <v>-1.31004366812227</v>
      </c>
      <c r="W707" t="s" s="31"/>
      <c r="X707" s="32">
        <v>0.456185567010309</v>
      </c>
      <c r="Y707" s="33">
        <v>7742130</v>
      </c>
      <c r="Z707" s="33">
        <v>-55.7586453481242</v>
      </c>
      <c r="AA707" s="33">
        <v>35143.9151</v>
      </c>
      <c r="AB707" t="s" s="34">
        <v>4051</v>
      </c>
      <c r="AC707" t="s" s="31">
        <v>1923</v>
      </c>
      <c r="AD707" s="26">
        <v>0.93</v>
      </c>
      <c r="AE707" s="26">
        <v>8462.879999999999</v>
      </c>
      <c r="AF707" s="62">
        <v>9077.99</v>
      </c>
      <c r="AG707" t="s" s="24">
        <v>98</v>
      </c>
      <c r="AH707" t="s" s="37">
        <v>4052</v>
      </c>
      <c r="AI707" t="s" s="25">
        <v>4053</v>
      </c>
      <c r="AJ707" t="s" s="25">
        <v>122</v>
      </c>
      <c r="AK707" t="s" s="25">
        <v>4054</v>
      </c>
      <c r="AL707" t="s" s="25">
        <v>4055</v>
      </c>
      <c r="AM707" s="38">
        <v>43411</v>
      </c>
      <c r="AN707" s="39">
        <v>2.58</v>
      </c>
      <c r="AO707" s="39">
        <v>0.02</v>
      </c>
      <c r="AP707" s="40">
        <v>129767814</v>
      </c>
    </row>
    <row r="708" ht="19.8" customHeight="1">
      <c r="A708" t="s" s="22">
        <v>4056</v>
      </c>
      <c r="B708" t="s" s="41"/>
      <c r="C708" t="s" s="41"/>
      <c r="D708" t="s" s="41"/>
      <c r="E708" t="s" s="41"/>
      <c r="F708" t="s" s="41"/>
      <c r="G708" t="s" s="41"/>
      <c r="H708" t="s" s="41">
        <v>84</v>
      </c>
      <c r="I708" t="s" s="42">
        <v>43</v>
      </c>
      <c r="J708" t="s" s="42"/>
      <c r="K708" t="s" s="43">
        <v>118</v>
      </c>
      <c r="L708" t="s" s="42">
        <v>55</v>
      </c>
      <c r="M708" t="s" s="42">
        <v>3410</v>
      </c>
      <c r="N708" s="44">
        <v>36.97</v>
      </c>
      <c r="O708" s="45">
        <v>0.699999988079071</v>
      </c>
      <c r="P708" s="46">
        <v>5.58</v>
      </c>
      <c r="Q708" s="46">
        <v>8.029999999999999</v>
      </c>
      <c r="R708" s="47">
        <v>4.36000000932837</v>
      </c>
      <c r="S708" s="47">
        <v>4.38</v>
      </c>
      <c r="T708" s="48">
        <v>4.3</v>
      </c>
      <c r="U708" s="45">
        <v>-1.376147</v>
      </c>
      <c r="V708" s="45">
        <v>-0.921658986175115</v>
      </c>
      <c r="W708" t="s" s="49"/>
      <c r="X708" s="50">
        <v>0.828859060402685</v>
      </c>
      <c r="Y708" s="51">
        <v>2216209</v>
      </c>
      <c r="Z708" s="51">
        <v>-68.135831501604</v>
      </c>
      <c r="AA708" s="51">
        <v>9524.78052</v>
      </c>
      <c r="AB708" t="s" s="52">
        <v>4057</v>
      </c>
      <c r="AC708" t="s" s="49">
        <v>1915</v>
      </c>
      <c r="AD708" s="44">
        <v>1.2</v>
      </c>
      <c r="AE708" s="44">
        <v>4306.93</v>
      </c>
      <c r="AF708" t="s" s="54"/>
      <c r="AG708" t="s" s="42">
        <v>98</v>
      </c>
      <c r="AH708" t="s" s="55">
        <v>4058</v>
      </c>
      <c r="AI708" t="s" s="43">
        <v>4059</v>
      </c>
      <c r="AJ708" t="s" s="43">
        <v>122</v>
      </c>
      <c r="AK708" t="s" s="43">
        <v>4060</v>
      </c>
      <c r="AL708" t="s" s="43">
        <v>4061</v>
      </c>
      <c r="AM708" s="57">
        <v>45498</v>
      </c>
      <c r="AN708" s="56">
        <v>5.4</v>
      </c>
      <c r="AO708" s="56">
        <v>0.02</v>
      </c>
      <c r="AP708" s="58">
        <v>23856100</v>
      </c>
    </row>
    <row r="709" ht="19.8" customHeight="1">
      <c r="A709" t="s" s="59">
        <v>4062</v>
      </c>
      <c r="B709" t="s" s="23"/>
      <c r="C709" t="s" s="23"/>
      <c r="D709" t="s" s="23"/>
      <c r="E709" t="s" s="23"/>
      <c r="F709" t="s" s="23"/>
      <c r="G709" t="s" s="23"/>
      <c r="H709" t="s" s="23"/>
      <c r="I709" t="s" s="24">
        <v>43</v>
      </c>
      <c r="J709" t="s" s="24">
        <v>4063</v>
      </c>
      <c r="K709" t="s" s="25">
        <v>77</v>
      </c>
      <c r="L709" t="s" s="24">
        <v>55</v>
      </c>
      <c r="M709" t="s" s="24">
        <v>3410</v>
      </c>
      <c r="N709" s="26">
        <v>66.34</v>
      </c>
      <c r="O709" s="27">
        <v>0.150000005960464</v>
      </c>
      <c r="P709" t="s" s="24">
        <v>43</v>
      </c>
      <c r="Q709" s="28">
        <v>11.22</v>
      </c>
      <c r="R709" s="29">
        <v>5.0500000197741</v>
      </c>
      <c r="S709" s="29">
        <v>5</v>
      </c>
      <c r="T709" s="30">
        <v>4.98</v>
      </c>
      <c r="U709" s="27">
        <v>-1.386139</v>
      </c>
      <c r="V709" s="27">
        <v>0</v>
      </c>
      <c r="W709" t="s" s="31">
        <v>78</v>
      </c>
      <c r="X709" s="32">
        <v>0.291079812206573</v>
      </c>
      <c r="Y709" s="33">
        <v>401602</v>
      </c>
      <c r="Z709" s="33">
        <v>-63.6362154688379</v>
      </c>
      <c r="AA709" s="33">
        <v>2026.314</v>
      </c>
      <c r="AB709" t="s" s="34"/>
      <c r="AC709" t="s" s="31"/>
      <c r="AD709" s="26">
        <v>0.52</v>
      </c>
      <c r="AE709" s="26">
        <v>3726.25</v>
      </c>
      <c r="AF709" t="s" s="36"/>
      <c r="AG709" t="s" s="24">
        <v>98</v>
      </c>
      <c r="AH709" t="s" s="37">
        <v>4064</v>
      </c>
      <c r="AI709" t="s" s="25">
        <v>4065</v>
      </c>
      <c r="AJ709" t="s" s="25">
        <v>60</v>
      </c>
      <c r="AK709" t="s" s="25">
        <v>4066</v>
      </c>
      <c r="AL709" t="s" s="25">
        <v>4067</v>
      </c>
      <c r="AM709" s="38">
        <v>43123</v>
      </c>
      <c r="AN709" s="39">
        <v>0</v>
      </c>
      <c r="AO709" s="39">
        <v>0.02</v>
      </c>
      <c r="AP709" t="s" s="66"/>
    </row>
    <row r="710" ht="19.8" customHeight="1">
      <c r="A710" t="s" s="22">
        <v>4068</v>
      </c>
      <c r="B710" t="s" s="41"/>
      <c r="C710" t="s" s="41"/>
      <c r="D710" t="s" s="41"/>
      <c r="E710" t="s" s="41"/>
      <c r="F710" t="s" s="41"/>
      <c r="G710" t="s" s="41"/>
      <c r="H710" t="s" s="41">
        <v>84</v>
      </c>
      <c r="I710" t="s" s="42">
        <v>43</v>
      </c>
      <c r="J710" t="s" s="42"/>
      <c r="K710" t="s" s="43">
        <v>73</v>
      </c>
      <c r="L710" t="s" s="42">
        <v>55</v>
      </c>
      <c r="M710" t="s" s="42">
        <v>3410</v>
      </c>
      <c r="N710" s="44">
        <v>39.53</v>
      </c>
      <c r="O710" s="45">
        <v>0.100000001490116</v>
      </c>
      <c r="P710" s="46">
        <v>5.06</v>
      </c>
      <c r="Q710" s="46">
        <v>8.15</v>
      </c>
      <c r="R710" s="47">
        <v>2.69999998680451</v>
      </c>
      <c r="S710" s="47">
        <v>2.74</v>
      </c>
      <c r="T710" s="48">
        <v>2.66</v>
      </c>
      <c r="U710" s="45">
        <v>-1.481481</v>
      </c>
      <c r="V710" s="45">
        <v>-0.746268656716418</v>
      </c>
      <c r="W710" t="s" s="49"/>
      <c r="X710" s="50">
        <v>0.490384615384615</v>
      </c>
      <c r="Y710" s="51">
        <v>393792</v>
      </c>
      <c r="Z710" s="51">
        <v>-44.3978024119249</v>
      </c>
      <c r="AA710" s="51">
        <v>1058.43724</v>
      </c>
      <c r="AB710" t="s" s="52">
        <v>4069</v>
      </c>
      <c r="AC710" s="53">
        <v>32.5161290322581</v>
      </c>
      <c r="AD710" s="44">
        <v>0.75</v>
      </c>
      <c r="AE710" s="44">
        <v>1995.25</v>
      </c>
      <c r="AF710" t="s" s="54"/>
      <c r="AG710" t="s" s="42">
        <v>57</v>
      </c>
      <c r="AH710" t="s" s="55">
        <v>4070</v>
      </c>
      <c r="AI710" t="s" s="43">
        <v>4071</v>
      </c>
      <c r="AJ710" t="s" s="43">
        <v>73</v>
      </c>
      <c r="AK710" t="s" s="43">
        <v>4072</v>
      </c>
      <c r="AL710" t="s" s="43">
        <v>4073</v>
      </c>
      <c r="AM710" s="57">
        <v>41522</v>
      </c>
      <c r="AN710" s="56">
        <v>3.45</v>
      </c>
      <c r="AO710" s="56">
        <v>0.02</v>
      </c>
      <c r="AP710" s="58">
        <v>37985036</v>
      </c>
    </row>
    <row r="711" ht="19.8" customHeight="1">
      <c r="A711" t="s" s="22">
        <v>4074</v>
      </c>
      <c r="B711" s="61">
        <v>0.14164092306687</v>
      </c>
      <c r="C711" s="61">
        <v>0.158054904274487</v>
      </c>
      <c r="D711" s="61">
        <v>-0.0285814974789005</v>
      </c>
      <c r="E711" t="s" s="23">
        <v>167</v>
      </c>
      <c r="F711" s="61">
        <v>7.47</v>
      </c>
      <c r="G711" s="61">
        <v>2.867e-05</v>
      </c>
      <c r="H711" t="s" s="23">
        <v>84</v>
      </c>
      <c r="I711" t="s" s="24">
        <v>43</v>
      </c>
      <c r="J711" t="s" s="24"/>
      <c r="K711" t="s" s="25">
        <v>60</v>
      </c>
      <c r="L711" t="s" s="24">
        <v>45</v>
      </c>
      <c r="M711" t="s" s="24">
        <v>3410</v>
      </c>
      <c r="N711" s="26">
        <v>29.75</v>
      </c>
      <c r="O711" s="27">
        <v>0.0199999995529652</v>
      </c>
      <c r="P711" s="28">
        <v>30.94</v>
      </c>
      <c r="Q711" s="28">
        <v>1.24</v>
      </c>
      <c r="R711" s="29">
        <v>4.04000001989548</v>
      </c>
      <c r="S711" s="29">
        <v>4.04</v>
      </c>
      <c r="T711" s="30">
        <v>3.98</v>
      </c>
      <c r="U711" s="27">
        <v>-1.485149</v>
      </c>
      <c r="V711" t="s" s="31">
        <v>4075</v>
      </c>
      <c r="W711" t="s" s="31"/>
      <c r="X711" s="32">
        <v>0.277777777777778</v>
      </c>
      <c r="Y711" s="33">
        <v>284000</v>
      </c>
      <c r="Z711" s="33">
        <v>89.8395721925134</v>
      </c>
      <c r="AA711" s="33">
        <v>1136.234</v>
      </c>
      <c r="AB711" t="s" s="34"/>
      <c r="AC711" t="s" s="31">
        <v>1468</v>
      </c>
      <c r="AD711" s="26">
        <v>2.94</v>
      </c>
      <c r="AE711" s="26">
        <v>3159.5</v>
      </c>
      <c r="AF711" s="62">
        <v>1075.03</v>
      </c>
      <c r="AG711" t="s" s="24">
        <v>98</v>
      </c>
      <c r="AH711" t="s" s="37">
        <v>4076</v>
      </c>
      <c r="AI711" t="s" s="25">
        <v>4077</v>
      </c>
      <c r="AJ711" t="s" s="25">
        <v>60</v>
      </c>
      <c r="AK711" t="s" s="25">
        <v>4078</v>
      </c>
      <c r="AL711" t="s" s="25">
        <v>4079</v>
      </c>
      <c r="AM711" s="38">
        <v>43041</v>
      </c>
      <c r="AN711" s="39">
        <v>2.2</v>
      </c>
      <c r="AO711" s="39">
        <v>0.02</v>
      </c>
      <c r="AP711" s="40">
        <v>5623830</v>
      </c>
    </row>
    <row r="712" ht="19.8" customHeight="1">
      <c r="A712" t="s" s="22">
        <v>4080</v>
      </c>
      <c r="B712" t="s" s="41"/>
      <c r="C712" t="s" s="41"/>
      <c r="D712" t="s" s="41"/>
      <c r="E712" t="s" s="41"/>
      <c r="F712" t="s" s="41"/>
      <c r="G712" t="s" s="41"/>
      <c r="H712" t="s" s="41">
        <v>84</v>
      </c>
      <c r="I712" t="s" s="42">
        <v>43</v>
      </c>
      <c r="J712" t="s" s="42"/>
      <c r="K712" t="s" s="43">
        <v>532</v>
      </c>
      <c r="L712" t="s" s="42">
        <v>188</v>
      </c>
      <c r="M712" t="s" s="42">
        <v>3410</v>
      </c>
      <c r="N712" s="44">
        <v>65.02</v>
      </c>
      <c r="O712" s="45">
        <v>0.119999997317791</v>
      </c>
      <c r="P712" s="46">
        <v>10.01</v>
      </c>
      <c r="Q712" s="46">
        <v>7.75</v>
      </c>
      <c r="R712" s="47">
        <v>4</v>
      </c>
      <c r="S712" s="47">
        <v>3.98</v>
      </c>
      <c r="T712" s="48">
        <v>3.94</v>
      </c>
      <c r="U712" s="45">
        <v>-1.5</v>
      </c>
      <c r="V712" s="45">
        <v>0</v>
      </c>
      <c r="W712" t="s" s="49"/>
      <c r="X712" s="50">
        <v>0.370588235294118</v>
      </c>
      <c r="Y712" s="51">
        <v>580472</v>
      </c>
      <c r="Z712" s="51">
        <v>-74.76034212799929</v>
      </c>
      <c r="AA712" s="51">
        <v>2292.91726</v>
      </c>
      <c r="AB712" t="s" s="52">
        <v>4081</v>
      </c>
      <c r="AC712" s="53">
        <v>55.9278350515464</v>
      </c>
      <c r="AD712" s="44">
        <v>0.99</v>
      </c>
      <c r="AE712" s="44">
        <v>7967.05</v>
      </c>
      <c r="AF712" t="s" s="54"/>
      <c r="AG712" t="s" s="42">
        <v>98</v>
      </c>
      <c r="AH712" t="s" s="55">
        <v>4082</v>
      </c>
      <c r="AI712" t="s" s="43">
        <v>4083</v>
      </c>
      <c r="AJ712" t="s" s="43">
        <v>350</v>
      </c>
      <c r="AK712" t="s" s="43">
        <v>4084</v>
      </c>
      <c r="AL712" t="s" s="43">
        <v>4085</v>
      </c>
      <c r="AM712" s="57">
        <v>32857</v>
      </c>
      <c r="AN712" s="56">
        <v>145</v>
      </c>
      <c r="AO712" s="56">
        <v>0.02</v>
      </c>
      <c r="AP712" s="58">
        <v>17907620</v>
      </c>
    </row>
    <row r="713" ht="19.8" customHeight="1">
      <c r="A713" t="s" s="22">
        <v>4086</v>
      </c>
      <c r="B713" s="61">
        <v>0.0110368577176174</v>
      </c>
      <c r="C713" s="61">
        <v>0.0786929834233837</v>
      </c>
      <c r="D713" s="61">
        <v>0.00259995465195374</v>
      </c>
      <c r="E713" t="s" s="23">
        <v>159</v>
      </c>
      <c r="F713" s="61">
        <v>37.21</v>
      </c>
      <c r="G713" s="61">
        <v>6.353e-05</v>
      </c>
      <c r="H713" t="s" s="23">
        <v>52</v>
      </c>
      <c r="I713" t="s" s="24">
        <v>43</v>
      </c>
      <c r="J713" t="s" s="24"/>
      <c r="K713" t="s" s="25">
        <v>168</v>
      </c>
      <c r="L713" t="s" s="24">
        <v>55</v>
      </c>
      <c r="M713" t="s" s="24">
        <v>3410</v>
      </c>
      <c r="N713" s="26">
        <v>29.21</v>
      </c>
      <c r="O713" s="27">
        <v>0</v>
      </c>
      <c r="P713" s="28">
        <v>0</v>
      </c>
      <c r="Q713" s="28">
        <v>2</v>
      </c>
      <c r="R713" s="29">
        <v>12.5</v>
      </c>
      <c r="S713" s="29">
        <v>12.3</v>
      </c>
      <c r="T713" s="30">
        <v>12.3</v>
      </c>
      <c r="U713" s="27">
        <v>-1.6</v>
      </c>
      <c r="V713" t="s" s="31">
        <v>43</v>
      </c>
      <c r="W713" t="s" s="31"/>
      <c r="X713" s="32">
        <v>0.5600000000000001</v>
      </c>
      <c r="Y713" s="33">
        <v>100</v>
      </c>
      <c r="Z713" s="33">
        <v>0</v>
      </c>
      <c r="AA713" s="33">
        <v>1.23</v>
      </c>
      <c r="AB713" t="s" s="34"/>
      <c r="AC713" t="s" s="31">
        <v>1995</v>
      </c>
      <c r="AD713" s="26">
        <v>0.51</v>
      </c>
      <c r="AE713" s="26">
        <v>1350</v>
      </c>
      <c r="AF713" s="62">
        <v>2653.08</v>
      </c>
      <c r="AG713" t="s" s="24">
        <v>57</v>
      </c>
      <c r="AH713" t="s" s="37">
        <v>4087</v>
      </c>
      <c r="AI713" t="s" s="25">
        <v>4088</v>
      </c>
      <c r="AJ713" t="s" s="25">
        <v>101</v>
      </c>
      <c r="AK713" t="s" s="25">
        <v>4089</v>
      </c>
      <c r="AL713" t="s" s="25">
        <v>4090</v>
      </c>
      <c r="AM713" s="38">
        <v>31980</v>
      </c>
      <c r="AN713" s="39">
        <v>0</v>
      </c>
      <c r="AO713" s="39">
        <v>0.1</v>
      </c>
      <c r="AP713" s="40">
        <v>1030</v>
      </c>
    </row>
    <row r="714" ht="19.8" customHeight="1">
      <c r="A714" t="s" s="22">
        <v>4091</v>
      </c>
      <c r="B714" s="63">
        <v>-0.0358266871749247</v>
      </c>
      <c r="C714" s="63">
        <v>-0.114018101326914</v>
      </c>
      <c r="D714" s="63">
        <v>0.000130254390409453</v>
      </c>
      <c r="E714" t="s" s="41">
        <v>83</v>
      </c>
      <c r="F714" s="63">
        <v>1009.67</v>
      </c>
      <c r="G714" s="63">
        <v>0.00164672</v>
      </c>
      <c r="H714" t="s" s="41">
        <v>84</v>
      </c>
      <c r="I714" t="s" s="42">
        <v>43</v>
      </c>
      <c r="J714" t="s" s="42">
        <v>4092</v>
      </c>
      <c r="K714" t="s" s="43">
        <v>118</v>
      </c>
      <c r="L714" t="s" s="42">
        <v>361</v>
      </c>
      <c r="M714" t="s" s="42">
        <v>3410</v>
      </c>
      <c r="N714" s="44">
        <v>52.24</v>
      </c>
      <c r="O714" s="45">
        <v>0.230000004172325</v>
      </c>
      <c r="P714" s="46">
        <v>26.64</v>
      </c>
      <c r="Q714" s="46">
        <v>3.26</v>
      </c>
      <c r="R714" s="47">
        <v>18.400000040663</v>
      </c>
      <c r="S714" s="47">
        <v>18.5</v>
      </c>
      <c r="T714" s="48">
        <v>18.1</v>
      </c>
      <c r="U714" s="45">
        <v>-1.630435</v>
      </c>
      <c r="V714" s="45">
        <v>-1.6304347826087</v>
      </c>
      <c r="W714" t="s" s="49"/>
      <c r="X714" s="50">
        <v>0.883720930232558</v>
      </c>
      <c r="Y714" s="51">
        <v>16455449</v>
      </c>
      <c r="Z714" s="51">
        <v>141.741907486258</v>
      </c>
      <c r="AA714" s="51">
        <v>298761.303</v>
      </c>
      <c r="AB714" s="51">
        <v>-2065700</v>
      </c>
      <c r="AC714" s="53">
        <v>47.2938144329897</v>
      </c>
      <c r="AD714" s="44">
        <v>3.3</v>
      </c>
      <c r="AE714" s="44">
        <v>55269</v>
      </c>
      <c r="AF714" s="64">
        <v>16738.66</v>
      </c>
      <c r="AG714" t="s" s="42">
        <v>52</v>
      </c>
      <c r="AH714" t="s" s="55">
        <v>4093</v>
      </c>
      <c r="AI714" t="s" s="43">
        <v>4094</v>
      </c>
      <c r="AJ714" t="s" s="43">
        <v>122</v>
      </c>
      <c r="AK714" t="s" s="43">
        <v>4095</v>
      </c>
      <c r="AL714" t="s" s="43">
        <v>4096</v>
      </c>
      <c r="AM714" s="57">
        <v>43390</v>
      </c>
      <c r="AN714" s="56">
        <v>25</v>
      </c>
      <c r="AO714" s="56">
        <v>0.1</v>
      </c>
      <c r="AP714" s="58">
        <v>96790339</v>
      </c>
    </row>
    <row r="715" ht="19.8" customHeight="1">
      <c r="A715" t="s" s="22">
        <v>4097</v>
      </c>
      <c r="B715" t="s" s="23"/>
      <c r="C715" t="s" s="23"/>
      <c r="D715" t="s" s="23"/>
      <c r="E715" t="s" s="23"/>
      <c r="F715" t="s" s="23"/>
      <c r="G715" t="s" s="23"/>
      <c r="H715" t="s" s="23">
        <v>84</v>
      </c>
      <c r="I715" t="s" s="24">
        <v>43</v>
      </c>
      <c r="J715" t="s" s="24"/>
      <c r="K715" t="s" s="25">
        <v>122</v>
      </c>
      <c r="L715" t="s" s="24">
        <v>45</v>
      </c>
      <c r="M715" t="s" s="24">
        <v>3410</v>
      </c>
      <c r="N715" s="26">
        <v>40.74</v>
      </c>
      <c r="O715" s="27">
        <v>0.0799999982118607</v>
      </c>
      <c r="P715" s="28">
        <v>12.11</v>
      </c>
      <c r="Q715" s="28">
        <v>11.54</v>
      </c>
      <c r="R715" s="29">
        <v>18.1000000803315</v>
      </c>
      <c r="S715" s="29">
        <v>18.3</v>
      </c>
      <c r="T715" s="30">
        <v>17.8</v>
      </c>
      <c r="U715" s="27">
        <v>-1.657459</v>
      </c>
      <c r="V715" s="27">
        <v>-1.65745856353591</v>
      </c>
      <c r="W715" t="s" s="31"/>
      <c r="X715" s="32">
        <v>1.1484375</v>
      </c>
      <c r="Y715" s="33">
        <v>282456</v>
      </c>
      <c r="Z715" s="33">
        <v>-14.3124971559452</v>
      </c>
      <c r="AA715" s="33">
        <v>5086.1141</v>
      </c>
      <c r="AB715" t="s" s="34">
        <v>4098</v>
      </c>
      <c r="AC715" t="s" s="31">
        <v>3026</v>
      </c>
      <c r="AD715" s="26">
        <v>4.83</v>
      </c>
      <c r="AE715" s="26">
        <v>7751.59</v>
      </c>
      <c r="AF715" t="s" s="36"/>
      <c r="AG715" t="s" s="24">
        <v>98</v>
      </c>
      <c r="AH715" t="s" s="37">
        <v>4099</v>
      </c>
      <c r="AI715" t="s" s="25">
        <v>4100</v>
      </c>
      <c r="AJ715" t="s" s="25">
        <v>122</v>
      </c>
      <c r="AK715" t="s" s="25">
        <v>4101</v>
      </c>
      <c r="AL715" t="s" s="25">
        <v>4102</v>
      </c>
      <c r="AM715" s="38">
        <v>41876</v>
      </c>
      <c r="AN715" s="39">
        <v>2.2</v>
      </c>
      <c r="AO715" s="39">
        <v>0.1</v>
      </c>
      <c r="AP715" s="40">
        <v>48883190</v>
      </c>
    </row>
    <row r="716" ht="19.8" customHeight="1">
      <c r="A716" t="s" s="22">
        <v>4103</v>
      </c>
      <c r="B716" s="63">
        <v>-0.145580160419945</v>
      </c>
      <c r="C716" s="63">
        <v>-0.224703254338562</v>
      </c>
      <c r="D716" s="63">
        <v>0.00973623753162532</v>
      </c>
      <c r="E716" t="s" s="41">
        <v>83</v>
      </c>
      <c r="F716" s="63">
        <v>51.75</v>
      </c>
      <c r="G716" s="63">
        <v>0.00019734</v>
      </c>
      <c r="H716" t="s" s="41">
        <v>52</v>
      </c>
      <c r="I716" t="s" s="42">
        <v>43</v>
      </c>
      <c r="J716" t="s" s="42"/>
      <c r="K716" t="s" s="43">
        <v>168</v>
      </c>
      <c r="L716" t="s" s="42">
        <v>55</v>
      </c>
      <c r="M716" t="s" s="42">
        <v>3410</v>
      </c>
      <c r="N716" s="44">
        <v>57.96</v>
      </c>
      <c r="O716" s="45">
        <v>0.0299999993294477</v>
      </c>
      <c r="P716" s="46">
        <v>6</v>
      </c>
      <c r="Q716" t="s" s="42"/>
      <c r="R716" s="47">
        <v>5.9499999837265</v>
      </c>
      <c r="S716" s="47">
        <v>5.95</v>
      </c>
      <c r="T716" s="48">
        <v>5.85</v>
      </c>
      <c r="U716" s="45">
        <v>-1.680672</v>
      </c>
      <c r="V716" s="45">
        <v>-1.68067226890756</v>
      </c>
      <c r="W716" t="s" s="49"/>
      <c r="X716" s="50">
        <v>0.512345679012346</v>
      </c>
      <c r="Y716" s="51">
        <v>149500</v>
      </c>
      <c r="Z716" s="51">
        <v>35.4166666666667</v>
      </c>
      <c r="AA716" s="51">
        <v>872.495</v>
      </c>
      <c r="AB716" s="51">
        <v>100</v>
      </c>
      <c r="AC716" s="53">
        <v>35.0515463917526</v>
      </c>
      <c r="AD716" s="44">
        <v>0.41</v>
      </c>
      <c r="AE716" s="44">
        <v>2155.21</v>
      </c>
      <c r="AF716" s="64">
        <v>5208.27</v>
      </c>
      <c r="AG716" t="s" s="42">
        <v>98</v>
      </c>
      <c r="AH716" t="s" s="55">
        <v>4104</v>
      </c>
      <c r="AI716" t="s" s="43">
        <v>4105</v>
      </c>
      <c r="AJ716" t="s" s="43">
        <v>101</v>
      </c>
      <c r="AK716" t="s" s="43">
        <v>4106</v>
      </c>
      <c r="AL716" t="s" s="43">
        <v>4107</v>
      </c>
      <c r="AM716" s="57">
        <v>38281</v>
      </c>
      <c r="AN716" s="56">
        <v>3.8</v>
      </c>
      <c r="AO716" s="56">
        <v>0.05</v>
      </c>
      <c r="AP716" s="58">
        <v>7503562</v>
      </c>
    </row>
    <row r="717" ht="19.8" customHeight="1">
      <c r="A717" t="s" s="22">
        <v>4108</v>
      </c>
      <c r="B717" s="61">
        <v>0.0218268950410072</v>
      </c>
      <c r="C717" s="61">
        <v>0.0191311884837573</v>
      </c>
      <c r="D717" s="61">
        <v>0.0356366299695589</v>
      </c>
      <c r="E717" t="s" s="23">
        <v>159</v>
      </c>
      <c r="F717" s="61">
        <v>15.58</v>
      </c>
      <c r="G717" s="61">
        <v>0.00021157</v>
      </c>
      <c r="H717" t="s" s="23">
        <v>52</v>
      </c>
      <c r="I717" t="s" s="24">
        <v>43</v>
      </c>
      <c r="J717" t="s" s="24"/>
      <c r="K717" t="s" s="25">
        <v>281</v>
      </c>
      <c r="L717" t="s" s="24">
        <v>55</v>
      </c>
      <c r="M717" t="s" s="24">
        <v>3410</v>
      </c>
      <c r="N717" s="26">
        <v>39.92</v>
      </c>
      <c r="O717" s="27">
        <v>2.82999992370605</v>
      </c>
      <c r="P717" s="28">
        <v>0</v>
      </c>
      <c r="Q717" t="s" s="24"/>
      <c r="R717" s="29">
        <v>1.75999999186127</v>
      </c>
      <c r="S717" s="29">
        <v>1.77</v>
      </c>
      <c r="T717" s="30">
        <v>1.73</v>
      </c>
      <c r="U717" s="27">
        <v>-1.704545</v>
      </c>
      <c r="V717" s="27">
        <v>-9.42408376963351</v>
      </c>
      <c r="W717" t="s" s="31"/>
      <c r="X717" s="32">
        <v>1.98989898989899</v>
      </c>
      <c r="Y717" s="33">
        <v>31756746</v>
      </c>
      <c r="Z717" s="33">
        <v>-67.6459009156883</v>
      </c>
      <c r="AA717" s="33">
        <v>54700.85972</v>
      </c>
      <c r="AB717" s="33">
        <v>-13779400</v>
      </c>
      <c r="AC717" s="35">
        <v>48.0670103092784</v>
      </c>
      <c r="AD717" s="26">
        <v>13.5</v>
      </c>
      <c r="AE717" s="26">
        <v>6109.06</v>
      </c>
      <c r="AF717" s="62">
        <v>452.48</v>
      </c>
      <c r="AG717" t="s" s="24">
        <v>98</v>
      </c>
      <c r="AH717" t="s" s="37">
        <v>4109</v>
      </c>
      <c r="AI717" t="s" s="25">
        <v>4110</v>
      </c>
      <c r="AJ717" t="s" s="25">
        <v>44</v>
      </c>
      <c r="AK717" t="s" s="25">
        <v>4111</v>
      </c>
      <c r="AL717" t="s" s="25">
        <v>4112</v>
      </c>
      <c r="AM717" s="38">
        <v>41431</v>
      </c>
      <c r="AN717" s="39">
        <v>11.4</v>
      </c>
      <c r="AO717" s="39">
        <v>0.01</v>
      </c>
      <c r="AP717" s="40">
        <v>72172536</v>
      </c>
    </row>
    <row r="718" ht="19.8" customHeight="1">
      <c r="A718" t="s" s="22">
        <v>4113</v>
      </c>
      <c r="B718" s="63">
        <v>-0.00719650907389666</v>
      </c>
      <c r="C718" s="63">
        <v>-0.0126765141391888</v>
      </c>
      <c r="D718" s="63">
        <v>-0.00445683170105421</v>
      </c>
      <c r="E718" t="s" s="41">
        <v>159</v>
      </c>
      <c r="F718" s="63">
        <v>304.53</v>
      </c>
      <c r="G718" s="63">
        <v>0.00048234</v>
      </c>
      <c r="H718" t="s" s="41">
        <v>84</v>
      </c>
      <c r="I718" t="s" s="42">
        <v>43</v>
      </c>
      <c r="J718" t="s" s="42"/>
      <c r="K718" t="s" s="43">
        <v>354</v>
      </c>
      <c r="L718" t="s" s="42">
        <v>188</v>
      </c>
      <c r="M718" t="s" s="42">
        <v>3410</v>
      </c>
      <c r="N718" s="44">
        <v>51.69</v>
      </c>
      <c r="O718" s="45">
        <v>0.28999999165535</v>
      </c>
      <c r="P718" s="46">
        <v>11.12</v>
      </c>
      <c r="Q718" s="46">
        <v>8.41</v>
      </c>
      <c r="R718" s="47">
        <v>10.7000000132476</v>
      </c>
      <c r="S718" s="47">
        <v>10.7</v>
      </c>
      <c r="T718" s="48">
        <v>10.5</v>
      </c>
      <c r="U718" s="45">
        <v>-1.869159</v>
      </c>
      <c r="V718" s="45">
        <v>1.94174757281553</v>
      </c>
      <c r="W718" t="s" s="49"/>
      <c r="X718" s="50">
        <v>0.420765027322404</v>
      </c>
      <c r="Y718" s="51">
        <v>1534084</v>
      </c>
      <c r="Z718" s="51">
        <v>-32.8378315074892</v>
      </c>
      <c r="AA718" s="51">
        <v>16254.8493</v>
      </c>
      <c r="AB718" s="51">
        <v>504700</v>
      </c>
      <c r="AC718" s="53">
        <v>47.9381443298969</v>
      </c>
      <c r="AD718" s="44">
        <v>2.35</v>
      </c>
      <c r="AE718" s="44">
        <v>8474.4</v>
      </c>
      <c r="AF718" s="64">
        <v>3857.68</v>
      </c>
      <c r="AG718" t="s" s="42">
        <v>98</v>
      </c>
      <c r="AH718" t="s" s="55">
        <v>4114</v>
      </c>
      <c r="AI718" t="s" s="43">
        <v>4115</v>
      </c>
      <c r="AJ718" t="s" s="43">
        <v>44</v>
      </c>
      <c r="AK718" t="s" s="43">
        <v>4116</v>
      </c>
      <c r="AL718" t="s" s="43">
        <v>4117</v>
      </c>
      <c r="AM718" s="57">
        <v>41459</v>
      </c>
      <c r="AN718" s="56">
        <v>15</v>
      </c>
      <c r="AO718" s="56">
        <v>0.1</v>
      </c>
      <c r="AP718" s="58">
        <v>63883512</v>
      </c>
    </row>
    <row r="719" ht="19.8" customHeight="1">
      <c r="A719" t="s" s="22">
        <v>4118</v>
      </c>
      <c r="B719" s="61">
        <v>-0.0120209194567324</v>
      </c>
      <c r="C719" s="61">
        <v>-0.0184833966734557</v>
      </c>
      <c r="D719" s="61">
        <v>-0.00560951273765825</v>
      </c>
      <c r="E719" t="s" s="23">
        <v>83</v>
      </c>
      <c r="F719" s="61">
        <v>108.07</v>
      </c>
      <c r="G719" s="61">
        <v>0.00052501</v>
      </c>
      <c r="H719" t="s" s="23">
        <v>84</v>
      </c>
      <c r="I719" t="s" s="24">
        <v>43</v>
      </c>
      <c r="J719" t="s" s="24">
        <v>4119</v>
      </c>
      <c r="K719" t="s" s="25">
        <v>246</v>
      </c>
      <c r="L719" t="s" s="24">
        <v>188</v>
      </c>
      <c r="M719" t="s" s="24">
        <v>3410</v>
      </c>
      <c r="N719" s="26">
        <v>44.9</v>
      </c>
      <c r="O719" s="27">
        <v>0.0299999993294477</v>
      </c>
      <c r="P719" s="28">
        <v>7.15</v>
      </c>
      <c r="Q719" s="28">
        <v>5.06</v>
      </c>
      <c r="R719" s="29">
        <v>15.6000000122353</v>
      </c>
      <c r="S719" s="29">
        <v>15.6</v>
      </c>
      <c r="T719" s="30">
        <v>15.3</v>
      </c>
      <c r="U719" s="27">
        <v>-1.923077</v>
      </c>
      <c r="V719" s="27">
        <v>-1.92307692307692</v>
      </c>
      <c r="W719" t="s" s="31"/>
      <c r="X719" s="32">
        <v>1.32</v>
      </c>
      <c r="Y719" s="33">
        <v>71502</v>
      </c>
      <c r="Z719" s="33">
        <v>-40.848775645268</v>
      </c>
      <c r="AA719" s="33">
        <v>1103.5007</v>
      </c>
      <c r="AB719" t="s" s="34">
        <v>1232</v>
      </c>
      <c r="AC719" s="35">
        <v>42.2680412371134</v>
      </c>
      <c r="AD719" s="26">
        <v>0.48</v>
      </c>
      <c r="AE719" s="26">
        <v>5535.54</v>
      </c>
      <c r="AF719" s="62">
        <v>10863.02</v>
      </c>
      <c r="AG719" t="s" s="24">
        <v>98</v>
      </c>
      <c r="AH719" t="s" s="37">
        <v>4120</v>
      </c>
      <c r="AI719" t="s" s="25">
        <v>4121</v>
      </c>
      <c r="AJ719" t="s" s="25">
        <v>101</v>
      </c>
      <c r="AK719" t="s" s="25">
        <v>4122</v>
      </c>
      <c r="AL719" t="s" s="25">
        <v>4123</v>
      </c>
      <c r="AM719" s="38">
        <v>37546</v>
      </c>
      <c r="AN719" s="39">
        <v>25</v>
      </c>
      <c r="AO719" s="39">
        <v>0.1</v>
      </c>
      <c r="AP719" s="40">
        <v>9539528</v>
      </c>
    </row>
    <row r="720" ht="19.8" customHeight="1">
      <c r="A720" t="s" s="22">
        <v>4124</v>
      </c>
      <c r="B720" t="s" s="41"/>
      <c r="C720" t="s" s="41"/>
      <c r="D720" t="s" s="41"/>
      <c r="E720" t="s" s="41"/>
      <c r="F720" t="s" s="41"/>
      <c r="G720" t="s" s="41"/>
      <c r="H720" t="s" s="41">
        <v>84</v>
      </c>
      <c r="I720" t="s" s="42">
        <v>43</v>
      </c>
      <c r="J720" t="s" s="42"/>
      <c r="K720" t="s" s="43">
        <v>1431</v>
      </c>
      <c r="L720" t="s" s="42">
        <v>188</v>
      </c>
      <c r="M720" t="s" s="42">
        <v>3410</v>
      </c>
      <c r="N720" s="44">
        <v>66.94</v>
      </c>
      <c r="O720" s="45">
        <v>0.270000010728836</v>
      </c>
      <c r="P720" s="46">
        <v>6.02</v>
      </c>
      <c r="Q720" s="46">
        <v>1.94</v>
      </c>
      <c r="R720" s="47">
        <v>10.3000000448713</v>
      </c>
      <c r="S720" s="47">
        <v>10.4</v>
      </c>
      <c r="T720" s="48">
        <v>10.1</v>
      </c>
      <c r="U720" s="45">
        <v>-1.941748</v>
      </c>
      <c r="V720" s="45">
        <v>0</v>
      </c>
      <c r="W720" t="s" s="49"/>
      <c r="X720" s="50">
        <v>0.6375</v>
      </c>
      <c r="Y720" s="51">
        <v>3332094</v>
      </c>
      <c r="Z720" s="51">
        <v>-2.77120509824004</v>
      </c>
      <c r="AA720" s="51">
        <v>34014.1012</v>
      </c>
      <c r="AB720" t="s" s="52">
        <v>4125</v>
      </c>
      <c r="AC720" s="53">
        <v>46.1340206185567</v>
      </c>
      <c r="AD720" s="44">
        <v>0.65</v>
      </c>
      <c r="AE720" s="44">
        <v>12914.36</v>
      </c>
      <c r="AF720" t="s" s="54"/>
      <c r="AG720" t="s" s="42">
        <v>52</v>
      </c>
      <c r="AH720" t="s" s="55">
        <v>1120</v>
      </c>
      <c r="AI720" t="s" s="43">
        <v>4126</v>
      </c>
      <c r="AJ720" t="s" s="43">
        <v>122</v>
      </c>
      <c r="AK720" t="s" s="43">
        <v>4127</v>
      </c>
      <c r="AL720" t="s" s="43">
        <v>4128</v>
      </c>
      <c r="AM720" s="57">
        <v>33690</v>
      </c>
      <c r="AN720" s="56">
        <v>45</v>
      </c>
      <c r="AO720" s="56">
        <v>0.1</v>
      </c>
      <c r="AP720" s="58">
        <v>35777971</v>
      </c>
    </row>
    <row r="721" ht="19.8" customHeight="1">
      <c r="A721" t="s" s="22">
        <v>4129</v>
      </c>
      <c r="B721" t="s" s="23"/>
      <c r="C721" t="s" s="23"/>
      <c r="D721" t="s" s="23"/>
      <c r="E721" t="s" s="23"/>
      <c r="F721" t="s" s="23"/>
      <c r="G721" t="s" s="23"/>
      <c r="H721" t="s" s="23">
        <v>84</v>
      </c>
      <c r="I721" t="s" s="24">
        <v>43</v>
      </c>
      <c r="J721" t="s" s="24"/>
      <c r="K721" t="s" s="25">
        <v>202</v>
      </c>
      <c r="L721" t="s" s="24">
        <v>86</v>
      </c>
      <c r="M721" t="s" s="24">
        <v>3410</v>
      </c>
      <c r="N721" s="26">
        <v>21.61</v>
      </c>
      <c r="O721" s="27">
        <v>0.180000007152557</v>
      </c>
      <c r="P721" s="28">
        <v>15.73</v>
      </c>
      <c r="Q721" s="28">
        <v>4.1</v>
      </c>
      <c r="R721" s="29">
        <v>15</v>
      </c>
      <c r="S721" s="29">
        <v>15.1</v>
      </c>
      <c r="T721" s="30">
        <v>14.7</v>
      </c>
      <c r="U721" s="27">
        <v>-2</v>
      </c>
      <c r="V721" s="27">
        <v>0.684931506849315</v>
      </c>
      <c r="W721" t="s" s="31"/>
      <c r="X721" s="32">
        <v>1.19251336898396</v>
      </c>
      <c r="Y721" s="33">
        <v>2185519</v>
      </c>
      <c r="Z721" s="33">
        <v>-38.4955792059174</v>
      </c>
      <c r="AA721" s="33">
        <v>32258.3056</v>
      </c>
      <c r="AB721" t="s" s="34">
        <v>4130</v>
      </c>
      <c r="AC721" s="35">
        <v>50</v>
      </c>
      <c r="AD721" s="26">
        <v>2.12</v>
      </c>
      <c r="AE721" s="26">
        <v>30435</v>
      </c>
      <c r="AF721" t="s" s="36"/>
      <c r="AG721" t="s" s="24">
        <v>52</v>
      </c>
      <c r="AH721" t="s" s="37">
        <v>4131</v>
      </c>
      <c r="AI721" t="s" s="25">
        <v>4132</v>
      </c>
      <c r="AJ721" t="s" s="25">
        <v>60</v>
      </c>
      <c r="AK721" t="s" s="25">
        <v>4133</v>
      </c>
      <c r="AL721" t="s" s="25">
        <v>4134</v>
      </c>
      <c r="AM721" s="38">
        <v>43018</v>
      </c>
      <c r="AN721" s="39">
        <v>24</v>
      </c>
      <c r="AO721" s="39">
        <v>0.1</v>
      </c>
      <c r="AP721" s="40">
        <v>11270618</v>
      </c>
    </row>
    <row r="722" ht="19.8" customHeight="1">
      <c r="A722" t="s" s="22">
        <v>4135</v>
      </c>
      <c r="B722" s="63">
        <v>0.0621437001819027</v>
      </c>
      <c r="C722" s="63">
        <v>0.131625951745525</v>
      </c>
      <c r="D722" s="63">
        <v>0.00727432713541867</v>
      </c>
      <c r="E722" t="s" s="41">
        <v>159</v>
      </c>
      <c r="F722" s="63">
        <v>610.15</v>
      </c>
      <c r="G722" s="63">
        <v>0.00165459</v>
      </c>
      <c r="H722" t="s" s="41">
        <v>84</v>
      </c>
      <c r="I722" t="s" s="42">
        <v>43</v>
      </c>
      <c r="J722" t="s" s="42"/>
      <c r="K722" t="s" s="43">
        <v>69</v>
      </c>
      <c r="L722" t="s" s="42">
        <v>55</v>
      </c>
      <c r="M722" t="s" s="42">
        <v>3410</v>
      </c>
      <c r="N722" s="44">
        <v>25.53</v>
      </c>
      <c r="O722" s="45">
        <v>0.0900000035762787</v>
      </c>
      <c r="P722" s="46">
        <v>9.77</v>
      </c>
      <c r="Q722" s="46">
        <v>2.93</v>
      </c>
      <c r="R722" s="47">
        <v>2.90000001429577</v>
      </c>
      <c r="S722" s="47">
        <v>2.9</v>
      </c>
      <c r="T722" s="48">
        <v>2.84</v>
      </c>
      <c r="U722" s="45">
        <v>-2.068966</v>
      </c>
      <c r="V722" s="45">
        <v>-2.06896551724138</v>
      </c>
      <c r="W722" t="s" s="49"/>
      <c r="X722" s="50">
        <v>0.923809523809524</v>
      </c>
      <c r="Y722" s="51">
        <v>5343151</v>
      </c>
      <c r="Z722" s="51">
        <v>-28.232399033240</v>
      </c>
      <c r="AA722" s="51">
        <v>15402.37686</v>
      </c>
      <c r="AB722" s="51">
        <v>741000</v>
      </c>
      <c r="AC722" s="53">
        <v>48.7113402061856</v>
      </c>
      <c r="AD722" s="44">
        <v>0.84</v>
      </c>
      <c r="AE722" s="44">
        <v>23575.21</v>
      </c>
      <c r="AF722" s="64">
        <v>28297.68</v>
      </c>
      <c r="AG722" t="s" s="42">
        <v>52</v>
      </c>
      <c r="AH722" t="s" s="55">
        <v>4136</v>
      </c>
      <c r="AI722" t="s" s="43">
        <v>4137</v>
      </c>
      <c r="AJ722" t="s" s="43">
        <v>73</v>
      </c>
      <c r="AK722" t="s" s="43">
        <v>4138</v>
      </c>
      <c r="AL722" t="s" s="43">
        <v>4139</v>
      </c>
      <c r="AM722" s="57">
        <v>41473</v>
      </c>
      <c r="AN722" s="56">
        <v>13</v>
      </c>
      <c r="AO722" s="56">
        <v>0.02</v>
      </c>
      <c r="AP722" s="58">
        <v>175285576</v>
      </c>
    </row>
    <row r="723" ht="19.8" customHeight="1">
      <c r="A723" t="s" s="22">
        <v>4140</v>
      </c>
      <c r="B723" s="61">
        <v>-0.00310820025690227</v>
      </c>
      <c r="C723" s="61">
        <v>-0.0106255810864657</v>
      </c>
      <c r="D723" s="61">
        <v>-0.00146815929528354</v>
      </c>
      <c r="E723" t="s" s="23">
        <v>333</v>
      </c>
      <c r="F723" s="61">
        <v>-4.47</v>
      </c>
      <c r="G723" s="61">
        <v>-1.11e-06</v>
      </c>
      <c r="H723" t="s" s="23">
        <v>84</v>
      </c>
      <c r="I723" t="s" s="24">
        <v>43</v>
      </c>
      <c r="J723" t="s" s="24"/>
      <c r="K723" t="s" s="25">
        <v>385</v>
      </c>
      <c r="L723" t="s" s="24">
        <v>55</v>
      </c>
      <c r="M723" t="s" s="24">
        <v>3410</v>
      </c>
      <c r="N723" s="26">
        <v>38.51</v>
      </c>
      <c r="O723" s="27">
        <v>0</v>
      </c>
      <c r="P723" s="28">
        <v>22.25</v>
      </c>
      <c r="Q723" s="28">
        <v>0.83</v>
      </c>
      <c r="R723" s="29">
        <v>9.650000013785711</v>
      </c>
      <c r="S723" s="29">
        <v>9.449999999999999</v>
      </c>
      <c r="T723" s="30">
        <v>9.449999999999999</v>
      </c>
      <c r="U723" s="27">
        <v>-2.072539</v>
      </c>
      <c r="V723" s="27">
        <v>-2.57731958762887</v>
      </c>
      <c r="W723" t="s" s="31"/>
      <c r="X723" s="32">
        <v>0.45679012345679</v>
      </c>
      <c r="Y723" s="33">
        <v>1124</v>
      </c>
      <c r="Z723" s="33">
        <v>273.421926910299</v>
      </c>
      <c r="AA723" s="33">
        <v>10.6218</v>
      </c>
      <c r="AB723" t="s" s="34"/>
      <c r="AC723" s="35">
        <v>8.516129032258061</v>
      </c>
      <c r="AD723" s="26">
        <v>0.5600000000000001</v>
      </c>
      <c r="AE723" s="26">
        <v>579</v>
      </c>
      <c r="AF723" s="62">
        <v>1033.79</v>
      </c>
      <c r="AG723" t="s" s="24">
        <v>57</v>
      </c>
      <c r="AH723" t="s" s="37">
        <v>2450</v>
      </c>
      <c r="AI723" t="s" s="25">
        <v>4141</v>
      </c>
      <c r="AJ723" t="s" s="25">
        <v>264</v>
      </c>
      <c r="AK723" t="s" s="25">
        <v>4142</v>
      </c>
      <c r="AL723" t="s" s="25">
        <v>4143</v>
      </c>
      <c r="AM723" s="38">
        <v>31996</v>
      </c>
      <c r="AN723" s="39">
        <v>43</v>
      </c>
      <c r="AO723" s="39">
        <v>0.05</v>
      </c>
      <c r="AP723" s="40">
        <v>500</v>
      </c>
    </row>
    <row r="724" ht="19.8" customHeight="1">
      <c r="A724" t="s" s="22">
        <v>4144</v>
      </c>
      <c r="B724" t="s" s="41"/>
      <c r="C724" t="s" s="41"/>
      <c r="D724" t="s" s="41"/>
      <c r="E724" t="s" s="41"/>
      <c r="F724" t="s" s="41"/>
      <c r="G724" t="s" s="41"/>
      <c r="H724" t="s" s="41">
        <v>84</v>
      </c>
      <c r="I724" t="s" s="42">
        <v>43</v>
      </c>
      <c r="J724" t="s" s="42"/>
      <c r="K724" t="s" s="43">
        <v>202</v>
      </c>
      <c r="L724" t="s" s="42">
        <v>55</v>
      </c>
      <c r="M724" t="s" s="42">
        <v>3410</v>
      </c>
      <c r="N724" s="44">
        <v>49.96</v>
      </c>
      <c r="O724" s="45">
        <v>0.0299999993294477</v>
      </c>
      <c r="P724" s="46">
        <v>6.74</v>
      </c>
      <c r="Q724" s="46">
        <v>20.98</v>
      </c>
      <c r="R724" s="47">
        <v>7.149999992850</v>
      </c>
      <c r="S724" s="47">
        <v>7.15</v>
      </c>
      <c r="T724" s="48">
        <v>7</v>
      </c>
      <c r="U724" s="45">
        <v>-2.097902</v>
      </c>
      <c r="V724" s="45">
        <v>1.44927536231884</v>
      </c>
      <c r="W724" t="s" s="49"/>
      <c r="X724" s="50">
        <v>0.513513513513514</v>
      </c>
      <c r="Y724" s="51">
        <v>62986</v>
      </c>
      <c r="Z724" s="51">
        <v>-23.8876670614109</v>
      </c>
      <c r="AA724" s="51">
        <v>444.7054</v>
      </c>
      <c r="AB724" s="51">
        <v>5500</v>
      </c>
      <c r="AC724" s="53">
        <v>11.741935483871</v>
      </c>
      <c r="AD724" s="44">
        <v>0.84</v>
      </c>
      <c r="AE724" s="44">
        <v>2018.45</v>
      </c>
      <c r="AF724" t="s" s="54"/>
      <c r="AG724" t="s" s="42">
        <v>98</v>
      </c>
      <c r="AH724" t="s" s="55">
        <v>4145</v>
      </c>
      <c r="AI724" t="s" s="43">
        <v>4146</v>
      </c>
      <c r="AJ724" t="s" s="43">
        <v>60</v>
      </c>
      <c r="AK724" t="s" s="43">
        <v>4147</v>
      </c>
      <c r="AL724" t="s" s="43">
        <v>4148</v>
      </c>
      <c r="AM724" s="57">
        <v>33409</v>
      </c>
      <c r="AN724" s="56">
        <v>90</v>
      </c>
      <c r="AO724" s="56">
        <v>0.05</v>
      </c>
      <c r="AP724" s="58">
        <v>4589781</v>
      </c>
    </row>
    <row r="725" ht="28.1" customHeight="1">
      <c r="A725" t="s" s="22">
        <v>4149</v>
      </c>
      <c r="B725" s="61">
        <v>-0.0539342112934653</v>
      </c>
      <c r="C725" s="61">
        <v>-0.100409974959236</v>
      </c>
      <c r="D725" s="61">
        <v>-0.0141734709655972</v>
      </c>
      <c r="E725" t="s" s="23">
        <v>83</v>
      </c>
      <c r="F725" s="61">
        <v>13515.26</v>
      </c>
      <c r="G725" s="61">
        <v>0.05379744</v>
      </c>
      <c r="H725" t="s" s="23">
        <v>84</v>
      </c>
      <c r="I725" t="s" s="24">
        <v>43</v>
      </c>
      <c r="J725" t="s" s="24">
        <v>305</v>
      </c>
      <c r="K725" t="s" s="25">
        <v>69</v>
      </c>
      <c r="L725" t="s" s="24">
        <v>361</v>
      </c>
      <c r="M725" t="s" s="24">
        <v>3410</v>
      </c>
      <c r="N725" s="26">
        <v>34.7</v>
      </c>
      <c r="O725" s="27">
        <v>0.439999997615814</v>
      </c>
      <c r="P725" s="28">
        <v>7.07</v>
      </c>
      <c r="Q725" s="28">
        <v>8.16</v>
      </c>
      <c r="R725" s="29">
        <v>117.999999918268</v>
      </c>
      <c r="S725" s="29">
        <v>118</v>
      </c>
      <c r="T725" s="30">
        <v>115.5</v>
      </c>
      <c r="U725" s="27">
        <v>-2.118644</v>
      </c>
      <c r="V725" s="27">
        <v>-2.94117647058824</v>
      </c>
      <c r="W725" t="s" s="31"/>
      <c r="X725" s="32">
        <v>0.586021505376344</v>
      </c>
      <c r="Y725" s="33">
        <v>6583185</v>
      </c>
      <c r="Z725" s="33">
        <v>-62.0754039377333</v>
      </c>
      <c r="AA725" s="33">
        <v>767633.737</v>
      </c>
      <c r="AB725" t="s" s="34">
        <v>4150</v>
      </c>
      <c r="AC725" s="35">
        <v>47.9381443298969</v>
      </c>
      <c r="AD725" s="26">
        <v>0.9</v>
      </c>
      <c r="AE725" s="26">
        <v>468458.28</v>
      </c>
      <c r="AF725" s="62">
        <v>523105.73</v>
      </c>
      <c r="AG725" t="s" s="24">
        <v>52</v>
      </c>
      <c r="AH725" t="s" s="37">
        <v>4151</v>
      </c>
      <c r="AI725" t="s" s="25">
        <v>4152</v>
      </c>
      <c r="AJ725" t="s" s="25">
        <v>73</v>
      </c>
      <c r="AK725" t="s" s="25">
        <v>4153</v>
      </c>
      <c r="AL725" t="s" s="25">
        <v>4154</v>
      </c>
      <c r="AM725" s="38">
        <v>34130</v>
      </c>
      <c r="AN725" s="39">
        <v>33</v>
      </c>
      <c r="AO725" s="39">
        <v>0.5</v>
      </c>
      <c r="AP725" s="40">
        <v>7387979</v>
      </c>
    </row>
    <row r="726" ht="19.8" customHeight="1">
      <c r="A726" t="s" s="22">
        <v>4155</v>
      </c>
      <c r="B726" s="63">
        <v>-0.0166255845535138</v>
      </c>
      <c r="C726" s="63">
        <v>0.00185713808760684</v>
      </c>
      <c r="D726" s="63">
        <v>-0.0193155737354202</v>
      </c>
      <c r="E726" t="s" s="41">
        <v>159</v>
      </c>
      <c r="F726" s="63">
        <v>1857.63</v>
      </c>
      <c r="G726" s="63">
        <v>0.00258955</v>
      </c>
      <c r="H726" t="s" s="41">
        <v>84</v>
      </c>
      <c r="I726" t="s" s="42">
        <v>513</v>
      </c>
      <c r="J726" t="s" s="42">
        <v>4156</v>
      </c>
      <c r="K726" t="s" s="43">
        <v>187</v>
      </c>
      <c r="L726" t="s" s="42">
        <v>361</v>
      </c>
      <c r="M726" t="s" s="42">
        <v>3410</v>
      </c>
      <c r="N726" s="44">
        <v>72.04000000000001</v>
      </c>
      <c r="O726" s="45">
        <v>0.939999997615814</v>
      </c>
      <c r="P726" s="46">
        <v>20.08</v>
      </c>
      <c r="Q726" s="46">
        <v>2.66</v>
      </c>
      <c r="R726" s="47">
        <v>188.000000817391</v>
      </c>
      <c r="S726" s="47">
        <v>186.5</v>
      </c>
      <c r="T726" s="48">
        <v>184</v>
      </c>
      <c r="U726" s="45">
        <v>-2.12766</v>
      </c>
      <c r="V726" s="45">
        <v>-3.15789473684211</v>
      </c>
      <c r="W726" t="s" s="49"/>
      <c r="X726" s="50">
        <v>1.18461538461538</v>
      </c>
      <c r="Y726" s="51">
        <v>4922167</v>
      </c>
      <c r="Z726" s="51">
        <v>-33.9167268918783</v>
      </c>
      <c r="AA726" s="51">
        <v>913638.9215000001</v>
      </c>
      <c r="AB726" s="51">
        <v>1707484</v>
      </c>
      <c r="AC726" s="53">
        <v>47.5515463917526</v>
      </c>
      <c r="AD726" s="44">
        <v>5.22</v>
      </c>
      <c r="AE726" s="44">
        <v>149453.29</v>
      </c>
      <c r="AF726" s="64">
        <v>28649.96</v>
      </c>
      <c r="AG726" t="s" s="42">
        <v>52</v>
      </c>
      <c r="AH726" t="s" s="55">
        <v>4082</v>
      </c>
      <c r="AI726" t="s" s="43">
        <v>4157</v>
      </c>
      <c r="AJ726" t="s" s="43">
        <v>44</v>
      </c>
      <c r="AK726" t="s" s="43">
        <v>4158</v>
      </c>
      <c r="AL726" t="s" s="43">
        <v>4159</v>
      </c>
      <c r="AM726" s="57">
        <v>32857</v>
      </c>
      <c r="AN726" s="56">
        <v>40</v>
      </c>
      <c r="AO726" s="56">
        <v>0.5</v>
      </c>
      <c r="AP726" s="58">
        <v>5285933</v>
      </c>
    </row>
    <row r="727" ht="19.8" customHeight="1">
      <c r="A727" t="s" s="59">
        <v>4160</v>
      </c>
      <c r="B727" s="61">
        <v>-0.0355050881111938</v>
      </c>
      <c r="C727" s="61">
        <v>0.144460641399417</v>
      </c>
      <c r="D727" s="61">
        <v>-0.0724488117138541</v>
      </c>
      <c r="E727" t="s" s="23">
        <v>333</v>
      </c>
      <c r="F727" s="61">
        <v>-3.84</v>
      </c>
      <c r="G727" s="61">
        <v>6.36e-06</v>
      </c>
      <c r="H727" t="s" s="23">
        <v>84</v>
      </c>
      <c r="I727" t="s" s="24">
        <v>43</v>
      </c>
      <c r="J727" t="s" s="24"/>
      <c r="K727" t="s" s="25">
        <v>1403</v>
      </c>
      <c r="L727" t="s" s="24">
        <v>55</v>
      </c>
      <c r="M727" t="s" s="24">
        <v>3410</v>
      </c>
      <c r="N727" s="26">
        <v>39.85</v>
      </c>
      <c r="O727" s="27">
        <v>0</v>
      </c>
      <c r="P727" s="28">
        <v>8.710000000000001</v>
      </c>
      <c r="Q727" s="28">
        <v>8.800000000000001</v>
      </c>
      <c r="R727" s="29">
        <v>22.4999999488636</v>
      </c>
      <c r="S727" s="29">
        <v>21.8</v>
      </c>
      <c r="T727" s="30">
        <v>22</v>
      </c>
      <c r="U727" s="27">
        <v>-2.222222</v>
      </c>
      <c r="V727" t="s" s="31">
        <v>43</v>
      </c>
      <c r="W727" t="s" s="31"/>
      <c r="X727" s="32">
        <v>0.703125</v>
      </c>
      <c r="Y727" s="33">
        <v>699</v>
      </c>
      <c r="Z727" s="33">
        <v>8.878504672897201</v>
      </c>
      <c r="AA727" s="33">
        <v>15.2952</v>
      </c>
      <c r="AB727" t="s" s="34">
        <v>126</v>
      </c>
      <c r="AC727" s="35">
        <v>28.8659793814433</v>
      </c>
      <c r="AD727" s="26">
        <v>0.91</v>
      </c>
      <c r="AE727" s="26">
        <v>562.5</v>
      </c>
      <c r="AF727" s="62">
        <v>620.17</v>
      </c>
      <c r="AG727" t="s" s="24">
        <v>57</v>
      </c>
      <c r="AH727" t="s" s="37">
        <v>1844</v>
      </c>
      <c r="AI727" t="s" s="25">
        <v>4161</v>
      </c>
      <c r="AJ727" t="s" s="25">
        <v>101</v>
      </c>
      <c r="AK727" t="s" s="25">
        <v>4162</v>
      </c>
      <c r="AL727" t="s" s="25">
        <v>4163</v>
      </c>
      <c r="AM727" s="38">
        <v>28489</v>
      </c>
      <c r="AN727" s="39">
        <v>260</v>
      </c>
      <c r="AO727" s="39">
        <v>0.1</v>
      </c>
      <c r="AP727" s="40">
        <v>2100</v>
      </c>
    </row>
    <row r="728" ht="19.8" customHeight="1">
      <c r="A728" t="s" s="22">
        <v>4164</v>
      </c>
      <c r="B728" t="s" s="41"/>
      <c r="C728" t="s" s="41"/>
      <c r="D728" t="s" s="41"/>
      <c r="E728" t="s" s="41"/>
      <c r="F728" t="s" s="41"/>
      <c r="G728" t="s" s="41"/>
      <c r="H728" t="s" s="41">
        <v>84</v>
      </c>
      <c r="I728" t="s" s="42">
        <v>43</v>
      </c>
      <c r="J728" t="s" s="42"/>
      <c r="K728" t="s" s="43">
        <v>179</v>
      </c>
      <c r="L728" t="s" s="42">
        <v>188</v>
      </c>
      <c r="M728" t="s" s="42">
        <v>3410</v>
      </c>
      <c r="N728" s="44">
        <v>62.67</v>
      </c>
      <c r="O728" s="45">
        <v>0.129999995231628</v>
      </c>
      <c r="P728" s="46">
        <v>7.67</v>
      </c>
      <c r="Q728" s="46">
        <v>4.93</v>
      </c>
      <c r="R728" s="47">
        <v>4.45999997872294</v>
      </c>
      <c r="S728" s="47">
        <v>4.46</v>
      </c>
      <c r="T728" s="48">
        <v>4.36</v>
      </c>
      <c r="U728" s="45">
        <v>-2.242152</v>
      </c>
      <c r="V728" s="45">
        <v>-3.9647577092511</v>
      </c>
      <c r="W728" t="s" s="49"/>
      <c r="X728" s="50">
        <v>1.03416149068323</v>
      </c>
      <c r="Y728" s="51">
        <v>2777546</v>
      </c>
      <c r="Z728" s="51">
        <v>13.2542598594814</v>
      </c>
      <c r="AA728" s="51">
        <v>12214.54344</v>
      </c>
      <c r="AB728" t="s" s="52">
        <v>4165</v>
      </c>
      <c r="AC728" s="53">
        <v>42.9123711340206</v>
      </c>
      <c r="AD728" s="44">
        <v>0.27</v>
      </c>
      <c r="AE728" s="44">
        <v>8128.19</v>
      </c>
      <c r="AF728" t="s" s="54"/>
      <c r="AG728" t="s" s="42">
        <v>98</v>
      </c>
      <c r="AH728" t="s" s="55">
        <v>4166</v>
      </c>
      <c r="AI728" t="s" s="43">
        <v>4167</v>
      </c>
      <c r="AJ728" t="s" s="43">
        <v>44</v>
      </c>
      <c r="AK728" t="s" s="43">
        <v>4168</v>
      </c>
      <c r="AL728" t="s" s="43">
        <v>4169</v>
      </c>
      <c r="AM728" s="57">
        <v>34967</v>
      </c>
      <c r="AN728" s="56">
        <v>88</v>
      </c>
      <c r="AO728" s="56">
        <v>0.02</v>
      </c>
      <c r="AP728" s="58">
        <v>105140223</v>
      </c>
    </row>
    <row r="729" ht="19.8" customHeight="1">
      <c r="A729" t="s" s="22">
        <v>4170</v>
      </c>
      <c r="B729" s="61">
        <v>-0.0105593445376244</v>
      </c>
      <c r="C729" s="61">
        <v>-0.0418929729274557</v>
      </c>
      <c r="D729" s="61">
        <v>-0.0100971777913825</v>
      </c>
      <c r="E729" t="s" s="23">
        <v>83</v>
      </c>
      <c r="F729" s="61">
        <v>8.140000000000001</v>
      </c>
      <c r="G729" s="61">
        <v>4.268e-05</v>
      </c>
      <c r="H729" t="s" s="23">
        <v>84</v>
      </c>
      <c r="I729" t="s" s="24">
        <v>43</v>
      </c>
      <c r="J729" t="s" s="24"/>
      <c r="K729" t="s" s="25">
        <v>101</v>
      </c>
      <c r="L729" t="s" s="24">
        <v>45</v>
      </c>
      <c r="M729" t="s" s="24">
        <v>3410</v>
      </c>
      <c r="N729" s="26">
        <v>48.28</v>
      </c>
      <c r="O729" s="27">
        <v>0.00999999977648258</v>
      </c>
      <c r="P729" s="28">
        <v>49.67</v>
      </c>
      <c r="Q729" s="28">
        <v>2.86</v>
      </c>
      <c r="R729" s="29">
        <v>0.419999998360976</v>
      </c>
      <c r="S729" s="29">
        <v>0.42</v>
      </c>
      <c r="T729" s="30">
        <v>0.41</v>
      </c>
      <c r="U729" s="27">
        <v>-2.380952</v>
      </c>
      <c r="V729" s="27">
        <v>-6.81818181818182</v>
      </c>
      <c r="W729" t="s" s="31"/>
      <c r="X729" s="32">
        <v>1.19230769230769</v>
      </c>
      <c r="Y729" s="33">
        <v>243300</v>
      </c>
      <c r="Z729" s="33">
        <v>9.4959495949595</v>
      </c>
      <c r="AA729" s="33">
        <v>98.669</v>
      </c>
      <c r="AB729" t="s" s="34"/>
      <c r="AC729" s="35">
        <v>28.0361757105943</v>
      </c>
      <c r="AD729" s="26">
        <v>0.55</v>
      </c>
      <c r="AE729" s="26">
        <v>638.6</v>
      </c>
      <c r="AF729" s="62">
        <v>1148.02</v>
      </c>
      <c r="AG729" t="s" s="24">
        <v>57</v>
      </c>
      <c r="AH729" t="s" s="37">
        <v>4171</v>
      </c>
      <c r="AI729" t="s" s="25">
        <v>4172</v>
      </c>
      <c r="AJ729" t="s" s="25">
        <v>101</v>
      </c>
      <c r="AK729" t="s" s="25">
        <v>4173</v>
      </c>
      <c r="AL729" t="s" s="25">
        <v>4174</v>
      </c>
      <c r="AM729" s="38">
        <v>38470</v>
      </c>
      <c r="AN729" s="39">
        <v>2.89</v>
      </c>
      <c r="AO729" s="39">
        <v>0.01</v>
      </c>
      <c r="AP729" s="40">
        <v>15356900</v>
      </c>
    </row>
    <row r="730" ht="19.8" customHeight="1">
      <c r="A730" t="s" s="22">
        <v>4175</v>
      </c>
      <c r="B730" s="63">
        <v>0.0263078884503757</v>
      </c>
      <c r="C730" s="63">
        <v>0.131986991753059</v>
      </c>
      <c r="D730" s="63">
        <v>-0.00803527853308234</v>
      </c>
      <c r="E730" t="s" s="41">
        <v>83</v>
      </c>
      <c r="F730" s="63">
        <v>40.18</v>
      </c>
      <c r="G730" s="63">
        <v>6.813e-05</v>
      </c>
      <c r="H730" t="s" s="41">
        <v>84</v>
      </c>
      <c r="I730" t="s" s="42">
        <v>43</v>
      </c>
      <c r="J730" t="s" s="42">
        <v>1368</v>
      </c>
      <c r="K730" t="s" s="43">
        <v>385</v>
      </c>
      <c r="L730" t="s" s="42">
        <v>188</v>
      </c>
      <c r="M730" t="s" s="42">
        <v>3410</v>
      </c>
      <c r="N730" s="44">
        <v>42.31</v>
      </c>
      <c r="O730" s="45">
        <v>0.119999997317791</v>
      </c>
      <c r="P730" s="46">
        <v>16.09</v>
      </c>
      <c r="Q730" s="46">
        <v>3</v>
      </c>
      <c r="R730" s="47">
        <v>5</v>
      </c>
      <c r="S730" s="47">
        <v>4.78</v>
      </c>
      <c r="T730" s="48">
        <v>4.88</v>
      </c>
      <c r="U730" s="45">
        <v>-2.4</v>
      </c>
      <c r="V730" t="s" s="49">
        <v>4176</v>
      </c>
      <c r="W730" t="s" s="49"/>
      <c r="X730" s="50">
        <v>0.863905325443787</v>
      </c>
      <c r="Y730" s="51">
        <v>1205007</v>
      </c>
      <c r="Z730" s="51">
        <v>72.19280909858659</v>
      </c>
      <c r="AA730" s="51">
        <v>5786.13619</v>
      </c>
      <c r="AB730" s="51">
        <v>9300</v>
      </c>
      <c r="AC730" s="53">
        <v>28.7371134020619</v>
      </c>
      <c r="AD730" s="44">
        <v>1.74</v>
      </c>
      <c r="AE730" s="44">
        <v>3000</v>
      </c>
      <c r="AF730" s="64">
        <v>1707.33</v>
      </c>
      <c r="AG730" t="s" s="42">
        <v>98</v>
      </c>
      <c r="AH730" t="s" s="55">
        <v>4177</v>
      </c>
      <c r="AI730" t="s" s="43">
        <v>4178</v>
      </c>
      <c r="AJ730" t="s" s="43">
        <v>264</v>
      </c>
      <c r="AK730" t="s" s="43">
        <v>4179</v>
      </c>
      <c r="AL730" t="s" s="43">
        <v>4180</v>
      </c>
      <c r="AM730" s="57">
        <v>45098</v>
      </c>
      <c r="AN730" s="56">
        <v>10.5</v>
      </c>
      <c r="AO730" s="56">
        <v>0.02</v>
      </c>
      <c r="AP730" s="58">
        <v>6319107</v>
      </c>
    </row>
    <row r="731" ht="19.8" customHeight="1">
      <c r="A731" t="s" s="22">
        <v>4181</v>
      </c>
      <c r="B731" s="61">
        <v>0.0571672892229339</v>
      </c>
      <c r="C731" s="61">
        <v>0.09050907974523829</v>
      </c>
      <c r="D731" s="61">
        <v>-0.0243103422074694</v>
      </c>
      <c r="E731" t="s" s="23">
        <v>159</v>
      </c>
      <c r="F731" s="61">
        <v>190.16</v>
      </c>
      <c r="G731" s="61">
        <v>0.00027686</v>
      </c>
      <c r="H731" t="s" s="23">
        <v>84</v>
      </c>
      <c r="I731" t="s" s="24">
        <v>43</v>
      </c>
      <c r="J731" t="s" s="24">
        <v>1368</v>
      </c>
      <c r="K731" t="s" s="25">
        <v>85</v>
      </c>
      <c r="L731" t="s" s="24">
        <v>188</v>
      </c>
      <c r="M731" t="s" s="24">
        <v>3410</v>
      </c>
      <c r="N731" s="26">
        <v>20.14</v>
      </c>
      <c r="O731" s="27">
        <v>0.620000004768372</v>
      </c>
      <c r="P731" s="28">
        <v>15.95</v>
      </c>
      <c r="Q731" s="28">
        <v>3.52</v>
      </c>
      <c r="R731" s="29">
        <v>12.5</v>
      </c>
      <c r="S731" s="29">
        <v>12.5</v>
      </c>
      <c r="T731" s="30">
        <v>12.2</v>
      </c>
      <c r="U731" s="27">
        <v>-2.4</v>
      </c>
      <c r="V731" s="27">
        <v>-2.4</v>
      </c>
      <c r="W731" t="s" s="31"/>
      <c r="X731" s="32">
        <v>0.795698924731183</v>
      </c>
      <c r="Y731" s="33">
        <v>6872369</v>
      </c>
      <c r="Z731" s="33">
        <v>30.8510229136932</v>
      </c>
      <c r="AA731" s="33">
        <v>83838.6865</v>
      </c>
      <c r="AB731" t="s" s="34">
        <v>4182</v>
      </c>
      <c r="AC731" s="35">
        <v>43.1701030927835</v>
      </c>
      <c r="AD731" s="26">
        <v>2.3</v>
      </c>
      <c r="AE731" s="26">
        <v>10592.02</v>
      </c>
      <c r="AF731" s="62">
        <v>4494.29</v>
      </c>
      <c r="AG731" t="s" s="24">
        <v>52</v>
      </c>
      <c r="AH731" t="s" s="37">
        <v>4183</v>
      </c>
      <c r="AI731" t="s" s="25">
        <v>4184</v>
      </c>
      <c r="AJ731" t="s" s="25">
        <v>90</v>
      </c>
      <c r="AK731" t="s" s="25">
        <v>4185</v>
      </c>
      <c r="AL731" t="s" s="25">
        <v>4186</v>
      </c>
      <c r="AM731" s="38">
        <v>39615</v>
      </c>
      <c r="AN731" s="39">
        <v>2.9</v>
      </c>
      <c r="AO731" s="39">
        <v>0.1</v>
      </c>
      <c r="AP731" s="40">
        <v>3042211</v>
      </c>
    </row>
    <row r="732" ht="19.8" customHeight="1">
      <c r="A732" t="s" s="22">
        <v>4187</v>
      </c>
      <c r="B732" t="s" s="41"/>
      <c r="C732" t="s" s="41"/>
      <c r="D732" t="s" s="41"/>
      <c r="E732" t="s" s="41"/>
      <c r="F732" t="s" s="41"/>
      <c r="G732" t="s" s="41"/>
      <c r="H732" t="s" s="41"/>
      <c r="I732" t="s" s="42">
        <v>43</v>
      </c>
      <c r="J732" t="s" s="42">
        <v>4188</v>
      </c>
      <c r="K732" t="s" s="43">
        <v>77</v>
      </c>
      <c r="L732" t="s" s="42">
        <v>55</v>
      </c>
      <c r="M732" t="s" s="42">
        <v>3410</v>
      </c>
      <c r="N732" s="44">
        <v>75</v>
      </c>
      <c r="O732" s="45">
        <v>0.0399999991059303</v>
      </c>
      <c r="P732" t="s" s="42">
        <v>43</v>
      </c>
      <c r="Q732" t="s" s="42"/>
      <c r="R732" s="47">
        <v>12</v>
      </c>
      <c r="S732" s="47">
        <v>12.2</v>
      </c>
      <c r="T732" s="48">
        <v>11.7</v>
      </c>
      <c r="U732" s="45">
        <v>-2.5</v>
      </c>
      <c r="V732" t="s" s="49">
        <v>4189</v>
      </c>
      <c r="W732" t="s" s="49"/>
      <c r="X732" s="50">
        <v>0.247619047619048</v>
      </c>
      <c r="Y732" s="51">
        <v>1705734</v>
      </c>
      <c r="Z732" s="51">
        <v>74.9625095136597</v>
      </c>
      <c r="AA732" s="51">
        <v>20277.4447</v>
      </c>
      <c r="AB732" t="s" s="52"/>
      <c r="AC732" t="s" s="49"/>
      <c r="AD732" s="44">
        <v>0.97</v>
      </c>
      <c r="AE732" s="44">
        <v>28047.4</v>
      </c>
      <c r="AF732" t="s" s="54"/>
      <c r="AG732" t="s" s="42">
        <v>52</v>
      </c>
      <c r="AH732" t="s" s="55">
        <v>4190</v>
      </c>
      <c r="AI732" t="s" s="43">
        <v>4191</v>
      </c>
      <c r="AJ732" t="s" s="43">
        <v>4192</v>
      </c>
      <c r="AK732" t="s" s="43">
        <v>4193</v>
      </c>
      <c r="AL732" t="s" s="43">
        <v>4194</v>
      </c>
      <c r="AM732" s="57">
        <v>45638</v>
      </c>
      <c r="AN732" s="56">
        <v>0</v>
      </c>
      <c r="AO732" s="56">
        <v>0.1</v>
      </c>
      <c r="AP732" t="s" s="60"/>
    </row>
    <row r="733" ht="19.8" customHeight="1">
      <c r="A733" t="s" s="22">
        <v>4195</v>
      </c>
      <c r="B733" t="s" s="23"/>
      <c r="C733" t="s" s="23"/>
      <c r="D733" t="s" s="23"/>
      <c r="E733" t="s" s="23"/>
      <c r="F733" t="s" s="23"/>
      <c r="G733" t="s" s="23"/>
      <c r="H733" t="s" s="23">
        <v>84</v>
      </c>
      <c r="I733" t="s" s="24">
        <v>43</v>
      </c>
      <c r="J733" t="s" s="24"/>
      <c r="K733" t="s" s="25">
        <v>354</v>
      </c>
      <c r="L733" t="s" s="24">
        <v>55</v>
      </c>
      <c r="M733" t="s" s="24">
        <v>3410</v>
      </c>
      <c r="N733" s="26">
        <v>60.22</v>
      </c>
      <c r="O733" s="27">
        <v>0.00999999977648258</v>
      </c>
      <c r="P733" s="28">
        <v>895.85</v>
      </c>
      <c r="Q733" s="28">
        <v>2.5</v>
      </c>
      <c r="R733" s="29">
        <v>1.2</v>
      </c>
      <c r="S733" s="29">
        <v>1.2</v>
      </c>
      <c r="T733" s="30">
        <v>1.17</v>
      </c>
      <c r="U733" s="27">
        <v>-2.5</v>
      </c>
      <c r="V733" s="27">
        <v>-3.30578512396694</v>
      </c>
      <c r="W733" t="s" s="31"/>
      <c r="X733" s="32">
        <v>0.732558139534884</v>
      </c>
      <c r="Y733" s="33">
        <v>32000</v>
      </c>
      <c r="Z733" s="33">
        <v>-83.4966477565756</v>
      </c>
      <c r="AA733" s="33">
        <v>36.756</v>
      </c>
      <c r="AB733" s="33">
        <v>-15400</v>
      </c>
      <c r="AC733" s="35">
        <v>30.5806451612903</v>
      </c>
      <c r="AD733" s="26">
        <v>0.45</v>
      </c>
      <c r="AE733" s="26">
        <v>2717.95</v>
      </c>
      <c r="AF733" t="s" s="36"/>
      <c r="AG733" t="s" s="24">
        <v>98</v>
      </c>
      <c r="AH733" t="s" s="37">
        <v>4196</v>
      </c>
      <c r="AI733" t="s" s="25">
        <v>4197</v>
      </c>
      <c r="AJ733" t="s" s="25">
        <v>44</v>
      </c>
      <c r="AK733" t="s" s="25">
        <v>4198</v>
      </c>
      <c r="AL733" t="s" s="25">
        <v>4199</v>
      </c>
      <c r="AM733" s="38">
        <v>34359</v>
      </c>
      <c r="AN733" s="39">
        <v>175</v>
      </c>
      <c r="AO733" s="39">
        <v>0.01</v>
      </c>
      <c r="AP733" s="40">
        <v>131729511</v>
      </c>
    </row>
    <row r="734" ht="19.8" customHeight="1">
      <c r="A734" t="s" s="22">
        <v>4200</v>
      </c>
      <c r="B734" s="63">
        <v>-0.0149110781423125</v>
      </c>
      <c r="C734" s="63">
        <v>0.00254833040421793</v>
      </c>
      <c r="D734" s="63">
        <v>-0.0279763857002296</v>
      </c>
      <c r="E734" t="s" s="41">
        <v>132</v>
      </c>
      <c r="F734" s="63">
        <v>-8.52</v>
      </c>
      <c r="G734" s="63">
        <v>-5.68e-06</v>
      </c>
      <c r="H734" t="s" s="41">
        <v>52</v>
      </c>
      <c r="I734" t="s" s="42">
        <v>53</v>
      </c>
      <c r="J734" t="s" s="42"/>
      <c r="K734" t="s" s="43">
        <v>54</v>
      </c>
      <c r="L734" t="s" s="42">
        <v>55</v>
      </c>
      <c r="M734" t="s" s="42">
        <v>3410</v>
      </c>
      <c r="N734" s="44">
        <v>42.69</v>
      </c>
      <c r="O734" s="45">
        <v>0.00999999977648258</v>
      </c>
      <c r="P734" s="46">
        <v>0</v>
      </c>
      <c r="Q734" t="s" s="42"/>
      <c r="R734" s="47">
        <v>0.8</v>
      </c>
      <c r="S734" s="47">
        <v>0.75</v>
      </c>
      <c r="T734" s="48">
        <v>0.78</v>
      </c>
      <c r="U734" s="45">
        <v>-2.5</v>
      </c>
      <c r="V734" s="45">
        <v>-10.3448275862069</v>
      </c>
      <c r="W734" t="s" s="49"/>
      <c r="X734" s="50">
        <v>4.42857142857143</v>
      </c>
      <c r="Y734" s="51">
        <v>1702</v>
      </c>
      <c r="Z734" s="51">
        <v>-94.5096774193548</v>
      </c>
      <c r="AA734" s="51">
        <v>1.30452</v>
      </c>
      <c r="AB734" t="s" s="52"/>
      <c r="AC734" t="s" s="49">
        <v>1017</v>
      </c>
      <c r="AD734" s="44">
        <v>0.91</v>
      </c>
      <c r="AE734" s="44">
        <v>268.8</v>
      </c>
      <c r="AF734" s="64">
        <v>296.37</v>
      </c>
      <c r="AG734" t="s" s="42">
        <v>57</v>
      </c>
      <c r="AH734" t="s" s="55">
        <v>4201</v>
      </c>
      <c r="AI734" t="s" s="43">
        <v>4202</v>
      </c>
      <c r="AJ734" t="s" s="43">
        <v>60</v>
      </c>
      <c r="AK734" t="s" s="43">
        <v>4203</v>
      </c>
      <c r="AL734" t="s" s="43">
        <v>4204</v>
      </c>
      <c r="AM734" s="57">
        <v>35173</v>
      </c>
      <c r="AN734" s="56">
        <v>78</v>
      </c>
      <c r="AO734" s="56">
        <v>0.01</v>
      </c>
      <c r="AP734" s="58">
        <v>311101</v>
      </c>
    </row>
    <row r="735" ht="19.8" customHeight="1">
      <c r="A735" t="s" s="22">
        <v>4205</v>
      </c>
      <c r="B735" t="s" s="23"/>
      <c r="C735" t="s" s="23"/>
      <c r="D735" t="s" s="23"/>
      <c r="E735" t="s" s="23"/>
      <c r="F735" t="s" s="23"/>
      <c r="G735" t="s" s="23"/>
      <c r="H735" t="s" s="23"/>
      <c r="I735" t="s" s="24">
        <v>43</v>
      </c>
      <c r="J735" t="s" s="24"/>
      <c r="K735" t="s" s="25">
        <v>77</v>
      </c>
      <c r="L735" t="s" s="24">
        <v>55</v>
      </c>
      <c r="M735" t="s" s="24">
        <v>3410</v>
      </c>
      <c r="N735" s="26">
        <v>60.81</v>
      </c>
      <c r="O735" s="27">
        <v>0.0599999986588955</v>
      </c>
      <c r="P735" t="s" s="24">
        <v>43</v>
      </c>
      <c r="Q735" s="28">
        <v>5.22</v>
      </c>
      <c r="R735" s="29">
        <v>11.8000000143652</v>
      </c>
      <c r="S735" s="29">
        <v>11.8</v>
      </c>
      <c r="T735" s="30">
        <v>11.5</v>
      </c>
      <c r="U735" s="27">
        <v>-2.542373</v>
      </c>
      <c r="V735" s="27">
        <v>0</v>
      </c>
      <c r="W735" t="s" s="31"/>
      <c r="X735" s="32">
        <v>0.333333333333333</v>
      </c>
      <c r="Y735" s="33">
        <v>2712771</v>
      </c>
      <c r="Z735" s="33">
        <v>32.1979013212622</v>
      </c>
      <c r="AA735" s="33">
        <v>31631.7807</v>
      </c>
      <c r="AB735" t="s" s="34"/>
      <c r="AC735" t="s" s="31"/>
      <c r="AD735" s="26">
        <v>1</v>
      </c>
      <c r="AE735" s="26">
        <v>42728.67</v>
      </c>
      <c r="AF735" t="s" s="36"/>
      <c r="AG735" t="s" s="24">
        <v>52</v>
      </c>
      <c r="AH735" t="s" s="37">
        <v>4206</v>
      </c>
      <c r="AI735" t="s" s="25">
        <v>4207</v>
      </c>
      <c r="AJ735" t="s" s="25">
        <v>60</v>
      </c>
      <c r="AK735" t="s" s="25">
        <v>4208</v>
      </c>
      <c r="AL735" t="s" s="25">
        <v>4209</v>
      </c>
      <c r="AM735" s="38">
        <v>43083</v>
      </c>
      <c r="AN735" s="39">
        <v>0</v>
      </c>
      <c r="AO735" s="39">
        <v>0.1</v>
      </c>
      <c r="AP735" t="s" s="66"/>
    </row>
    <row r="736" ht="19.8" customHeight="1">
      <c r="A736" t="s" s="22">
        <v>4210</v>
      </c>
      <c r="B736" s="63">
        <v>0.06864540614489389</v>
      </c>
      <c r="C736" s="63">
        <v>0.115783455290738</v>
      </c>
      <c r="D736" s="63">
        <v>-0.0332204065364687</v>
      </c>
      <c r="E736" t="s" s="41">
        <v>159</v>
      </c>
      <c r="F736" s="63">
        <v>75.16</v>
      </c>
      <c r="G736" s="63">
        <v>0.00012974</v>
      </c>
      <c r="H736" t="s" s="41">
        <v>84</v>
      </c>
      <c r="I736" t="s" s="42">
        <v>43</v>
      </c>
      <c r="J736" t="s" s="42">
        <v>4211</v>
      </c>
      <c r="K736" t="s" s="43">
        <v>354</v>
      </c>
      <c r="L736" t="s" s="42">
        <v>188</v>
      </c>
      <c r="M736" t="s" s="42">
        <v>3410</v>
      </c>
      <c r="N736" s="44">
        <v>31.07</v>
      </c>
      <c r="O736" s="45">
        <v>1.08000004291534</v>
      </c>
      <c r="P736" s="46">
        <v>14.89</v>
      </c>
      <c r="Q736" s="46">
        <v>5.65</v>
      </c>
      <c r="R736" s="47">
        <v>5.75000002053571</v>
      </c>
      <c r="S736" s="47">
        <v>5.75</v>
      </c>
      <c r="T736" s="48">
        <v>5.6</v>
      </c>
      <c r="U736" s="45">
        <v>-2.608696</v>
      </c>
      <c r="V736" s="45">
        <v>0</v>
      </c>
      <c r="W736" t="s" s="49"/>
      <c r="X736" s="50">
        <v>0.823979591836735</v>
      </c>
      <c r="Y736" s="51">
        <v>3633835</v>
      </c>
      <c r="Z736" s="51">
        <v>-45.6203134860413</v>
      </c>
      <c r="AA736" s="51">
        <v>20565.4014</v>
      </c>
      <c r="AB736" s="51">
        <v>91300</v>
      </c>
      <c r="AC736" s="53">
        <v>20.4896907216495</v>
      </c>
      <c r="AD736" s="44">
        <v>3.55</v>
      </c>
      <c r="AE736" s="44">
        <v>3565</v>
      </c>
      <c r="AF736" s="64">
        <v>970.26</v>
      </c>
      <c r="AG736" t="s" s="42">
        <v>98</v>
      </c>
      <c r="AH736" t="s" s="55">
        <v>4212</v>
      </c>
      <c r="AI736" t="s" s="43">
        <v>4213</v>
      </c>
      <c r="AJ736" t="s" s="43">
        <v>44</v>
      </c>
      <c r="AK736" t="s" s="43">
        <v>4214</v>
      </c>
      <c r="AL736" t="s" s="43">
        <v>4215</v>
      </c>
      <c r="AM736" s="57">
        <v>45322</v>
      </c>
      <c r="AN736" s="56">
        <v>3.24</v>
      </c>
      <c r="AO736" s="56">
        <v>0.05</v>
      </c>
      <c r="AP736" s="58">
        <v>56540082</v>
      </c>
    </row>
    <row r="737" ht="19.8" customHeight="1">
      <c r="A737" t="s" s="22">
        <v>4216</v>
      </c>
      <c r="B737" t="s" s="23"/>
      <c r="C737" t="s" s="23"/>
      <c r="D737" t="s" s="23"/>
      <c r="E737" t="s" s="23"/>
      <c r="F737" t="s" s="23"/>
      <c r="G737" t="s" s="23"/>
      <c r="H737" t="s" s="23">
        <v>84</v>
      </c>
      <c r="I737" t="s" s="24">
        <v>43</v>
      </c>
      <c r="J737" t="s" s="24"/>
      <c r="K737" t="s" s="25">
        <v>1474</v>
      </c>
      <c r="L737" t="s" s="24">
        <v>86</v>
      </c>
      <c r="M737" t="s" s="24">
        <v>3410</v>
      </c>
      <c r="N737" s="26">
        <v>35.75</v>
      </c>
      <c r="O737" s="27">
        <v>0.189999997615814</v>
      </c>
      <c r="P737" s="28">
        <v>16.22</v>
      </c>
      <c r="Q737" s="28">
        <v>2.75</v>
      </c>
      <c r="R737" s="29">
        <v>15.299999986651</v>
      </c>
      <c r="S737" s="29">
        <v>15.3</v>
      </c>
      <c r="T737" s="30">
        <v>14.9</v>
      </c>
      <c r="U737" s="27">
        <v>-2.614379</v>
      </c>
      <c r="V737" s="27">
        <v>-3.87096774193548</v>
      </c>
      <c r="W737" t="s" s="31"/>
      <c r="X737" s="32">
        <v>0.369230769230769</v>
      </c>
      <c r="Y737" s="33">
        <v>1429479</v>
      </c>
      <c r="Z737" s="33">
        <v>-42.2530955340526</v>
      </c>
      <c r="AA737" s="33">
        <v>21467.6922</v>
      </c>
      <c r="AB737" s="33">
        <v>-163400</v>
      </c>
      <c r="AC737" s="35">
        <v>34.5360824742268</v>
      </c>
      <c r="AD737" s="26">
        <v>3</v>
      </c>
      <c r="AE737" s="26">
        <v>20410.2</v>
      </c>
      <c r="AF737" t="s" s="36"/>
      <c r="AG737" t="s" s="24">
        <v>52</v>
      </c>
      <c r="AH737" t="s" s="37">
        <v>4217</v>
      </c>
      <c r="AI737" t="s" s="25">
        <v>4218</v>
      </c>
      <c r="AJ737" t="s" s="25">
        <v>264</v>
      </c>
      <c r="AK737" t="s" s="25">
        <v>4219</v>
      </c>
      <c r="AL737" t="s" s="25">
        <v>4220</v>
      </c>
      <c r="AM737" s="38">
        <v>44894</v>
      </c>
      <c r="AN737" s="39">
        <v>10.9</v>
      </c>
      <c r="AO737" s="39">
        <v>0.1</v>
      </c>
      <c r="AP737" s="40">
        <v>37576828</v>
      </c>
    </row>
    <row r="738" ht="19.8" customHeight="1">
      <c r="A738" t="s" s="22">
        <v>4221</v>
      </c>
      <c r="B738" t="s" s="41"/>
      <c r="C738" t="s" s="41"/>
      <c r="D738" t="s" s="41"/>
      <c r="E738" t="s" s="41"/>
      <c r="F738" t="s" s="41"/>
      <c r="G738" t="s" s="41"/>
      <c r="H738" t="s" s="41">
        <v>84</v>
      </c>
      <c r="I738" t="s" s="42">
        <v>43</v>
      </c>
      <c r="J738" t="s" s="42"/>
      <c r="K738" t="s" s="43">
        <v>1102</v>
      </c>
      <c r="L738" t="s" s="42">
        <v>55</v>
      </c>
      <c r="M738" t="s" s="42">
        <v>3410</v>
      </c>
      <c r="N738" s="44">
        <v>55.64</v>
      </c>
      <c r="O738" s="45">
        <v>0.00999999977648258</v>
      </c>
      <c r="P738" s="46">
        <v>31.06</v>
      </c>
      <c r="Q738" t="s" s="42"/>
      <c r="R738" s="47">
        <v>0.380000000205405</v>
      </c>
      <c r="S738" s="47">
        <v>0.37</v>
      </c>
      <c r="T738" s="48">
        <v>0.37</v>
      </c>
      <c r="U738" s="45">
        <v>-2.631579</v>
      </c>
      <c r="V738" s="45">
        <v>-2.63157894736842</v>
      </c>
      <c r="W738" t="s" s="49"/>
      <c r="X738" s="50">
        <v>0.884615384615385</v>
      </c>
      <c r="Y738" s="51">
        <v>26900</v>
      </c>
      <c r="Z738" s="51">
        <v>-40.8791208791209</v>
      </c>
      <c r="AA738" s="51">
        <v>9.701000000000001</v>
      </c>
      <c r="AB738" t="s" s="52"/>
      <c r="AC738" s="53">
        <v>25.5483870967742</v>
      </c>
      <c r="AD738" s="44">
        <v>0.28</v>
      </c>
      <c r="AE738" s="44">
        <v>233.7</v>
      </c>
      <c r="AF738" t="s" s="54"/>
      <c r="AG738" t="s" s="42">
        <v>57</v>
      </c>
      <c r="AH738" t="s" s="55">
        <v>4222</v>
      </c>
      <c r="AI738" t="s" s="43">
        <v>4223</v>
      </c>
      <c r="AJ738" t="s" s="43">
        <v>264</v>
      </c>
      <c r="AK738" t="s" s="43">
        <v>4224</v>
      </c>
      <c r="AL738" t="s" s="43">
        <v>4225</v>
      </c>
      <c r="AM738" s="57">
        <v>34568</v>
      </c>
      <c r="AN738" s="56">
        <v>70</v>
      </c>
      <c r="AO738" s="56">
        <v>0.01</v>
      </c>
      <c r="AP738" s="58">
        <v>324901</v>
      </c>
    </row>
    <row r="739" ht="19.8" customHeight="1">
      <c r="A739" t="s" s="22">
        <v>4226</v>
      </c>
      <c r="B739" s="61">
        <v>-0.0189548164752886</v>
      </c>
      <c r="C739" s="61">
        <v>0.155054955036788</v>
      </c>
      <c r="D739" s="61">
        <v>-0.0542112311728338</v>
      </c>
      <c r="E739" t="s" s="23">
        <v>83</v>
      </c>
      <c r="F739" s="61">
        <v>20.14</v>
      </c>
      <c r="G739" s="61">
        <v>2.77e-05</v>
      </c>
      <c r="H739" t="s" s="23">
        <v>84</v>
      </c>
      <c r="I739" t="s" s="24">
        <v>43</v>
      </c>
      <c r="J739" t="s" s="24">
        <v>4227</v>
      </c>
      <c r="K739" t="s" s="25">
        <v>350</v>
      </c>
      <c r="L739" t="s" s="24">
        <v>45</v>
      </c>
      <c r="M739" t="s" s="24">
        <v>3410</v>
      </c>
      <c r="N739" s="26">
        <v>27.01</v>
      </c>
      <c r="O739" s="27">
        <v>0.0199999995529652</v>
      </c>
      <c r="P739" s="28">
        <v>12.71</v>
      </c>
      <c r="Q739" s="28">
        <v>7.27</v>
      </c>
      <c r="R739" s="29">
        <v>5.50000001542056</v>
      </c>
      <c r="S739" s="29">
        <v>5.55</v>
      </c>
      <c r="T739" s="30">
        <v>5.35</v>
      </c>
      <c r="U739" s="27">
        <v>-2.727273</v>
      </c>
      <c r="V739" s="27">
        <v>-0.925925925925926</v>
      </c>
      <c r="W739" t="s" s="31"/>
      <c r="X739" s="32">
        <v>0.751207729468599</v>
      </c>
      <c r="Y739" s="33">
        <v>69400</v>
      </c>
      <c r="Z739" s="33">
        <v>69.2682926829268</v>
      </c>
      <c r="AA739" s="33">
        <v>370.94</v>
      </c>
      <c r="AB739" t="s" s="34">
        <v>4228</v>
      </c>
      <c r="AC739" t="s" s="31">
        <v>1468</v>
      </c>
      <c r="AD739" s="26">
        <v>2.45</v>
      </c>
      <c r="AE739" s="26">
        <v>1265</v>
      </c>
      <c r="AF739" s="62">
        <v>515.54</v>
      </c>
      <c r="AG739" t="s" s="24">
        <v>57</v>
      </c>
      <c r="AH739" t="s" s="37">
        <v>4229</v>
      </c>
      <c r="AI739" t="s" s="25">
        <v>4230</v>
      </c>
      <c r="AJ739" t="s" s="25">
        <v>350</v>
      </c>
      <c r="AK739" t="s" s="25">
        <v>4231</v>
      </c>
      <c r="AL739" t="s" s="25">
        <v>4232</v>
      </c>
      <c r="AM739" s="38">
        <v>44244</v>
      </c>
      <c r="AN739" s="39">
        <v>5.1</v>
      </c>
      <c r="AO739" s="39">
        <v>0.05</v>
      </c>
      <c r="AP739" s="40">
        <v>453263</v>
      </c>
    </row>
    <row r="740" ht="19.8" customHeight="1">
      <c r="A740" t="s" s="22">
        <v>4233</v>
      </c>
      <c r="B740" s="63">
        <v>0.0170364233281515</v>
      </c>
      <c r="C740" s="63">
        <v>0.067273049531114</v>
      </c>
      <c r="D740" s="63">
        <v>-0.0318125558149373</v>
      </c>
      <c r="E740" t="s" s="41">
        <v>83</v>
      </c>
      <c r="F740" s="63">
        <v>175.7</v>
      </c>
      <c r="G740" s="63">
        <v>0.00049109</v>
      </c>
      <c r="H740" t="s" s="41">
        <v>84</v>
      </c>
      <c r="I740" t="s" s="42">
        <v>43</v>
      </c>
      <c r="J740" t="s" s="42">
        <v>2496</v>
      </c>
      <c r="K740" t="s" s="43">
        <v>354</v>
      </c>
      <c r="L740" t="s" s="42">
        <v>188</v>
      </c>
      <c r="M740" t="s" s="42">
        <v>3410</v>
      </c>
      <c r="N740" s="44">
        <v>24.59</v>
      </c>
      <c r="O740" s="45">
        <v>0.0900000035762787</v>
      </c>
      <c r="P740" s="46">
        <v>9.800000000000001</v>
      </c>
      <c r="Q740" s="46">
        <v>6.85</v>
      </c>
      <c r="R740" s="47">
        <v>14.5999999958873</v>
      </c>
      <c r="S740" s="47">
        <v>14.6</v>
      </c>
      <c r="T740" s="48">
        <v>14.2</v>
      </c>
      <c r="U740" s="45">
        <v>-2.739726</v>
      </c>
      <c r="V740" s="45">
        <v>3.64963503649635</v>
      </c>
      <c r="W740" t="s" s="49"/>
      <c r="X740" s="50">
        <v>0.6434782608695651</v>
      </c>
      <c r="Y740" s="51">
        <v>383513</v>
      </c>
      <c r="Z740" s="51">
        <v>-17.9540772339374</v>
      </c>
      <c r="AA740" s="51">
        <v>5559.3376</v>
      </c>
      <c r="AB740" t="s" s="52">
        <v>4234</v>
      </c>
      <c r="AC740" t="s" s="49">
        <v>2579</v>
      </c>
      <c r="AD740" s="44">
        <v>1.16</v>
      </c>
      <c r="AE740" s="44">
        <v>7373</v>
      </c>
      <c r="AF740" s="64">
        <v>6179.65</v>
      </c>
      <c r="AG740" t="s" s="42">
        <v>98</v>
      </c>
      <c r="AH740" t="s" s="55">
        <v>4235</v>
      </c>
      <c r="AI740" t="s" s="43">
        <v>4236</v>
      </c>
      <c r="AJ740" t="s" s="43">
        <v>44</v>
      </c>
      <c r="AK740" t="s" s="43">
        <v>4237</v>
      </c>
      <c r="AL740" t="s" s="43">
        <v>4238</v>
      </c>
      <c r="AM740" s="57">
        <v>43672</v>
      </c>
      <c r="AN740" s="56">
        <v>22</v>
      </c>
      <c r="AO740" s="56">
        <v>0.1</v>
      </c>
      <c r="AP740" s="58">
        <v>10911617</v>
      </c>
    </row>
    <row r="741" ht="19.8" customHeight="1">
      <c r="A741" t="s" s="22">
        <v>4239</v>
      </c>
      <c r="B741" s="61">
        <v>0.021033504581879</v>
      </c>
      <c r="C741" s="61">
        <v>0.053580794835586</v>
      </c>
      <c r="D741" s="61">
        <v>0.00554409991051628</v>
      </c>
      <c r="E741" t="s" s="23">
        <v>83</v>
      </c>
      <c r="F741" s="61">
        <v>9.84</v>
      </c>
      <c r="G741" s="61">
        <v>2.455e-05</v>
      </c>
      <c r="H741" t="s" s="23">
        <v>84</v>
      </c>
      <c r="I741" t="s" s="24">
        <v>43</v>
      </c>
      <c r="J741" t="s" s="24"/>
      <c r="K741" t="s" s="25">
        <v>44</v>
      </c>
      <c r="L741" t="s" s="24">
        <v>45</v>
      </c>
      <c r="M741" t="s" s="24">
        <v>3410</v>
      </c>
      <c r="N741" s="26">
        <v>39.18</v>
      </c>
      <c r="O741" s="27">
        <v>0.379999995231628</v>
      </c>
      <c r="P741" s="28">
        <v>22.19</v>
      </c>
      <c r="Q741" s="28">
        <v>1.1</v>
      </c>
      <c r="R741" s="29">
        <v>2.12000000699806</v>
      </c>
      <c r="S741" s="29">
        <v>2.18</v>
      </c>
      <c r="T741" s="30">
        <v>2.06</v>
      </c>
      <c r="U741" s="27">
        <v>-2.830189</v>
      </c>
      <c r="V741" s="27">
        <v>1.98019801980198</v>
      </c>
      <c r="W741" t="s" s="31"/>
      <c r="X741" s="32">
        <v>1.16</v>
      </c>
      <c r="Y741" s="33">
        <v>366000</v>
      </c>
      <c r="Z741" s="33">
        <v>-67.9713247095104</v>
      </c>
      <c r="AA741" s="33">
        <v>782.414</v>
      </c>
      <c r="AB741" t="s" s="34"/>
      <c r="AC741" s="35">
        <v>16.4948453608247</v>
      </c>
      <c r="AD741" s="26">
        <v>1.24</v>
      </c>
      <c r="AE741" s="26">
        <v>636</v>
      </c>
      <c r="AF741" s="62">
        <v>516.91</v>
      </c>
      <c r="AG741" t="s" s="24">
        <v>57</v>
      </c>
      <c r="AH741" t="s" s="37">
        <v>4240</v>
      </c>
      <c r="AI741" t="s" s="25">
        <v>4241</v>
      </c>
      <c r="AJ741" t="s" s="25">
        <v>44</v>
      </c>
      <c r="AK741" t="s" s="25">
        <v>4242</v>
      </c>
      <c r="AL741" t="s" s="25">
        <v>4243</v>
      </c>
      <c r="AM741" s="38">
        <v>44918</v>
      </c>
      <c r="AN741" s="39">
        <v>3.1</v>
      </c>
      <c r="AO741" s="39">
        <v>0.02</v>
      </c>
      <c r="AP741" s="40">
        <v>21112</v>
      </c>
    </row>
    <row r="742" ht="19.8" customHeight="1">
      <c r="A742" t="s" s="22">
        <v>4244</v>
      </c>
      <c r="B742" t="s" s="41"/>
      <c r="C742" t="s" s="41"/>
      <c r="D742" t="s" s="41"/>
      <c r="E742" t="s" s="41"/>
      <c r="F742" t="s" s="41"/>
      <c r="G742" t="s" s="41"/>
      <c r="H742" t="s" s="41">
        <v>52</v>
      </c>
      <c r="I742" t="s" s="42">
        <v>43</v>
      </c>
      <c r="J742" t="s" s="42"/>
      <c r="K742" t="s" s="43">
        <v>385</v>
      </c>
      <c r="L742" t="s" s="42">
        <v>55</v>
      </c>
      <c r="M742" t="s" s="42">
        <v>3410</v>
      </c>
      <c r="N742" s="44">
        <v>25.2</v>
      </c>
      <c r="O742" s="45">
        <v>0.0500000007450581</v>
      </c>
      <c r="P742" s="46">
        <v>0</v>
      </c>
      <c r="Q742" t="s" s="42"/>
      <c r="R742" s="47">
        <v>1</v>
      </c>
      <c r="S742" s="47">
        <v>1</v>
      </c>
      <c r="T742" s="48">
        <v>0.97</v>
      </c>
      <c r="U742" s="45">
        <v>-3</v>
      </c>
      <c r="V742" s="45">
        <v>-1.02040816326531</v>
      </c>
      <c r="W742" t="s" s="49"/>
      <c r="X742" s="50">
        <v>1.69642857142857</v>
      </c>
      <c r="Y742" s="51">
        <v>361327</v>
      </c>
      <c r="Z742" s="51">
        <v>22.8506148871715</v>
      </c>
      <c r="AA742" s="51">
        <v>346.13948</v>
      </c>
      <c r="AB742" t="s" s="52">
        <v>3342</v>
      </c>
      <c r="AC742" t="s" s="49">
        <v>153</v>
      </c>
      <c r="AD742" s="44">
        <v>0.51</v>
      </c>
      <c r="AE742" s="44">
        <v>600</v>
      </c>
      <c r="AF742" t="s" s="54"/>
      <c r="AG742" t="s" s="42">
        <v>57</v>
      </c>
      <c r="AH742" t="s" s="55">
        <v>4245</v>
      </c>
      <c r="AI742" t="s" s="43">
        <v>4246</v>
      </c>
      <c r="AJ742" t="s" s="43">
        <v>264</v>
      </c>
      <c r="AK742" t="s" s="43">
        <v>4247</v>
      </c>
      <c r="AL742" t="s" s="43">
        <v>4248</v>
      </c>
      <c r="AM742" s="57">
        <v>44554</v>
      </c>
      <c r="AN742" s="56">
        <v>6.9</v>
      </c>
      <c r="AO742" s="56">
        <v>0.01</v>
      </c>
      <c r="AP742" s="58">
        <v>1123502</v>
      </c>
    </row>
    <row r="743" ht="19.8" customHeight="1">
      <c r="A743" t="s" s="22">
        <v>4249</v>
      </c>
      <c r="B743" t="s" s="23"/>
      <c r="C743" t="s" s="23"/>
      <c r="D743" t="s" s="23"/>
      <c r="E743" t="s" s="23"/>
      <c r="F743" t="s" s="23"/>
      <c r="G743" t="s" s="23"/>
      <c r="H743" t="s" s="23">
        <v>52</v>
      </c>
      <c r="I743" t="s" s="24">
        <v>43</v>
      </c>
      <c r="J743" t="s" s="24"/>
      <c r="K743" t="s" s="25">
        <v>195</v>
      </c>
      <c r="L743" t="s" s="24">
        <v>188</v>
      </c>
      <c r="M743" t="s" s="24">
        <v>3410</v>
      </c>
      <c r="N743" s="26">
        <v>55.3</v>
      </c>
      <c r="O743" s="27">
        <v>0.28999999165535</v>
      </c>
      <c r="P743" s="28">
        <v>0</v>
      </c>
      <c r="Q743" t="s" s="24"/>
      <c r="R743" s="29">
        <v>6.6500000139186</v>
      </c>
      <c r="S743" s="29">
        <v>6.7</v>
      </c>
      <c r="T743" s="30">
        <v>6.45</v>
      </c>
      <c r="U743" s="27">
        <v>-3.007519</v>
      </c>
      <c r="V743" s="27">
        <v>-2.27272727272727</v>
      </c>
      <c r="W743" t="s" s="31"/>
      <c r="X743" s="32">
        <v>1.8698224852071</v>
      </c>
      <c r="Y743" s="33">
        <v>6289501</v>
      </c>
      <c r="Z743" s="33">
        <v>43.3502214355441</v>
      </c>
      <c r="AA743" s="33">
        <v>41544.90165</v>
      </c>
      <c r="AB743" s="33">
        <v>-141100</v>
      </c>
      <c r="AC743" t="s" s="31"/>
      <c r="AD743" s="26">
        <v>0.63</v>
      </c>
      <c r="AE743" s="26">
        <v>10101.88</v>
      </c>
      <c r="AF743" t="s" s="36"/>
      <c r="AG743" t="s" s="24">
        <v>52</v>
      </c>
      <c r="AH743" t="s" s="37">
        <v>4250</v>
      </c>
      <c r="AI743" t="s" s="25">
        <v>4251</v>
      </c>
      <c r="AJ743" t="s" s="25">
        <v>60</v>
      </c>
      <c r="AK743" t="s" s="25">
        <v>4252</v>
      </c>
      <c r="AL743" t="s" s="25">
        <v>4253</v>
      </c>
      <c r="AM743" s="38">
        <v>45594</v>
      </c>
      <c r="AN743" s="39">
        <v>0</v>
      </c>
      <c r="AO743" s="39">
        <v>0.05</v>
      </c>
      <c r="AP743" s="40">
        <v>22324922</v>
      </c>
    </row>
    <row r="744" ht="19.8" customHeight="1">
      <c r="A744" t="s" s="22">
        <v>98</v>
      </c>
      <c r="B744" s="63">
        <v>-0.0240239897838183</v>
      </c>
      <c r="C744" s="63">
        <v>0.0314184796246588</v>
      </c>
      <c r="D744" s="63">
        <v>-0.0459508477727211</v>
      </c>
      <c r="E744" t="s" s="41">
        <v>159</v>
      </c>
      <c r="F744" s="63">
        <v>275.59</v>
      </c>
      <c r="G744" s="63">
        <v>0.0008071</v>
      </c>
      <c r="H744" t="s" s="41">
        <v>84</v>
      </c>
      <c r="I744" t="s" s="42">
        <v>43</v>
      </c>
      <c r="J744" t="s" s="42">
        <v>4254</v>
      </c>
      <c r="K744" t="s" s="43">
        <v>118</v>
      </c>
      <c r="L744" t="s" s="42">
        <v>86</v>
      </c>
      <c r="M744" t="s" s="42">
        <v>3410</v>
      </c>
      <c r="N744" s="44">
        <v>34.25</v>
      </c>
      <c r="O744" s="45">
        <v>0.419999986886978</v>
      </c>
      <c r="P744" s="46">
        <v>17</v>
      </c>
      <c r="Q744" s="46">
        <v>6.03</v>
      </c>
      <c r="R744" s="47">
        <v>25</v>
      </c>
      <c r="S744" s="47">
        <v>24.6</v>
      </c>
      <c r="T744" s="48">
        <v>24.2</v>
      </c>
      <c r="U744" s="45">
        <v>-3.2</v>
      </c>
      <c r="V744" s="45">
        <v>-2.41935483870968</v>
      </c>
      <c r="W744" t="s" s="49"/>
      <c r="X744" s="50">
        <v>1.22826086956522</v>
      </c>
      <c r="Y744" s="51">
        <v>9439440</v>
      </c>
      <c r="Z744" s="51">
        <v>145.472786791116</v>
      </c>
      <c r="AA744" s="51">
        <v>228502.4618</v>
      </c>
      <c r="AB744" t="s" s="52">
        <v>4255</v>
      </c>
      <c r="AC744" s="53">
        <v>46.9072164948454</v>
      </c>
      <c r="AD744" s="44">
        <v>1.65</v>
      </c>
      <c r="AE744" s="44">
        <v>23021.95</v>
      </c>
      <c r="AF744" s="64">
        <v>13035.04</v>
      </c>
      <c r="AG744" t="s" s="42">
        <v>52</v>
      </c>
      <c r="AH744" t="s" s="55">
        <v>4256</v>
      </c>
      <c r="AI744" t="s" s="43">
        <v>4257</v>
      </c>
      <c r="AJ744" t="s" s="43">
        <v>122</v>
      </c>
      <c r="AK744" t="s" s="43">
        <v>4258</v>
      </c>
      <c r="AL744" t="s" s="43">
        <v>4259</v>
      </c>
      <c r="AM744" s="57">
        <v>41501</v>
      </c>
      <c r="AN744" s="56">
        <v>49</v>
      </c>
      <c r="AO744" s="56">
        <v>0.1</v>
      </c>
      <c r="AP744" s="58">
        <v>12200105</v>
      </c>
    </row>
    <row r="745" ht="19.8" customHeight="1">
      <c r="A745" t="s" s="22">
        <v>4260</v>
      </c>
      <c r="B745" t="s" s="23"/>
      <c r="C745" t="s" s="23"/>
      <c r="D745" t="s" s="23"/>
      <c r="E745" t="s" s="23"/>
      <c r="F745" t="s" s="23"/>
      <c r="G745" t="s" s="23"/>
      <c r="H745" t="s" s="23">
        <v>52</v>
      </c>
      <c r="I745" t="s" s="24">
        <v>43</v>
      </c>
      <c r="J745" t="s" s="24"/>
      <c r="K745" t="s" s="25">
        <v>532</v>
      </c>
      <c r="L745" t="s" s="24">
        <v>55</v>
      </c>
      <c r="M745" t="s" s="24">
        <v>3410</v>
      </c>
      <c r="N745" s="26">
        <v>24.28</v>
      </c>
      <c r="O745" s="27">
        <v>0.00999999977648258</v>
      </c>
      <c r="P745" s="28">
        <v>31.13</v>
      </c>
      <c r="Q745" s="28">
        <v>4.74</v>
      </c>
      <c r="R745" s="29">
        <v>4.22000001985882</v>
      </c>
      <c r="S745" s="29">
        <v>4.16</v>
      </c>
      <c r="T745" s="30">
        <v>4.08</v>
      </c>
      <c r="U745" s="27">
        <v>-3.317536</v>
      </c>
      <c r="V745" s="27">
        <v>-3.3175355450237</v>
      </c>
      <c r="W745" t="s" s="31"/>
      <c r="X745" s="32">
        <v>0.661585365853659</v>
      </c>
      <c r="Y745" s="33">
        <v>424460</v>
      </c>
      <c r="Z745" s="33">
        <v>655.078805991390</v>
      </c>
      <c r="AA745" s="33">
        <v>1734.0988</v>
      </c>
      <c r="AB745" s="33">
        <v>-700</v>
      </c>
      <c r="AC745" s="35">
        <v>25</v>
      </c>
      <c r="AD745" s="26">
        <v>0.39</v>
      </c>
      <c r="AE745" s="26">
        <v>2110</v>
      </c>
      <c r="AF745" t="s" s="36"/>
      <c r="AG745" t="s" s="24">
        <v>98</v>
      </c>
      <c r="AH745" t="s" s="37">
        <v>4261</v>
      </c>
      <c r="AI745" t="s" s="25">
        <v>4262</v>
      </c>
      <c r="AJ745" t="s" s="25">
        <v>350</v>
      </c>
      <c r="AK745" t="s" s="25">
        <v>4263</v>
      </c>
      <c r="AL745" t="s" s="25">
        <v>4264</v>
      </c>
      <c r="AM745" s="38">
        <v>37896</v>
      </c>
      <c r="AN745" s="39">
        <v>11</v>
      </c>
      <c r="AO745" s="39">
        <v>0.02</v>
      </c>
      <c r="AP745" s="40">
        <v>13570900</v>
      </c>
    </row>
    <row r="746" ht="19.8" customHeight="1">
      <c r="A746" t="s" s="22">
        <v>4265</v>
      </c>
      <c r="B746" s="63">
        <v>-0.0131404095008322</v>
      </c>
      <c r="C746" s="63">
        <v>0.0936465701862548</v>
      </c>
      <c r="D746" s="63">
        <v>-0.024919596874127</v>
      </c>
      <c r="E746" t="s" s="41">
        <v>94</v>
      </c>
      <c r="F746" s="63">
        <v>-16.64</v>
      </c>
      <c r="G746" s="63">
        <v>-1.194e-05</v>
      </c>
      <c r="H746" t="s" s="41">
        <v>84</v>
      </c>
      <c r="I746" t="s" s="42">
        <v>43</v>
      </c>
      <c r="J746" t="s" s="42"/>
      <c r="K746" t="s" s="43">
        <v>1474</v>
      </c>
      <c r="L746" t="s" s="42">
        <v>55</v>
      </c>
      <c r="M746" t="s" s="42">
        <v>3410</v>
      </c>
      <c r="N746" s="44">
        <v>24.9</v>
      </c>
      <c r="O746" s="45">
        <v>0</v>
      </c>
      <c r="P746" s="46">
        <v>0</v>
      </c>
      <c r="Q746" s="46">
        <v>2.68</v>
      </c>
      <c r="R746" s="47">
        <v>7.45000002328125</v>
      </c>
      <c r="S746" s="47">
        <v>7.2</v>
      </c>
      <c r="T746" s="48">
        <v>7.2</v>
      </c>
      <c r="U746" s="45">
        <v>-3.355705</v>
      </c>
      <c r="V746" t="s" s="49">
        <v>43</v>
      </c>
      <c r="W746" t="s" s="49"/>
      <c r="X746" s="50">
        <v>0.566666666666667</v>
      </c>
      <c r="Y746" s="51">
        <v>1304</v>
      </c>
      <c r="Z746" s="51">
        <v>30.4</v>
      </c>
      <c r="AA746" s="51">
        <v>9.389049999999999</v>
      </c>
      <c r="AB746" t="s" s="52"/>
      <c r="AC746" s="53">
        <v>9.03225806451613</v>
      </c>
      <c r="AD746" s="44">
        <v>0.51</v>
      </c>
      <c r="AE746" s="44">
        <v>715.2</v>
      </c>
      <c r="AF746" s="64">
        <v>1361.3</v>
      </c>
      <c r="AG746" t="s" s="42">
        <v>57</v>
      </c>
      <c r="AH746" t="s" s="55">
        <v>4266</v>
      </c>
      <c r="AI746" t="s" s="43">
        <v>4267</v>
      </c>
      <c r="AJ746" t="s" s="43">
        <v>264</v>
      </c>
      <c r="AK746" t="s" s="43">
        <v>4268</v>
      </c>
      <c r="AL746" t="s" s="43">
        <v>4269</v>
      </c>
      <c r="AM746" s="57">
        <v>32415</v>
      </c>
      <c r="AN746" s="56">
        <v>0</v>
      </c>
      <c r="AO746" s="56">
        <v>0.05</v>
      </c>
      <c r="AP746" s="58">
        <v>1288</v>
      </c>
    </row>
    <row r="747" ht="19.8" customHeight="1">
      <c r="A747" t="s" s="22">
        <v>4270</v>
      </c>
      <c r="B747" t="s" s="23"/>
      <c r="C747" t="s" s="23"/>
      <c r="D747" t="s" s="23"/>
      <c r="E747" t="s" s="23"/>
      <c r="F747" t="s" s="23"/>
      <c r="G747" t="s" s="23"/>
      <c r="H747" t="s" s="23">
        <v>84</v>
      </c>
      <c r="I747" t="s" s="24">
        <v>43</v>
      </c>
      <c r="J747" t="s" s="24"/>
      <c r="K747" t="s" s="25">
        <v>90</v>
      </c>
      <c r="L747" t="s" s="24">
        <v>45</v>
      </c>
      <c r="M747" t="s" s="24">
        <v>3410</v>
      </c>
      <c r="N747" s="26">
        <v>40.7</v>
      </c>
      <c r="O747" s="27">
        <v>0.370000004768372</v>
      </c>
      <c r="P747" s="28">
        <v>11.77</v>
      </c>
      <c r="Q747" s="28">
        <v>7.56</v>
      </c>
      <c r="R747" s="29">
        <v>11.900000056913</v>
      </c>
      <c r="S747" s="29">
        <v>11.9</v>
      </c>
      <c r="T747" s="30">
        <v>11.5</v>
      </c>
      <c r="U747" s="27">
        <v>-3.361345</v>
      </c>
      <c r="V747" s="27">
        <v>1.76991150442478</v>
      </c>
      <c r="W747" t="s" s="31"/>
      <c r="X747" s="32">
        <v>0.461928934010152</v>
      </c>
      <c r="Y747" s="33">
        <v>125300</v>
      </c>
      <c r="Z747" s="33">
        <v>-66.80011976333491</v>
      </c>
      <c r="AA747" s="33">
        <v>1444.7</v>
      </c>
      <c r="AB747" t="s" s="34">
        <v>4271</v>
      </c>
      <c r="AC747" t="s" s="31">
        <v>713</v>
      </c>
      <c r="AD747" s="26">
        <v>1.63</v>
      </c>
      <c r="AE747" s="26">
        <v>1222.62</v>
      </c>
      <c r="AF747" t="s" s="36"/>
      <c r="AG747" t="s" s="24">
        <v>57</v>
      </c>
      <c r="AH747" t="s" s="37">
        <v>4272</v>
      </c>
      <c r="AI747" t="s" s="25">
        <v>4273</v>
      </c>
      <c r="AJ747" t="s" s="25">
        <v>90</v>
      </c>
      <c r="AK747" t="s" s="25">
        <v>4274</v>
      </c>
      <c r="AL747" t="s" s="25">
        <v>4275</v>
      </c>
      <c r="AM747" s="38">
        <v>44378</v>
      </c>
      <c r="AN747" s="39">
        <v>16</v>
      </c>
      <c r="AO747" s="39">
        <v>0.1</v>
      </c>
      <c r="AP747" s="40">
        <v>4312041</v>
      </c>
    </row>
    <row r="748" ht="19.8" customHeight="1">
      <c r="A748" t="s" s="22">
        <v>4276</v>
      </c>
      <c r="B748" s="63">
        <v>-0.0587774002016505</v>
      </c>
      <c r="C748" s="63">
        <v>-0.13111620795107</v>
      </c>
      <c r="D748" s="63">
        <v>-0.009597892227589239</v>
      </c>
      <c r="E748" t="s" s="41">
        <v>159</v>
      </c>
      <c r="F748" s="63">
        <v>19.29</v>
      </c>
      <c r="G748" s="63">
        <v>4.395e-05</v>
      </c>
      <c r="H748" t="s" s="41">
        <v>84</v>
      </c>
      <c r="I748" t="s" s="42">
        <v>43</v>
      </c>
      <c r="J748" t="s" s="42"/>
      <c r="K748" t="s" s="43">
        <v>1474</v>
      </c>
      <c r="L748" t="s" s="42">
        <v>55</v>
      </c>
      <c r="M748" t="s" s="42">
        <v>3410</v>
      </c>
      <c r="N748" s="44">
        <v>45.39</v>
      </c>
      <c r="O748" s="45">
        <v>9.579999923706049</v>
      </c>
      <c r="P748" s="46">
        <v>77.48</v>
      </c>
      <c r="Q748" s="46">
        <v>6.47</v>
      </c>
      <c r="R748" s="47">
        <v>11.6000000165714</v>
      </c>
      <c r="S748" s="47">
        <v>11.6</v>
      </c>
      <c r="T748" s="48">
        <v>11.2</v>
      </c>
      <c r="U748" s="45">
        <v>-3.448276</v>
      </c>
      <c r="V748" s="45">
        <v>10.8910891089109</v>
      </c>
      <c r="W748" t="s" s="49"/>
      <c r="X748" s="50">
        <v>1.88888888888889</v>
      </c>
      <c r="Y748" s="51">
        <v>1408339</v>
      </c>
      <c r="Z748" s="51">
        <v>-63.2542672712946</v>
      </c>
      <c r="AA748" s="51">
        <v>16066.0707</v>
      </c>
      <c r="AB748" s="51">
        <v>-1200</v>
      </c>
      <c r="AC748" s="53">
        <v>32.9896907216495</v>
      </c>
      <c r="AD748" s="44">
        <v>0.42</v>
      </c>
      <c r="AE748" s="44">
        <v>464</v>
      </c>
      <c r="AF748" s="64">
        <v>1105.16</v>
      </c>
      <c r="AG748" t="s" s="42">
        <v>57</v>
      </c>
      <c r="AH748" t="s" s="55">
        <v>1103</v>
      </c>
      <c r="AI748" t="s" s="43">
        <v>4277</v>
      </c>
      <c r="AJ748" t="s" s="43">
        <v>264</v>
      </c>
      <c r="AK748" t="s" s="43">
        <v>4278</v>
      </c>
      <c r="AL748" t="s" s="43">
        <v>4279</v>
      </c>
      <c r="AM748" s="57">
        <v>33674</v>
      </c>
      <c r="AN748" s="56">
        <v>100</v>
      </c>
      <c r="AO748" s="56">
        <v>0.1</v>
      </c>
      <c r="AP748" s="58">
        <v>37902</v>
      </c>
    </row>
    <row r="749" ht="28.1" customHeight="1">
      <c r="A749" t="s" s="22">
        <v>4280</v>
      </c>
      <c r="B749" t="s" s="23"/>
      <c r="C749" t="s" s="23"/>
      <c r="D749" t="s" s="23"/>
      <c r="E749" t="s" s="23"/>
      <c r="F749" t="s" s="23"/>
      <c r="G749" t="s" s="23"/>
      <c r="H749" t="s" s="23">
        <v>52</v>
      </c>
      <c r="I749" t="s" s="24">
        <v>43</v>
      </c>
      <c r="J749" t="s" s="24"/>
      <c r="K749" t="s" s="25">
        <v>1403</v>
      </c>
      <c r="L749" t="s" s="24">
        <v>361</v>
      </c>
      <c r="M749" t="s" s="24">
        <v>3410</v>
      </c>
      <c r="N749" s="26">
        <v>35.17</v>
      </c>
      <c r="O749" s="27">
        <v>0.259999990463257</v>
      </c>
      <c r="P749" s="28">
        <v>0</v>
      </c>
      <c r="Q749" s="28">
        <v>3.04</v>
      </c>
      <c r="R749" s="29">
        <v>23.0000000310811</v>
      </c>
      <c r="S749" s="29">
        <v>23.2</v>
      </c>
      <c r="T749" s="30">
        <v>22.2</v>
      </c>
      <c r="U749" s="27">
        <v>-3.478261</v>
      </c>
      <c r="V749" s="27">
        <v>-2.63157894736842</v>
      </c>
      <c r="W749" t="s" s="31"/>
      <c r="X749" s="32">
        <v>0.71875</v>
      </c>
      <c r="Y749" s="33">
        <v>23310971</v>
      </c>
      <c r="Z749" s="33">
        <v>59.1520967091025</v>
      </c>
      <c r="AA749" s="33">
        <v>530440.1973</v>
      </c>
      <c r="AB749" t="s" s="34">
        <v>4281</v>
      </c>
      <c r="AC749" s="35">
        <v>47.5515463917526</v>
      </c>
      <c r="AD749" s="26">
        <v>1.02</v>
      </c>
      <c r="AE749" s="26">
        <v>129134.69</v>
      </c>
      <c r="AF749" t="s" s="36"/>
      <c r="AG749" t="s" s="24">
        <v>52</v>
      </c>
      <c r="AH749" t="s" s="37">
        <v>4282</v>
      </c>
      <c r="AI749" t="s" s="25">
        <v>4283</v>
      </c>
      <c r="AJ749" t="s" s="25">
        <v>101</v>
      </c>
      <c r="AK749" t="s" s="25">
        <v>4284</v>
      </c>
      <c r="AL749" t="s" s="25">
        <v>4285</v>
      </c>
      <c r="AM749" s="38">
        <v>40214</v>
      </c>
      <c r="AN749" s="39">
        <v>10.2</v>
      </c>
      <c r="AO749" s="39">
        <v>0.1</v>
      </c>
      <c r="AP749" s="40">
        <v>33007298</v>
      </c>
    </row>
    <row r="750" ht="19.8" customHeight="1">
      <c r="A750" t="s" s="22">
        <v>4286</v>
      </c>
      <c r="B750" t="s" s="41"/>
      <c r="C750" t="s" s="41"/>
      <c r="D750" t="s" s="41"/>
      <c r="E750" t="s" s="41"/>
      <c r="F750" t="s" s="41"/>
      <c r="G750" t="s" s="41"/>
      <c r="H750" t="s" s="41"/>
      <c r="I750" t="s" s="42">
        <v>43</v>
      </c>
      <c r="J750" t="s" s="42"/>
      <c r="K750" t="s" s="43">
        <v>77</v>
      </c>
      <c r="L750" t="s" s="42">
        <v>55</v>
      </c>
      <c r="M750" t="s" s="42">
        <v>3410</v>
      </c>
      <c r="N750" t="s" s="60"/>
      <c r="O750" s="45">
        <v>0</v>
      </c>
      <c r="P750" t="s" s="42">
        <v>43</v>
      </c>
      <c r="Q750" t="s" s="42"/>
      <c r="R750" s="47">
        <v>3.43999999668434</v>
      </c>
      <c r="S750" s="47">
        <v>3.32</v>
      </c>
      <c r="T750" s="48">
        <v>3.32</v>
      </c>
      <c r="U750" s="45">
        <v>-3.488372</v>
      </c>
      <c r="V750" t="s" s="49">
        <v>43</v>
      </c>
      <c r="W750" t="s" s="49"/>
      <c r="X750" s="50">
        <v>0.310344827586207</v>
      </c>
      <c r="Y750" s="51">
        <v>14974</v>
      </c>
      <c r="Z750" t="s" s="52">
        <v>43</v>
      </c>
      <c r="AA750" s="51">
        <v>49.71856</v>
      </c>
      <c r="AB750" t="s" s="52"/>
      <c r="AC750" t="s" s="49"/>
      <c r="AD750" s="44">
        <v>0.64</v>
      </c>
      <c r="AE750" s="44">
        <v>658.0700000000001</v>
      </c>
      <c r="AF750" t="s" s="54"/>
      <c r="AG750" t="s" s="42">
        <v>57</v>
      </c>
      <c r="AH750" t="s" s="55">
        <v>4287</v>
      </c>
      <c r="AI750" t="s" s="43">
        <v>4288</v>
      </c>
      <c r="AJ750" t="s" s="43">
        <v>60</v>
      </c>
      <c r="AK750" t="s" s="43">
        <v>4289</v>
      </c>
      <c r="AL750" t="s" s="43">
        <v>43</v>
      </c>
      <c r="AM750" s="57">
        <v>39541</v>
      </c>
      <c r="AN750" s="56">
        <v>10</v>
      </c>
      <c r="AO750" s="56">
        <v>0.02</v>
      </c>
      <c r="AP750" t="s" s="60"/>
    </row>
    <row r="751" ht="19.8" customHeight="1">
      <c r="A751" t="s" s="22">
        <v>4290</v>
      </c>
      <c r="B751" s="61">
        <v>-0.0120466595970308</v>
      </c>
      <c r="C751" s="61">
        <v>0.00272232304900181</v>
      </c>
      <c r="D751" s="61">
        <v>-0.0221692738008909</v>
      </c>
      <c r="E751" t="s" s="23">
        <v>94</v>
      </c>
      <c r="F751" s="61">
        <v>-4.28</v>
      </c>
      <c r="G751" s="61">
        <v>7.46e-06</v>
      </c>
      <c r="H751" t="s" s="23">
        <v>52</v>
      </c>
      <c r="I751" t="s" s="24">
        <v>43</v>
      </c>
      <c r="J751" t="s" s="24"/>
      <c r="K751" t="s" s="25">
        <v>44</v>
      </c>
      <c r="L751" t="s" s="24">
        <v>45</v>
      </c>
      <c r="M751" t="s" s="24">
        <v>3410</v>
      </c>
      <c r="N751" s="26">
        <v>31.07</v>
      </c>
      <c r="O751" s="27">
        <v>0.170000001788139</v>
      </c>
      <c r="P751" s="28">
        <v>0</v>
      </c>
      <c r="Q751" t="s" s="24"/>
      <c r="R751" s="29">
        <v>1.12000000497778</v>
      </c>
      <c r="S751" s="29">
        <v>1.12</v>
      </c>
      <c r="T751" s="30">
        <v>1.08</v>
      </c>
      <c r="U751" s="27">
        <v>-3.571429</v>
      </c>
      <c r="V751" s="27">
        <v>-4.42477876106195</v>
      </c>
      <c r="W751" t="s" s="31"/>
      <c r="X751" s="32">
        <v>1.52112676056338</v>
      </c>
      <c r="Y751" s="33">
        <v>82100</v>
      </c>
      <c r="Z751" s="33">
        <v>-81.8767397557223</v>
      </c>
      <c r="AA751" s="33">
        <v>88.51900000000001</v>
      </c>
      <c r="AB751" t="s" s="34">
        <v>4291</v>
      </c>
      <c r="AC751" t="s" s="31">
        <v>153</v>
      </c>
      <c r="AD751" s="26">
        <v>1.57</v>
      </c>
      <c r="AE751" s="26">
        <v>302.94</v>
      </c>
      <c r="AF751" s="62">
        <v>188.78</v>
      </c>
      <c r="AG751" t="s" s="24">
        <v>57</v>
      </c>
      <c r="AH751" t="s" s="37">
        <v>4292</v>
      </c>
      <c r="AI751" t="s" s="25">
        <v>4293</v>
      </c>
      <c r="AJ751" t="s" s="25">
        <v>44</v>
      </c>
      <c r="AK751" t="s" s="25">
        <v>4294</v>
      </c>
      <c r="AL751" t="s" s="25">
        <v>4295</v>
      </c>
      <c r="AM751" s="38">
        <v>44494</v>
      </c>
      <c r="AN751" s="39">
        <v>2.8</v>
      </c>
      <c r="AO751" s="39">
        <v>0.01</v>
      </c>
      <c r="AP751" s="40">
        <v>18550201</v>
      </c>
    </row>
    <row r="752" ht="19.8" customHeight="1">
      <c r="A752" t="s" s="22">
        <v>4296</v>
      </c>
      <c r="B752" t="s" s="41"/>
      <c r="C752" t="s" s="41"/>
      <c r="D752" t="s" s="41"/>
      <c r="E752" t="s" s="41"/>
      <c r="F752" t="s" s="41"/>
      <c r="G752" t="s" s="41"/>
      <c r="H752" t="s" s="41"/>
      <c r="I752" t="s" s="42">
        <v>43</v>
      </c>
      <c r="J752" t="s" s="42"/>
      <c r="K752" t="s" s="43">
        <v>118</v>
      </c>
      <c r="L752" t="s" s="42">
        <v>55</v>
      </c>
      <c r="M752" t="s" s="42">
        <v>3410</v>
      </c>
      <c r="N752" s="44">
        <v>26.2</v>
      </c>
      <c r="O752" s="45">
        <v>0</v>
      </c>
      <c r="P752" s="46">
        <v>37.01</v>
      </c>
      <c r="Q752" s="46">
        <v>2.54</v>
      </c>
      <c r="R752" s="47">
        <v>6.69999998026357</v>
      </c>
      <c r="S752" s="47">
        <v>6.7</v>
      </c>
      <c r="T752" s="48">
        <v>6.45</v>
      </c>
      <c r="U752" s="45">
        <v>-3.731343</v>
      </c>
      <c r="V752" s="45">
        <v>2.38095238095238</v>
      </c>
      <c r="W752" t="s" s="49"/>
      <c r="X752" s="50">
        <v>0.58</v>
      </c>
      <c r="Y752" s="51">
        <v>4779</v>
      </c>
      <c r="Z752" s="51">
        <v>-57.7975980219004</v>
      </c>
      <c r="AA752" s="51">
        <v>31.3804</v>
      </c>
      <c r="AB752" t="s" s="52"/>
      <c r="AC752" s="53">
        <v>25.7731958762887</v>
      </c>
      <c r="AD752" s="44">
        <v>1.46</v>
      </c>
      <c r="AE752" s="44">
        <v>2010</v>
      </c>
      <c r="AF752" t="s" s="54"/>
      <c r="AG752" t="s" s="42">
        <v>98</v>
      </c>
      <c r="AH752" t="s" s="55">
        <v>4297</v>
      </c>
      <c r="AI752" t="s" s="43">
        <v>4298</v>
      </c>
      <c r="AJ752" t="s" s="43">
        <v>122</v>
      </c>
      <c r="AK752" t="s" s="43">
        <v>4299</v>
      </c>
      <c r="AL752" t="s" s="43">
        <v>4300</v>
      </c>
      <c r="AM752" s="57">
        <v>43516</v>
      </c>
      <c r="AN752" s="56">
        <v>13</v>
      </c>
      <c r="AO752" s="56">
        <v>0.05</v>
      </c>
      <c r="AP752" s="58">
        <v>271191</v>
      </c>
    </row>
    <row r="753" ht="19.8" customHeight="1">
      <c r="A753" t="s" s="22">
        <v>4301</v>
      </c>
      <c r="B753" s="61">
        <v>0.0365138932712125</v>
      </c>
      <c r="C753" s="61">
        <v>0.119039649102557</v>
      </c>
      <c r="D753" s="61">
        <v>-0.007934756388608031</v>
      </c>
      <c r="E753" t="s" s="23">
        <v>159</v>
      </c>
      <c r="F753" s="61">
        <v>56.61</v>
      </c>
      <c r="G753" s="61">
        <v>0.00013906</v>
      </c>
      <c r="H753" t="s" s="23">
        <v>84</v>
      </c>
      <c r="I753" t="s" s="24">
        <v>43</v>
      </c>
      <c r="J753" t="s" s="24">
        <v>4302</v>
      </c>
      <c r="K753" t="s" s="25">
        <v>187</v>
      </c>
      <c r="L753" t="s" s="24">
        <v>55</v>
      </c>
      <c r="M753" t="s" s="24">
        <v>3410</v>
      </c>
      <c r="N753" s="26">
        <v>50.5</v>
      </c>
      <c r="O753" s="27">
        <v>0.0599999986588955</v>
      </c>
      <c r="P753" s="28">
        <v>20.49</v>
      </c>
      <c r="Q753" s="28">
        <v>4.31</v>
      </c>
      <c r="R753" s="29">
        <v>4.17999999147363</v>
      </c>
      <c r="S753" s="29">
        <v>4.18</v>
      </c>
      <c r="T753" s="30">
        <v>4.02</v>
      </c>
      <c r="U753" s="27">
        <v>-3.827751</v>
      </c>
      <c r="V753" s="27">
        <v>-6.07476635514019</v>
      </c>
      <c r="W753" t="s" s="31"/>
      <c r="X753" s="32">
        <v>0.49375</v>
      </c>
      <c r="Y753" s="33">
        <v>154716</v>
      </c>
      <c r="Z753" s="33">
        <v>-65.2494615009692</v>
      </c>
      <c r="AA753" s="33">
        <v>633.69624</v>
      </c>
      <c r="AB753" t="s" s="34">
        <v>126</v>
      </c>
      <c r="AC753" t="s" s="31">
        <v>626</v>
      </c>
      <c r="AD753" s="26">
        <v>1.56</v>
      </c>
      <c r="AE753" s="26">
        <v>3009.6</v>
      </c>
      <c r="AF753" s="62">
        <v>1932.93</v>
      </c>
      <c r="AG753" t="s" s="24">
        <v>98</v>
      </c>
      <c r="AH753" t="s" s="37">
        <v>4303</v>
      </c>
      <c r="AI753" t="s" s="25">
        <v>4304</v>
      </c>
      <c r="AJ753" t="s" s="25">
        <v>44</v>
      </c>
      <c r="AK753" t="s" s="25">
        <v>4305</v>
      </c>
      <c r="AL753" t="s" s="25">
        <v>4306</v>
      </c>
      <c r="AM753" s="38">
        <v>42305</v>
      </c>
      <c r="AN753" s="39">
        <v>5</v>
      </c>
      <c r="AO753" s="39">
        <v>0.02</v>
      </c>
      <c r="AP753" s="40">
        <v>88562300</v>
      </c>
    </row>
    <row r="754" ht="19.8" customHeight="1">
      <c r="A754" t="s" s="22">
        <v>4307</v>
      </c>
      <c r="B754" t="s" s="41"/>
      <c r="C754" t="s" s="41"/>
      <c r="D754" t="s" s="41"/>
      <c r="E754" t="s" s="41"/>
      <c r="F754" t="s" s="41"/>
      <c r="G754" t="s" s="41"/>
      <c r="H754" t="s" s="41">
        <v>84</v>
      </c>
      <c r="I754" t="s" s="42">
        <v>43</v>
      </c>
      <c r="J754" t="s" s="42">
        <v>4308</v>
      </c>
      <c r="K754" t="s" s="43">
        <v>281</v>
      </c>
      <c r="L754" t="s" s="42">
        <v>55</v>
      </c>
      <c r="M754" t="s" s="42">
        <v>3410</v>
      </c>
      <c r="N754" s="44">
        <v>37.56</v>
      </c>
      <c r="O754" s="45">
        <v>0.0599999986588955</v>
      </c>
      <c r="P754" s="46">
        <v>8.23</v>
      </c>
      <c r="Q754" s="46">
        <v>9.550000000000001</v>
      </c>
      <c r="R754" s="47">
        <v>1.77999999500351</v>
      </c>
      <c r="S754" s="47">
        <v>1.78</v>
      </c>
      <c r="T754" s="48">
        <v>1.71</v>
      </c>
      <c r="U754" s="45">
        <v>-3.932584</v>
      </c>
      <c r="V754" t="s" s="49">
        <v>4309</v>
      </c>
      <c r="W754" t="s" s="49"/>
      <c r="X754" s="50">
        <v>0.4</v>
      </c>
      <c r="Y754" s="51">
        <v>1549925</v>
      </c>
      <c r="Z754" s="51">
        <v>339.196656276566</v>
      </c>
      <c r="AA754" s="51">
        <v>2663.4618</v>
      </c>
      <c r="AB754" t="s" s="52"/>
      <c r="AC754" s="53">
        <v>20.5161290322581</v>
      </c>
      <c r="AD754" s="44">
        <v>1.24</v>
      </c>
      <c r="AE754" s="44">
        <v>1068</v>
      </c>
      <c r="AF754" t="s" s="54"/>
      <c r="AG754" t="s" s="42">
        <v>57</v>
      </c>
      <c r="AH754" t="s" s="55">
        <v>4310</v>
      </c>
      <c r="AI754" t="s" s="43">
        <v>4311</v>
      </c>
      <c r="AJ754" t="s" s="43">
        <v>44</v>
      </c>
      <c r="AK754" t="s" s="43">
        <v>4312</v>
      </c>
      <c r="AL754" t="s" s="43">
        <v>4313</v>
      </c>
      <c r="AM754" s="57">
        <v>43070</v>
      </c>
      <c r="AN754" s="56">
        <v>3.5</v>
      </c>
      <c r="AO754" s="56">
        <v>0.01</v>
      </c>
      <c r="AP754" s="58">
        <v>56179100</v>
      </c>
    </row>
    <row r="755" ht="19.8" customHeight="1">
      <c r="A755" t="s" s="22">
        <v>4314</v>
      </c>
      <c r="B755" s="61">
        <v>0.0202954399486191</v>
      </c>
      <c r="C755" s="61">
        <v>0.0824329896907216</v>
      </c>
      <c r="D755" s="61">
        <v>-0.00689943648335534</v>
      </c>
      <c r="E755" t="s" s="23">
        <v>159</v>
      </c>
      <c r="F755" s="61">
        <v>23.61</v>
      </c>
      <c r="G755" s="61">
        <v>6.289e-05</v>
      </c>
      <c r="H755" t="s" s="23">
        <v>84</v>
      </c>
      <c r="I755" t="s" s="24">
        <v>43</v>
      </c>
      <c r="J755" t="s" s="24"/>
      <c r="K755" t="s" s="25">
        <v>202</v>
      </c>
      <c r="L755" t="s" s="24">
        <v>55</v>
      </c>
      <c r="M755" t="s" s="24">
        <v>3410</v>
      </c>
      <c r="N755" s="26">
        <v>41.79</v>
      </c>
      <c r="O755" s="27">
        <v>0.920000016689301</v>
      </c>
      <c r="P755" s="28">
        <v>12.96</v>
      </c>
      <c r="Q755" s="28">
        <v>3.96</v>
      </c>
      <c r="R755" s="29">
        <v>1.00999999958351</v>
      </c>
      <c r="S755" s="29">
        <v>1</v>
      </c>
      <c r="T755" s="30">
        <v>0.97</v>
      </c>
      <c r="U755" s="27">
        <v>-3.960396</v>
      </c>
      <c r="V755" s="27">
        <v>1.04166666666667</v>
      </c>
      <c r="W755" t="s" s="31"/>
      <c r="X755" s="32">
        <v>0.55</v>
      </c>
      <c r="Y755" s="33">
        <v>1271510</v>
      </c>
      <c r="Z755" s="33">
        <v>-83.54544636912389</v>
      </c>
      <c r="AA755" s="33">
        <v>1252.9687</v>
      </c>
      <c r="AB755" t="s" s="34"/>
      <c r="AC755" t="s" s="31">
        <v>1995</v>
      </c>
      <c r="AD755" s="26">
        <v>0.4</v>
      </c>
      <c r="AE755" s="26">
        <v>846.0599999999999</v>
      </c>
      <c r="AF755" s="62">
        <v>2113.03</v>
      </c>
      <c r="AG755" t="s" s="24">
        <v>57</v>
      </c>
      <c r="AH755" t="s" s="37">
        <v>4315</v>
      </c>
      <c r="AI755" t="s" s="25">
        <v>4316</v>
      </c>
      <c r="AJ755" t="s" s="25">
        <v>60</v>
      </c>
      <c r="AK755" t="s" s="25">
        <v>4317</v>
      </c>
      <c r="AL755" t="s" s="25">
        <v>4318</v>
      </c>
      <c r="AM755" s="38">
        <v>35103</v>
      </c>
      <c r="AN755" s="39">
        <v>51</v>
      </c>
      <c r="AO755" s="39">
        <v>0.01</v>
      </c>
      <c r="AP755" s="40">
        <v>4085184</v>
      </c>
    </row>
    <row r="756" ht="19.8" customHeight="1">
      <c r="A756" t="s" s="22">
        <v>4319</v>
      </c>
      <c r="B756" s="63">
        <v>0.0861018623541034</v>
      </c>
      <c r="C756" s="63">
        <v>0.17759400154372</v>
      </c>
      <c r="D756" s="63">
        <v>0.0194420125869274</v>
      </c>
      <c r="E756" t="s" s="41">
        <v>83</v>
      </c>
      <c r="F756" s="63">
        <v>11.78</v>
      </c>
      <c r="G756" s="63">
        <v>2.637e-05</v>
      </c>
      <c r="H756" t="s" s="41">
        <v>52</v>
      </c>
      <c r="I756" t="s" s="42">
        <v>43</v>
      </c>
      <c r="J756" t="s" s="42"/>
      <c r="K756" t="s" s="43">
        <v>1474</v>
      </c>
      <c r="L756" t="s" s="42">
        <v>55</v>
      </c>
      <c r="M756" t="s" s="42">
        <v>3410</v>
      </c>
      <c r="N756" s="44">
        <v>56.95</v>
      </c>
      <c r="O756" s="45">
        <v>2.04999995231628</v>
      </c>
      <c r="P756" s="46">
        <v>0</v>
      </c>
      <c r="Q756" t="s" s="42"/>
      <c r="R756" s="47">
        <v>1</v>
      </c>
      <c r="S756" s="47">
        <v>1.01</v>
      </c>
      <c r="T756" s="48">
        <v>0.96</v>
      </c>
      <c r="U756" s="45">
        <v>-4</v>
      </c>
      <c r="V756" t="s" s="49">
        <v>4320</v>
      </c>
      <c r="W756" t="s" s="49"/>
      <c r="X756" s="50">
        <v>1.23809523809524</v>
      </c>
      <c r="Y756" s="51">
        <v>3819402</v>
      </c>
      <c r="Z756" s="51">
        <v>-65.5500364847959</v>
      </c>
      <c r="AA756" s="51">
        <v>3877.11199</v>
      </c>
      <c r="AB756" t="s" s="52">
        <v>661</v>
      </c>
      <c r="AC756" t="s" s="49">
        <v>2141</v>
      </c>
      <c r="AD756" s="44">
        <v>0.86</v>
      </c>
      <c r="AE756" s="44">
        <v>540</v>
      </c>
      <c r="AF756" s="64">
        <v>617.16</v>
      </c>
      <c r="AG756" t="s" s="42">
        <v>57</v>
      </c>
      <c r="AH756" t="s" s="55">
        <v>4321</v>
      </c>
      <c r="AI756" t="s" s="43">
        <v>4322</v>
      </c>
      <c r="AJ756" t="s" s="43">
        <v>264</v>
      </c>
      <c r="AK756" t="s" s="43">
        <v>4323</v>
      </c>
      <c r="AL756" t="s" s="43">
        <v>4324</v>
      </c>
      <c r="AM756" s="57">
        <v>32282</v>
      </c>
      <c r="AN756" s="56">
        <v>0</v>
      </c>
      <c r="AO756" s="56">
        <v>0.01</v>
      </c>
      <c r="AP756" s="58">
        <v>4928949</v>
      </c>
    </row>
    <row r="757" ht="19.8" customHeight="1">
      <c r="A757" t="s" s="22">
        <v>4325</v>
      </c>
      <c r="B757" t="s" s="23"/>
      <c r="C757" t="s" s="23"/>
      <c r="D757" t="s" s="23"/>
      <c r="E757" t="s" s="23"/>
      <c r="F757" t="s" s="23"/>
      <c r="G757" t="s" s="23"/>
      <c r="H757" t="s" s="23">
        <v>52</v>
      </c>
      <c r="I757" t="s" s="24">
        <v>43</v>
      </c>
      <c r="J757" t="s" s="24"/>
      <c r="K757" t="s" s="25">
        <v>179</v>
      </c>
      <c r="L757" t="s" s="24">
        <v>55</v>
      </c>
      <c r="M757" t="s" s="24">
        <v>3410</v>
      </c>
      <c r="N757" s="26">
        <v>24.45</v>
      </c>
      <c r="O757" s="27">
        <v>0.25</v>
      </c>
      <c r="P757" s="28">
        <v>0</v>
      </c>
      <c r="Q757" t="s" s="24"/>
      <c r="R757" s="29">
        <v>0.739999999583099</v>
      </c>
      <c r="S757" s="29">
        <v>0.78</v>
      </c>
      <c r="T757" s="30">
        <v>0.71</v>
      </c>
      <c r="U757" s="27">
        <v>-4.054054</v>
      </c>
      <c r="V757" s="27">
        <v>-1.38888888888889</v>
      </c>
      <c r="W757" t="s" s="31"/>
      <c r="X757" s="32">
        <v>1.74285714285714</v>
      </c>
      <c r="Y757" s="33">
        <v>2529462</v>
      </c>
      <c r="Z757" s="33">
        <v>60.0819946028869</v>
      </c>
      <c r="AA757" s="33">
        <v>1891.39205</v>
      </c>
      <c r="AB757" t="s" s="34"/>
      <c r="AC757" s="35">
        <v>18.5567010309278</v>
      </c>
      <c r="AD757" s="26">
        <v>0.77</v>
      </c>
      <c r="AE757" s="26">
        <v>458.8</v>
      </c>
      <c r="AF757" t="s" s="36"/>
      <c r="AG757" t="s" s="24">
        <v>57</v>
      </c>
      <c r="AH757" t="s" s="37">
        <v>2648</v>
      </c>
      <c r="AI757" t="s" s="25">
        <v>4326</v>
      </c>
      <c r="AJ757" t="s" s="25">
        <v>44</v>
      </c>
      <c r="AK757" t="s" s="25">
        <v>4327</v>
      </c>
      <c r="AL757" t="s" s="25">
        <v>4328</v>
      </c>
      <c r="AM757" s="38">
        <v>45231</v>
      </c>
      <c r="AN757" s="39">
        <v>1.68</v>
      </c>
      <c r="AO757" s="39">
        <v>0.01</v>
      </c>
      <c r="AP757" s="40">
        <v>1836365</v>
      </c>
    </row>
    <row r="758" ht="19.8" customHeight="1">
      <c r="A758" t="s" s="22">
        <v>4329</v>
      </c>
      <c r="B758" s="63">
        <v>-0.0185852257374082</v>
      </c>
      <c r="C758" s="63">
        <v>-0.0260642016357232</v>
      </c>
      <c r="D758" s="63">
        <v>-0.00726406026488751</v>
      </c>
      <c r="E758" t="s" s="41">
        <v>94</v>
      </c>
      <c r="F758" s="63">
        <v>-3616.14</v>
      </c>
      <c r="G758" s="63">
        <v>0.00581232</v>
      </c>
      <c r="H758" t="s" s="41">
        <v>52</v>
      </c>
      <c r="I758" t="s" s="42">
        <v>43</v>
      </c>
      <c r="J758" t="s" s="42"/>
      <c r="K758" t="s" s="43">
        <v>1403</v>
      </c>
      <c r="L758" t="s" s="42">
        <v>361</v>
      </c>
      <c r="M758" t="s" s="42">
        <v>3410</v>
      </c>
      <c r="N758" s="44">
        <v>51.81</v>
      </c>
      <c r="O758" s="45">
        <v>0.389999985694885</v>
      </c>
      <c r="P758" s="46">
        <v>0</v>
      </c>
      <c r="Q758" s="46">
        <v>2.08</v>
      </c>
      <c r="R758" s="47">
        <v>24.0000000834783</v>
      </c>
      <c r="S758" s="47">
        <v>24.3</v>
      </c>
      <c r="T758" s="48">
        <v>23</v>
      </c>
      <c r="U758" s="45">
        <v>-4.166667</v>
      </c>
      <c r="V758" s="45">
        <v>-4.5643153526971</v>
      </c>
      <c r="W758" t="s" s="49"/>
      <c r="X758" s="50">
        <v>1.30633802816901</v>
      </c>
      <c r="Y758" s="51">
        <v>43529464</v>
      </c>
      <c r="Z758" s="51">
        <v>147.197044593181</v>
      </c>
      <c r="AA758" s="51">
        <v>1027363.0821</v>
      </c>
      <c r="AB758" t="s" s="52">
        <v>4330</v>
      </c>
      <c r="AC758" s="53">
        <v>42.7835051546392</v>
      </c>
      <c r="AD758" s="44">
        <v>0.42</v>
      </c>
      <c r="AE758" s="44">
        <v>108212.38</v>
      </c>
      <c r="AF758" s="64">
        <v>257915.14</v>
      </c>
      <c r="AG758" t="s" s="42">
        <v>52</v>
      </c>
      <c r="AH758" t="s" s="55">
        <v>4331</v>
      </c>
      <c r="AI758" t="s" s="43">
        <v>4332</v>
      </c>
      <c r="AJ758" t="s" s="43">
        <v>101</v>
      </c>
      <c r="AK758" t="s" s="43">
        <v>4333</v>
      </c>
      <c r="AL758" t="s" s="43">
        <v>4334</v>
      </c>
      <c r="AM758" s="57">
        <v>40837</v>
      </c>
      <c r="AN758" s="56">
        <v>0</v>
      </c>
      <c r="AO758" s="56">
        <v>0.1</v>
      </c>
      <c r="AP758" s="58">
        <v>30438007</v>
      </c>
    </row>
    <row r="759" ht="19.8" customHeight="1">
      <c r="A759" t="s" s="22">
        <v>4335</v>
      </c>
      <c r="B759" t="s" s="23"/>
      <c r="C759" t="s" s="23"/>
      <c r="D759" t="s" s="23"/>
      <c r="E759" t="s" s="23"/>
      <c r="F759" t="s" s="23"/>
      <c r="G759" t="s" s="23"/>
      <c r="H759" t="s" s="23">
        <v>84</v>
      </c>
      <c r="I759" t="s" s="24">
        <v>43</v>
      </c>
      <c r="J759" t="s" s="24"/>
      <c r="K759" t="s" s="25">
        <v>202</v>
      </c>
      <c r="L759" t="s" s="24">
        <v>55</v>
      </c>
      <c r="M759" t="s" s="24">
        <v>3410</v>
      </c>
      <c r="N759" s="26">
        <v>28.74</v>
      </c>
      <c r="O759" s="27">
        <v>0.0199999995529652</v>
      </c>
      <c r="P759" s="28">
        <v>7.73</v>
      </c>
      <c r="Q759" s="28">
        <v>6.9</v>
      </c>
      <c r="R759" s="29">
        <v>5.80000001045045</v>
      </c>
      <c r="S759" s="29">
        <v>5.5</v>
      </c>
      <c r="T759" s="30">
        <v>5.55</v>
      </c>
      <c r="U759" s="27">
        <v>-4.310345</v>
      </c>
      <c r="V759" s="27">
        <v>-4.31034482758621</v>
      </c>
      <c r="W759" t="s" s="31"/>
      <c r="X759" s="32">
        <v>0.267326732673267</v>
      </c>
      <c r="Y759" s="33">
        <v>1040600</v>
      </c>
      <c r="Z759" t="s" s="34">
        <v>4336</v>
      </c>
      <c r="AA759" s="33">
        <v>5726.355</v>
      </c>
      <c r="AB759" t="s" s="34">
        <v>247</v>
      </c>
      <c r="AC759" s="35">
        <v>33.2903225806452</v>
      </c>
      <c r="AD759" s="26">
        <v>1.07</v>
      </c>
      <c r="AE759" s="26">
        <v>4640</v>
      </c>
      <c r="AF759" t="s" s="36"/>
      <c r="AG759" t="s" s="24">
        <v>98</v>
      </c>
      <c r="AH759" t="s" s="37">
        <v>4337</v>
      </c>
      <c r="AI759" t="s" s="25">
        <v>4338</v>
      </c>
      <c r="AJ759" t="s" s="25">
        <v>60</v>
      </c>
      <c r="AK759" t="s" s="25">
        <v>4339</v>
      </c>
      <c r="AL759" t="s" s="25">
        <v>4340</v>
      </c>
      <c r="AM759" s="38">
        <v>43004</v>
      </c>
      <c r="AN759" s="39">
        <v>7.35</v>
      </c>
      <c r="AO759" s="39">
        <v>0.05</v>
      </c>
      <c r="AP759" s="40">
        <v>1573900</v>
      </c>
    </row>
    <row r="760" ht="19.8" customHeight="1">
      <c r="A760" t="s" s="22">
        <v>4341</v>
      </c>
      <c r="B760" s="63">
        <v>-0.0149049867005344</v>
      </c>
      <c r="C760" s="63">
        <v>0.0107881164747755</v>
      </c>
      <c r="D760" s="63">
        <v>-0.0625605709920531</v>
      </c>
      <c r="E760" t="s" s="41">
        <v>83</v>
      </c>
      <c r="F760" s="63">
        <v>17.13</v>
      </c>
      <c r="G760" s="63">
        <v>0.00011134</v>
      </c>
      <c r="H760" t="s" s="41">
        <v>84</v>
      </c>
      <c r="I760" t="s" s="42">
        <v>43</v>
      </c>
      <c r="J760" t="s" s="42">
        <v>4342</v>
      </c>
      <c r="K760" t="s" s="43">
        <v>354</v>
      </c>
      <c r="L760" t="s" s="42">
        <v>55</v>
      </c>
      <c r="M760" t="s" s="42">
        <v>3410</v>
      </c>
      <c r="N760" s="44">
        <v>27.9</v>
      </c>
      <c r="O760" s="45">
        <v>0.159999996423721</v>
      </c>
      <c r="P760" s="46">
        <v>12.55</v>
      </c>
      <c r="Q760" s="46">
        <v>6.96</v>
      </c>
      <c r="R760" s="47">
        <v>2.29999999790909</v>
      </c>
      <c r="S760" s="47">
        <v>2.34</v>
      </c>
      <c r="T760" s="48">
        <v>2.2</v>
      </c>
      <c r="U760" s="45">
        <v>-4.347826</v>
      </c>
      <c r="V760" s="45">
        <v>-1.78571428571429</v>
      </c>
      <c r="W760" t="s" s="49"/>
      <c r="X760" s="50">
        <v>0.975</v>
      </c>
      <c r="Y760" s="51">
        <v>829705</v>
      </c>
      <c r="Z760" t="s" s="52">
        <v>4343</v>
      </c>
      <c r="AA760" s="51">
        <v>1848.48964</v>
      </c>
      <c r="AB760" t="s" s="52">
        <v>4344</v>
      </c>
      <c r="AC760" s="53">
        <v>35.5297157622739</v>
      </c>
      <c r="AD760" s="44">
        <v>1.57</v>
      </c>
      <c r="AE760" s="44">
        <v>1380</v>
      </c>
      <c r="AF760" s="64">
        <v>822.2</v>
      </c>
      <c r="AG760" t="s" s="42">
        <v>57</v>
      </c>
      <c r="AH760" t="s" s="55">
        <v>4345</v>
      </c>
      <c r="AI760" t="s" s="43">
        <v>4346</v>
      </c>
      <c r="AJ760" t="s" s="43">
        <v>44</v>
      </c>
      <c r="AK760" t="s" s="43">
        <v>4347</v>
      </c>
      <c r="AL760" t="s" s="43">
        <v>4348</v>
      </c>
      <c r="AM760" s="57">
        <v>43756</v>
      </c>
      <c r="AN760" s="56">
        <v>2.38</v>
      </c>
      <c r="AO760" s="56">
        <v>0.02</v>
      </c>
      <c r="AP760" s="58">
        <v>4067343</v>
      </c>
    </row>
    <row r="761" ht="19.8" customHeight="1">
      <c r="A761" t="s" s="22">
        <v>4349</v>
      </c>
      <c r="B761" t="s" s="23"/>
      <c r="C761" t="s" s="23"/>
      <c r="D761" t="s" s="23"/>
      <c r="E761" t="s" s="23"/>
      <c r="F761" t="s" s="23"/>
      <c r="G761" t="s" s="23"/>
      <c r="H761" t="s" s="23">
        <v>84</v>
      </c>
      <c r="I761" t="s" s="24">
        <v>43</v>
      </c>
      <c r="J761" t="s" s="24"/>
      <c r="K761" t="s" s="25">
        <v>179</v>
      </c>
      <c r="L761" t="s" s="24">
        <v>86</v>
      </c>
      <c r="M761" t="s" s="24">
        <v>3410</v>
      </c>
      <c r="N761" s="26">
        <v>26.3</v>
      </c>
      <c r="O761" s="27">
        <v>0.129999995231628</v>
      </c>
      <c r="P761" s="28">
        <v>12.31</v>
      </c>
      <c r="Q761" s="28">
        <v>3.12</v>
      </c>
      <c r="R761" s="29">
        <v>9.150000028757139</v>
      </c>
      <c r="S761" s="29">
        <v>9.199999999999999</v>
      </c>
      <c r="T761" s="30">
        <v>8.75</v>
      </c>
      <c r="U761" s="27">
        <v>-4.371585</v>
      </c>
      <c r="V761" s="27">
        <v>-2.77777777777778</v>
      </c>
      <c r="W761" t="s" s="31"/>
      <c r="X761" s="32">
        <v>1.17391304347826</v>
      </c>
      <c r="Y761" s="33">
        <v>1514279</v>
      </c>
      <c r="Z761" t="s" s="34">
        <v>56</v>
      </c>
      <c r="AA761" s="33">
        <v>13542.16085</v>
      </c>
      <c r="AB761" t="s" s="34">
        <v>4350</v>
      </c>
      <c r="AC761" s="35">
        <v>44.3298969072165</v>
      </c>
      <c r="AD761" s="26">
        <v>0.7</v>
      </c>
      <c r="AE761" s="26">
        <v>16570.84</v>
      </c>
      <c r="AF761" t="s" s="36"/>
      <c r="AG761" t="s" s="24">
        <v>52</v>
      </c>
      <c r="AH761" t="s" s="37">
        <v>4351</v>
      </c>
      <c r="AI761" t="s" s="25">
        <v>4352</v>
      </c>
      <c r="AJ761" t="s" s="25">
        <v>44</v>
      </c>
      <c r="AK761" t="s" s="25">
        <v>4353</v>
      </c>
      <c r="AL761" t="s" s="25">
        <v>4354</v>
      </c>
      <c r="AM761" s="38">
        <v>42276</v>
      </c>
      <c r="AN761" s="39">
        <v>11</v>
      </c>
      <c r="AO761" s="39">
        <v>0.05</v>
      </c>
      <c r="AP761" s="40">
        <v>11868301</v>
      </c>
    </row>
    <row r="762" ht="19.8" customHeight="1">
      <c r="A762" t="s" s="22">
        <v>4355</v>
      </c>
      <c r="B762" s="63">
        <v>-0.0272074856755908</v>
      </c>
      <c r="C762" s="63">
        <v>-0.0132053896517956</v>
      </c>
      <c r="D762" s="63">
        <v>-0.0679663846523867</v>
      </c>
      <c r="E762" t="s" s="41">
        <v>333</v>
      </c>
      <c r="F762" s="63">
        <v>-2560.1</v>
      </c>
      <c r="G762" s="63">
        <v>0.00341937</v>
      </c>
      <c r="H762" t="s" s="41">
        <v>84</v>
      </c>
      <c r="I762" t="s" s="42">
        <v>43</v>
      </c>
      <c r="J762" t="s" s="42"/>
      <c r="K762" t="s" s="43">
        <v>69</v>
      </c>
      <c r="L762" t="s" s="42">
        <v>361</v>
      </c>
      <c r="M762" t="s" s="42">
        <v>3410</v>
      </c>
      <c r="N762" s="44">
        <v>50.62</v>
      </c>
      <c r="O762" s="45">
        <v>0.170000001788139</v>
      </c>
      <c r="P762" s="46">
        <v>0</v>
      </c>
      <c r="Q762" s="46">
        <v>3.11</v>
      </c>
      <c r="R762" s="47">
        <v>33.7499998430233</v>
      </c>
      <c r="S762" s="47">
        <v>33.75</v>
      </c>
      <c r="T762" s="48">
        <v>32.25</v>
      </c>
      <c r="U762" s="45">
        <v>-4.444444</v>
      </c>
      <c r="V762" s="45">
        <v>-3.73134328358209</v>
      </c>
      <c r="W762" t="s" s="49"/>
      <c r="X762" s="50">
        <v>0.547169811320755</v>
      </c>
      <c r="Y762" s="51">
        <v>4293387</v>
      </c>
      <c r="Z762" t="s" s="52">
        <v>4356</v>
      </c>
      <c r="AA762" s="51">
        <v>140671.00525</v>
      </c>
      <c r="AB762" t="s" s="52">
        <v>4357</v>
      </c>
      <c r="AC762" s="53">
        <v>47.1649484536082</v>
      </c>
      <c r="AD762" s="44">
        <v>0.82</v>
      </c>
      <c r="AE762" s="44">
        <v>46471.16</v>
      </c>
      <c r="AF762" s="64">
        <v>56984.47</v>
      </c>
      <c r="AG762" t="s" s="42">
        <v>52</v>
      </c>
      <c r="AH762" t="s" s="55">
        <v>4358</v>
      </c>
      <c r="AI762" t="s" s="43">
        <v>4359</v>
      </c>
      <c r="AJ762" t="s" s="43">
        <v>73</v>
      </c>
      <c r="AK762" t="s" s="43">
        <v>4360</v>
      </c>
      <c r="AL762" t="s" s="43">
        <v>4361</v>
      </c>
      <c r="AM762" s="57">
        <v>34548</v>
      </c>
      <c r="AN762" s="56">
        <v>31</v>
      </c>
      <c r="AO762" s="56">
        <v>0.25</v>
      </c>
      <c r="AP762" s="58">
        <v>101897976</v>
      </c>
    </row>
    <row r="763" ht="19.8" customHeight="1">
      <c r="A763" t="s" s="22">
        <v>4362</v>
      </c>
      <c r="B763" s="61">
        <v>-0.0514806342152994</v>
      </c>
      <c r="C763" s="61">
        <v>-0.0365877930119416</v>
      </c>
      <c r="D763" s="61">
        <v>-0.111913855147596</v>
      </c>
      <c r="E763" t="s" s="23">
        <v>333</v>
      </c>
      <c r="F763" s="61">
        <v>-55.72</v>
      </c>
      <c r="G763" s="61">
        <v>-3.75e-05</v>
      </c>
      <c r="H763" t="s" s="23">
        <v>84</v>
      </c>
      <c r="I763" t="s" s="24">
        <v>43</v>
      </c>
      <c r="J763" t="s" s="24"/>
      <c r="K763" t="s" s="25">
        <v>60</v>
      </c>
      <c r="L763" t="s" s="24">
        <v>45</v>
      </c>
      <c r="M763" t="s" s="24">
        <v>3410</v>
      </c>
      <c r="N763" s="26">
        <v>29.87</v>
      </c>
      <c r="O763" s="27">
        <v>0.0299999993294477</v>
      </c>
      <c r="P763" s="28">
        <v>5.75</v>
      </c>
      <c r="Q763" s="28">
        <v>5.16</v>
      </c>
      <c r="R763" s="29">
        <v>1</v>
      </c>
      <c r="S763" s="29">
        <v>1</v>
      </c>
      <c r="T763" s="30">
        <v>0.95</v>
      </c>
      <c r="U763" s="27">
        <v>-5</v>
      </c>
      <c r="V763" s="27">
        <v>-4.04040404040404</v>
      </c>
      <c r="W763" t="s" s="31"/>
      <c r="X763" s="32">
        <v>0.794117647058824</v>
      </c>
      <c r="Y763" s="33">
        <v>115000</v>
      </c>
      <c r="Z763" s="33">
        <v>-24.6889325474787</v>
      </c>
      <c r="AA763" s="33">
        <v>114.449</v>
      </c>
      <c r="AB763" t="s" s="34"/>
      <c r="AC763" s="35">
        <v>20.2072538860104</v>
      </c>
      <c r="AD763" s="26">
        <v>0.79</v>
      </c>
      <c r="AE763" s="26">
        <v>576.51</v>
      </c>
      <c r="AF763" s="62">
        <v>644.12</v>
      </c>
      <c r="AG763" t="s" s="24">
        <v>57</v>
      </c>
      <c r="AH763" t="s" s="37">
        <v>4363</v>
      </c>
      <c r="AI763" t="s" s="25">
        <v>4364</v>
      </c>
      <c r="AJ763" t="s" s="25">
        <v>60</v>
      </c>
      <c r="AK763" t="s" s="25">
        <v>4365</v>
      </c>
      <c r="AL763" t="s" s="25">
        <v>4366</v>
      </c>
      <c r="AM763" s="38">
        <v>43783</v>
      </c>
      <c r="AN763" s="39">
        <v>2.86</v>
      </c>
      <c r="AO763" s="39">
        <v>0.01</v>
      </c>
      <c r="AP763" s="40">
        <v>7579050</v>
      </c>
    </row>
    <row r="764" ht="19.8" customHeight="1">
      <c r="A764" t="s" s="22">
        <v>4367</v>
      </c>
      <c r="B764" t="s" s="41"/>
      <c r="C764" t="s" s="41"/>
      <c r="D764" t="s" s="41"/>
      <c r="E764" t="s" s="41"/>
      <c r="F764" t="s" s="41"/>
      <c r="G764" t="s" s="41"/>
      <c r="H764" t="s" s="41">
        <v>84</v>
      </c>
      <c r="I764" t="s" s="42">
        <v>43</v>
      </c>
      <c r="J764" t="s" s="42"/>
      <c r="K764" t="s" s="43">
        <v>179</v>
      </c>
      <c r="L764" t="s" s="42">
        <v>55</v>
      </c>
      <c r="M764" t="s" s="42">
        <v>3410</v>
      </c>
      <c r="N764" s="44">
        <v>35.47</v>
      </c>
      <c r="O764" s="45">
        <v>0.0199999995529652</v>
      </c>
      <c r="P764" s="46">
        <v>9.56</v>
      </c>
      <c r="Q764" s="46">
        <v>7.69</v>
      </c>
      <c r="R764" s="47">
        <v>1</v>
      </c>
      <c r="S764" s="47">
        <v>1.03</v>
      </c>
      <c r="T764" s="48">
        <v>0.95</v>
      </c>
      <c r="U764" s="45">
        <v>-5</v>
      </c>
      <c r="V764" s="45">
        <v>-6.86274509803922</v>
      </c>
      <c r="W764" t="s" s="49"/>
      <c r="X764" s="50">
        <v>1.26666666666667</v>
      </c>
      <c r="Y764" s="51">
        <v>1318330</v>
      </c>
      <c r="Z764" s="51">
        <v>667.314083498728</v>
      </c>
      <c r="AA764" s="51">
        <v>1271.65111</v>
      </c>
      <c r="AB764" t="s" s="52"/>
      <c r="AC764" s="53">
        <v>16.2371134020619</v>
      </c>
      <c r="AD764" s="44">
        <v>1.1</v>
      </c>
      <c r="AE764" s="44">
        <v>1040</v>
      </c>
      <c r="AF764" t="s" s="54"/>
      <c r="AG764" t="s" s="42">
        <v>57</v>
      </c>
      <c r="AH764" t="s" s="55">
        <v>4368</v>
      </c>
      <c r="AI764" t="s" s="43">
        <v>4369</v>
      </c>
      <c r="AJ764" t="s" s="43">
        <v>44</v>
      </c>
      <c r="AK764" t="s" s="43">
        <v>4370</v>
      </c>
      <c r="AL764" t="s" s="43">
        <v>4371</v>
      </c>
      <c r="AM764" s="57">
        <v>45189</v>
      </c>
      <c r="AN764" s="56">
        <v>1.4</v>
      </c>
      <c r="AO764" s="56">
        <v>0.01</v>
      </c>
      <c r="AP764" s="58">
        <v>23607801</v>
      </c>
    </row>
    <row r="765" ht="19.8" customHeight="1">
      <c r="A765" t="s" s="22">
        <v>4372</v>
      </c>
      <c r="B765" s="61">
        <v>-0.142813640782933</v>
      </c>
      <c r="C765" s="61">
        <v>-0.00489231442002842</v>
      </c>
      <c r="D765" s="61">
        <v>-0.164198205757341</v>
      </c>
      <c r="E765" t="s" s="23">
        <v>333</v>
      </c>
      <c r="F765" s="61">
        <v>-41.47</v>
      </c>
      <c r="G765" s="61">
        <v>1.288e-05</v>
      </c>
      <c r="H765" t="s" s="23">
        <v>84</v>
      </c>
      <c r="I765" t="s" s="24">
        <v>43</v>
      </c>
      <c r="J765" t="s" s="24"/>
      <c r="K765" t="s" s="25">
        <v>69</v>
      </c>
      <c r="L765" t="s" s="24">
        <v>55</v>
      </c>
      <c r="M765" t="s" s="24">
        <v>3410</v>
      </c>
      <c r="N765" s="26">
        <v>32.94</v>
      </c>
      <c r="O765" s="27">
        <v>0.209999993443489</v>
      </c>
      <c r="P765" s="28">
        <v>10.82</v>
      </c>
      <c r="Q765" s="28">
        <v>21.55</v>
      </c>
      <c r="R765" s="29">
        <v>1.16000000253091</v>
      </c>
      <c r="S765" s="29">
        <v>1.15</v>
      </c>
      <c r="T765" s="30">
        <v>1.1</v>
      </c>
      <c r="U765" s="27">
        <v>-5.172414</v>
      </c>
      <c r="V765" s="27">
        <v>-6.77966101694915</v>
      </c>
      <c r="W765" t="s" s="31"/>
      <c r="X765" s="32">
        <v>1.5</v>
      </c>
      <c r="Y765" s="33">
        <v>4317482</v>
      </c>
      <c r="Z765" s="33">
        <v>49.0920969981515</v>
      </c>
      <c r="AA765" s="33">
        <v>4801.61488</v>
      </c>
      <c r="AB765" s="33">
        <v>-226200</v>
      </c>
      <c r="AC765" s="35">
        <v>46.9677419354839</v>
      </c>
      <c r="AD765" s="26">
        <v>0.8100000000000001</v>
      </c>
      <c r="AE765" s="26">
        <v>1605.46</v>
      </c>
      <c r="AF765" s="62">
        <v>1972.3</v>
      </c>
      <c r="AG765" t="s" s="24">
        <v>57</v>
      </c>
      <c r="AH765" t="s" s="37">
        <v>4373</v>
      </c>
      <c r="AI765" t="s" s="25">
        <v>4374</v>
      </c>
      <c r="AJ765" t="s" s="25">
        <v>73</v>
      </c>
      <c r="AK765" t="s" s="25">
        <v>4375</v>
      </c>
      <c r="AL765" t="s" s="25">
        <v>4376</v>
      </c>
      <c r="AM765" s="38">
        <v>41645</v>
      </c>
      <c r="AN765" s="39">
        <v>4.75</v>
      </c>
      <c r="AO765" s="39">
        <v>0.01</v>
      </c>
      <c r="AP765" s="40">
        <v>17559079</v>
      </c>
    </row>
    <row r="766" ht="19.8" customHeight="1">
      <c r="A766" t="s" s="22">
        <v>4377</v>
      </c>
      <c r="B766" s="63">
        <v>0.0380620584117475</v>
      </c>
      <c r="C766" s="63">
        <v>0.0604916091625495</v>
      </c>
      <c r="D766" s="63">
        <v>0.0172672863873679</v>
      </c>
      <c r="E766" t="s" s="41">
        <v>159</v>
      </c>
      <c r="F766" s="63">
        <v>6.78</v>
      </c>
      <c r="G766" s="63">
        <v>2.076e-05</v>
      </c>
      <c r="H766" t="s" s="41">
        <v>52</v>
      </c>
      <c r="I766" t="s" s="42">
        <v>43</v>
      </c>
      <c r="J766" t="s" s="42"/>
      <c r="K766" t="s" s="43">
        <v>264</v>
      </c>
      <c r="L766" t="s" s="42">
        <v>45</v>
      </c>
      <c r="M766" t="s" s="42">
        <v>3410</v>
      </c>
      <c r="N766" s="44">
        <v>43.19</v>
      </c>
      <c r="O766" s="45">
        <v>1.08000004291534</v>
      </c>
      <c r="P766" s="46">
        <v>0</v>
      </c>
      <c r="Q766" t="s" s="42"/>
      <c r="R766" s="47">
        <v>1.10999999524286</v>
      </c>
      <c r="S766" s="47">
        <v>1.12</v>
      </c>
      <c r="T766" s="48">
        <v>1.05</v>
      </c>
      <c r="U766" s="45">
        <v>-5.405405</v>
      </c>
      <c r="V766" s="45">
        <v>-1.86915887850467</v>
      </c>
      <c r="W766" t="s" s="49"/>
      <c r="X766" s="50">
        <v>2.19607843137255</v>
      </c>
      <c r="Y766" s="51">
        <v>662710</v>
      </c>
      <c r="Z766" s="51">
        <v>-80.0940165805599</v>
      </c>
      <c r="AA766" s="51">
        <v>707.4996</v>
      </c>
      <c r="AB766" t="s" s="52">
        <v>4378</v>
      </c>
      <c r="AC766" s="53">
        <v>21.1886304909561</v>
      </c>
      <c r="AD766" s="44">
        <v>0.87</v>
      </c>
      <c r="AE766" s="44">
        <v>341.88</v>
      </c>
      <c r="AF766" s="64">
        <v>399.43</v>
      </c>
      <c r="AG766" t="s" s="42">
        <v>57</v>
      </c>
      <c r="AH766" t="s" s="55">
        <v>4379</v>
      </c>
      <c r="AI766" t="s" s="43">
        <v>4380</v>
      </c>
      <c r="AJ766" t="s" s="43">
        <v>264</v>
      </c>
      <c r="AK766" t="s" s="43">
        <v>4381</v>
      </c>
      <c r="AL766" t="s" s="43">
        <v>4382</v>
      </c>
      <c r="AM766" s="57">
        <v>42613</v>
      </c>
      <c r="AN766" s="56">
        <v>3</v>
      </c>
      <c r="AO766" s="56">
        <v>0.01</v>
      </c>
      <c r="AP766" s="58">
        <v>316601</v>
      </c>
    </row>
    <row r="767" ht="19.8" customHeight="1">
      <c r="A767" t="s" s="22">
        <v>4383</v>
      </c>
      <c r="B767" s="61">
        <v>0.00972376061490954</v>
      </c>
      <c r="C767" s="61">
        <v>0.0628344553771794</v>
      </c>
      <c r="D767" s="61">
        <v>-0.0405114137356716</v>
      </c>
      <c r="E767" t="s" s="23">
        <v>83</v>
      </c>
      <c r="F767" s="61">
        <v>98.95999999999999</v>
      </c>
      <c r="G767" s="61">
        <v>0.00019156</v>
      </c>
      <c r="H767" t="s" s="23">
        <v>84</v>
      </c>
      <c r="I767" t="s" s="24">
        <v>43</v>
      </c>
      <c r="J767" t="s" s="24"/>
      <c r="K767" t="s" s="25">
        <v>118</v>
      </c>
      <c r="L767" t="s" s="24">
        <v>188</v>
      </c>
      <c r="M767" t="s" s="24">
        <v>3410</v>
      </c>
      <c r="N767" s="26">
        <v>27.68</v>
      </c>
      <c r="O767" s="27">
        <v>0.0700000002980232</v>
      </c>
      <c r="P767" s="28">
        <v>10.81</v>
      </c>
      <c r="Q767" s="28">
        <v>4.53</v>
      </c>
      <c r="R767" s="29">
        <v>9.05000001164327</v>
      </c>
      <c r="S767" s="29">
        <v>8.800000000000001</v>
      </c>
      <c r="T767" s="30">
        <v>8.550000000000001</v>
      </c>
      <c r="U767" s="27">
        <v>-5.524862</v>
      </c>
      <c r="V767" s="27">
        <v>-5</v>
      </c>
      <c r="W767" t="s" s="31"/>
      <c r="X767" s="32">
        <v>0.714285714285714</v>
      </c>
      <c r="Y767" s="33">
        <v>1335546</v>
      </c>
      <c r="Z767" s="33">
        <v>240.352343648462</v>
      </c>
      <c r="AA767" s="33">
        <v>11464.6142</v>
      </c>
      <c r="AB767" t="s" s="34">
        <v>4384</v>
      </c>
      <c r="AC767" s="35">
        <v>25.6443298969072</v>
      </c>
      <c r="AD767" s="26">
        <v>1.61</v>
      </c>
      <c r="AE767" s="26">
        <v>4932.25</v>
      </c>
      <c r="AF767" s="62">
        <v>2938.05</v>
      </c>
      <c r="AG767" t="s" s="24">
        <v>98</v>
      </c>
      <c r="AH767" t="s" s="37">
        <v>4385</v>
      </c>
      <c r="AI767" t="s" s="25">
        <v>4386</v>
      </c>
      <c r="AJ767" t="s" s="25">
        <v>122</v>
      </c>
      <c r="AK767" t="s" s="25">
        <v>4387</v>
      </c>
      <c r="AL767" t="s" s="25">
        <v>4388</v>
      </c>
      <c r="AM767" s="38">
        <v>45141</v>
      </c>
      <c r="AN767" s="39">
        <v>8.5</v>
      </c>
      <c r="AO767" s="39">
        <v>0.05</v>
      </c>
      <c r="AP767" s="40">
        <v>5146301</v>
      </c>
    </row>
    <row r="768" ht="19.8" customHeight="1">
      <c r="A768" t="s" s="22">
        <v>4389</v>
      </c>
      <c r="B768" s="63">
        <v>-0.0348145745485998</v>
      </c>
      <c r="C768" s="63">
        <v>-0.0123995211219429</v>
      </c>
      <c r="D768" s="63">
        <v>-0.0381631771724701</v>
      </c>
      <c r="E768" t="s" s="41">
        <v>132</v>
      </c>
      <c r="F768" s="63">
        <v>-23.86</v>
      </c>
      <c r="G768" s="63">
        <v>-9.91e-06</v>
      </c>
      <c r="H768" t="s" s="41">
        <v>52</v>
      </c>
      <c r="I768" t="s" s="42">
        <v>43</v>
      </c>
      <c r="J768" t="s" s="42"/>
      <c r="K768" t="s" s="43">
        <v>1102</v>
      </c>
      <c r="L768" t="s" s="42">
        <v>55</v>
      </c>
      <c r="M768" t="s" s="42">
        <v>3410</v>
      </c>
      <c r="N768" s="44">
        <v>80.09</v>
      </c>
      <c r="O768" s="45">
        <v>0.119999997317791</v>
      </c>
      <c r="P768" s="46">
        <v>0</v>
      </c>
      <c r="Q768" t="s" s="42"/>
      <c r="R768" s="47">
        <v>0.17000000010625</v>
      </c>
      <c r="S768" s="47">
        <v>0.16</v>
      </c>
      <c r="T768" s="48">
        <v>0.16</v>
      </c>
      <c r="U768" s="45">
        <v>-5.882353</v>
      </c>
      <c r="V768" s="45">
        <v>-5.88235294117647</v>
      </c>
      <c r="W768" t="s" s="49"/>
      <c r="X768" s="50">
        <v>1.75</v>
      </c>
      <c r="Y768" s="51">
        <v>6268212</v>
      </c>
      <c r="Z768" s="51">
        <v>-4.92057313905912</v>
      </c>
      <c r="AA768" s="51">
        <v>1002.83383</v>
      </c>
      <c r="AB768" t="s" s="52">
        <v>4390</v>
      </c>
      <c r="AC768" s="53">
        <v>45.7474226804124</v>
      </c>
      <c r="AD768" s="44">
        <v>1.46</v>
      </c>
      <c r="AE768" s="44">
        <v>911.97</v>
      </c>
      <c r="AF768" s="64">
        <v>601.35</v>
      </c>
      <c r="AG768" t="s" s="42">
        <v>57</v>
      </c>
      <c r="AH768" t="s" s="55">
        <v>4391</v>
      </c>
      <c r="AI768" t="s" s="43">
        <v>4392</v>
      </c>
      <c r="AJ768" t="s" s="43">
        <v>264</v>
      </c>
      <c r="AK768" t="s" s="43">
        <v>4393</v>
      </c>
      <c r="AL768" t="s" s="43">
        <v>4394</v>
      </c>
      <c r="AM768" s="57">
        <v>41697</v>
      </c>
      <c r="AN768" s="56">
        <v>2.5</v>
      </c>
      <c r="AO768" s="56">
        <v>0.01</v>
      </c>
      <c r="AP768" s="58">
        <v>14242340</v>
      </c>
    </row>
    <row r="769" ht="19.8" customHeight="1">
      <c r="A769" t="s" s="22">
        <v>4395</v>
      </c>
      <c r="B769" s="61">
        <v>-0.0725731723787669</v>
      </c>
      <c r="C769" s="61">
        <v>-0.0968069810104616</v>
      </c>
      <c r="D769" s="61">
        <v>-0.0115562579078892</v>
      </c>
      <c r="E769" t="s" s="23">
        <v>159</v>
      </c>
      <c r="F769" s="61">
        <v>278.68</v>
      </c>
      <c r="G769" s="61">
        <v>0.00061999</v>
      </c>
      <c r="H769" t="s" s="23">
        <v>84</v>
      </c>
      <c r="I769" t="s" s="24">
        <v>43</v>
      </c>
      <c r="J769" t="s" s="24"/>
      <c r="K769" t="s" s="25">
        <v>532</v>
      </c>
      <c r="L769" t="s" s="24">
        <v>188</v>
      </c>
      <c r="M769" t="s" s="24">
        <v>3410</v>
      </c>
      <c r="N769" s="26">
        <v>29.08</v>
      </c>
      <c r="O769" s="27">
        <v>0.230000004172325</v>
      </c>
      <c r="P769" s="28">
        <v>14.16</v>
      </c>
      <c r="Q769" s="28">
        <v>4.19</v>
      </c>
      <c r="R769" s="29">
        <v>1.67000000085096</v>
      </c>
      <c r="S769" s="29">
        <v>1.68</v>
      </c>
      <c r="T769" s="30">
        <v>1.57</v>
      </c>
      <c r="U769" s="27">
        <v>-5.988024</v>
      </c>
      <c r="V769" s="27">
        <v>-5.42168674698795</v>
      </c>
      <c r="W769" t="s" s="31"/>
      <c r="X769" s="32">
        <v>0.965217391304348</v>
      </c>
      <c r="Y769" s="33">
        <v>28243025</v>
      </c>
      <c r="Z769" s="33">
        <v>93.3037089256504</v>
      </c>
      <c r="AA769" s="33">
        <v>44655.62904</v>
      </c>
      <c r="AB769" t="s" s="34">
        <v>4396</v>
      </c>
      <c r="AC769" s="35">
        <v>42.7835051546392</v>
      </c>
      <c r="AD769" s="26">
        <v>0.77</v>
      </c>
      <c r="AE769" s="26">
        <v>10402.98</v>
      </c>
      <c r="AF769" s="62">
        <v>13460.36</v>
      </c>
      <c r="AG769" t="s" s="24">
        <v>52</v>
      </c>
      <c r="AH769" t="s" s="37">
        <v>4397</v>
      </c>
      <c r="AI769" t="s" s="25">
        <v>4398</v>
      </c>
      <c r="AJ769" t="s" s="25">
        <v>350</v>
      </c>
      <c r="AK769" t="s" s="25">
        <v>4399</v>
      </c>
      <c r="AL769" t="s" s="25">
        <v>4400</v>
      </c>
      <c r="AM769" s="38">
        <v>37609</v>
      </c>
      <c r="AN769" s="39">
        <v>8</v>
      </c>
      <c r="AO769" s="39">
        <v>0.01</v>
      </c>
      <c r="AP769" s="40">
        <v>84631437</v>
      </c>
    </row>
    <row r="770" ht="19.8" customHeight="1">
      <c r="A770" t="s" s="22">
        <v>4401</v>
      </c>
      <c r="B770" s="63">
        <v>-0.0250747076534467</v>
      </c>
      <c r="C770" s="63">
        <v>-0.06978004156077459</v>
      </c>
      <c r="D770" s="63">
        <v>0.0519573041160503</v>
      </c>
      <c r="E770" t="s" s="41">
        <v>159</v>
      </c>
      <c r="F770" s="63">
        <v>84.73</v>
      </c>
      <c r="G770" s="63">
        <v>0.00016632</v>
      </c>
      <c r="H770" t="s" s="41">
        <v>84</v>
      </c>
      <c r="I770" t="s" s="42">
        <v>43</v>
      </c>
      <c r="J770" t="s" s="42"/>
      <c r="K770" t="s" s="43">
        <v>85</v>
      </c>
      <c r="L770" t="s" s="42">
        <v>55</v>
      </c>
      <c r="M770" t="s" s="42">
        <v>3410</v>
      </c>
      <c r="N770" s="44">
        <v>35.23</v>
      </c>
      <c r="O770" s="45">
        <v>3.05999994277954</v>
      </c>
      <c r="P770" s="46">
        <v>14.23</v>
      </c>
      <c r="Q770" t="s" s="42"/>
      <c r="R770" s="47">
        <v>1.16000000297982</v>
      </c>
      <c r="S770" s="47">
        <v>1.17</v>
      </c>
      <c r="T770" s="48">
        <v>1.09</v>
      </c>
      <c r="U770" s="45">
        <v>-6.034483</v>
      </c>
      <c r="V770" s="45">
        <v>19.7802197802198</v>
      </c>
      <c r="W770" t="s" s="49"/>
      <c r="X770" s="50">
        <v>1.26153846153846</v>
      </c>
      <c r="Y770" s="51">
        <v>10916317</v>
      </c>
      <c r="Z770" s="51">
        <v>-68.4468438843096</v>
      </c>
      <c r="AA770" s="51">
        <v>12220.39166</v>
      </c>
      <c r="AB770" t="s" s="52">
        <v>4402</v>
      </c>
      <c r="AC770" s="53">
        <v>26.7532467532468</v>
      </c>
      <c r="AD770" s="44">
        <v>0.77</v>
      </c>
      <c r="AE770" s="44">
        <v>1313.38</v>
      </c>
      <c r="AF770" s="64">
        <v>1712.86</v>
      </c>
      <c r="AG770" t="s" s="42">
        <v>57</v>
      </c>
      <c r="AH770" t="s" s="55">
        <v>4403</v>
      </c>
      <c r="AI770" t="s" s="43">
        <v>4404</v>
      </c>
      <c r="AJ770" t="s" s="43">
        <v>90</v>
      </c>
      <c r="AK770" t="s" s="43">
        <v>4405</v>
      </c>
      <c r="AL770" t="s" s="43">
        <v>4406</v>
      </c>
      <c r="AM770" s="57">
        <v>42555</v>
      </c>
      <c r="AN770" s="56">
        <v>4.7</v>
      </c>
      <c r="AO770" s="56">
        <v>0.01</v>
      </c>
      <c r="AP770" s="58">
        <v>10710075</v>
      </c>
    </row>
    <row r="771" ht="19.8" customHeight="1">
      <c r="A771" t="s" s="22">
        <v>4407</v>
      </c>
      <c r="B771" s="61">
        <v>0.020199859476649</v>
      </c>
      <c r="C771" s="61">
        <v>0.0320239135020253</v>
      </c>
      <c r="D771" s="61">
        <v>0.000281429213097827</v>
      </c>
      <c r="E771" t="s" s="23">
        <v>83</v>
      </c>
      <c r="F771" s="61">
        <v>110.34</v>
      </c>
      <c r="G771" s="61">
        <v>0.00139619</v>
      </c>
      <c r="H771" t="s" s="23">
        <v>84</v>
      </c>
      <c r="I771" t="s" s="24">
        <v>43</v>
      </c>
      <c r="J771" t="s" s="24"/>
      <c r="K771" t="s" s="25">
        <v>141</v>
      </c>
      <c r="L771" t="s" s="24">
        <v>86</v>
      </c>
      <c r="M771" t="s" s="24">
        <v>3410</v>
      </c>
      <c r="N771" s="26">
        <v>71.97</v>
      </c>
      <c r="O771" s="27">
        <v>0.150000005960464</v>
      </c>
      <c r="P771" s="28">
        <v>22.24</v>
      </c>
      <c r="Q771" s="28">
        <v>2.05</v>
      </c>
      <c r="R771" s="29">
        <v>28.750000146412</v>
      </c>
      <c r="S771" s="29">
        <v>28.25</v>
      </c>
      <c r="T771" s="30">
        <v>27</v>
      </c>
      <c r="U771" s="27">
        <v>-6.086957</v>
      </c>
      <c r="V771" s="27">
        <v>-3.57142857142857</v>
      </c>
      <c r="W771" t="s" s="31"/>
      <c r="X771" s="32">
        <v>1.12628865979381</v>
      </c>
      <c r="Y771" s="33">
        <v>4103266</v>
      </c>
      <c r="Z771" s="33">
        <v>99.6973829317744</v>
      </c>
      <c r="AA771" s="33">
        <v>112948.70875</v>
      </c>
      <c r="AB771" t="s" s="34">
        <v>4408</v>
      </c>
      <c r="AC771" s="35">
        <v>46.0051546391753</v>
      </c>
      <c r="AD771" s="26">
        <v>1.81</v>
      </c>
      <c r="AE771" s="26">
        <v>38812.5</v>
      </c>
      <c r="AF771" s="62">
        <v>21467.92</v>
      </c>
      <c r="AG771" t="s" s="24">
        <v>52</v>
      </c>
      <c r="AH771" t="s" s="37">
        <v>4409</v>
      </c>
      <c r="AI771" t="s" s="25">
        <v>4410</v>
      </c>
      <c r="AJ771" t="s" s="25">
        <v>44</v>
      </c>
      <c r="AK771" t="s" s="25">
        <v>4411</v>
      </c>
      <c r="AL771" t="s" s="25">
        <v>4412</v>
      </c>
      <c r="AM771" s="38">
        <v>32883</v>
      </c>
      <c r="AN771" s="39">
        <v>20</v>
      </c>
      <c r="AO771" s="39">
        <v>0.25</v>
      </c>
      <c r="AP771" s="40">
        <v>1989726</v>
      </c>
    </row>
    <row r="772" ht="19.8" customHeight="1">
      <c r="A772" t="s" s="22">
        <v>4413</v>
      </c>
      <c r="B772" s="63">
        <v>0.0770152152800259</v>
      </c>
      <c r="C772" s="63">
        <v>0.163772593851383</v>
      </c>
      <c r="D772" s="63">
        <v>-0.01844297127316</v>
      </c>
      <c r="E772" t="s" s="41">
        <v>159</v>
      </c>
      <c r="F772" s="63">
        <v>21.16</v>
      </c>
      <c r="G772" s="63">
        <v>6.660000000000001e-05</v>
      </c>
      <c r="H772" t="s" s="41">
        <v>84</v>
      </c>
      <c r="I772" t="s" s="42">
        <v>43</v>
      </c>
      <c r="J772" t="s" s="42"/>
      <c r="K772" t="s" s="43">
        <v>90</v>
      </c>
      <c r="L772" t="s" s="42">
        <v>45</v>
      </c>
      <c r="M772" t="s" s="42">
        <v>3410</v>
      </c>
      <c r="N772" s="44">
        <v>38.14</v>
      </c>
      <c r="O772" s="45">
        <v>0.529999971389771</v>
      </c>
      <c r="P772" s="46">
        <v>17.42</v>
      </c>
      <c r="Q772" s="46">
        <v>3.13</v>
      </c>
      <c r="R772" s="47">
        <v>2.56</v>
      </c>
      <c r="S772" s="47">
        <v>2.5</v>
      </c>
      <c r="T772" s="48">
        <v>2.4</v>
      </c>
      <c r="U772" s="45">
        <v>-6.25</v>
      </c>
      <c r="V772" s="45">
        <v>-0.826446280991736</v>
      </c>
      <c r="W772" t="s" s="49"/>
      <c r="X772" s="50">
        <v>1.94017094017094</v>
      </c>
      <c r="Y772" s="51">
        <v>1702590</v>
      </c>
      <c r="Z772" s="51">
        <v>-19.8304309010159</v>
      </c>
      <c r="AA772" s="51">
        <v>4138.90706</v>
      </c>
      <c r="AB772" t="s" s="52">
        <v>4414</v>
      </c>
      <c r="AC772" s="53">
        <v>40.5927835051546</v>
      </c>
      <c r="AD772" s="44">
        <v>1.77</v>
      </c>
      <c r="AE772" s="44">
        <v>1024</v>
      </c>
      <c r="AF772" s="64">
        <v>577.45</v>
      </c>
      <c r="AG772" t="s" s="42">
        <v>57</v>
      </c>
      <c r="AH772" t="s" s="55">
        <v>4415</v>
      </c>
      <c r="AI772" t="s" s="43">
        <v>4416</v>
      </c>
      <c r="AJ772" t="s" s="43">
        <v>90</v>
      </c>
      <c r="AK772" t="s" s="43">
        <v>4417</v>
      </c>
      <c r="AL772" t="s" s="43">
        <v>4418</v>
      </c>
      <c r="AM772" s="57">
        <v>41627</v>
      </c>
      <c r="AN772" s="56">
        <v>0.9</v>
      </c>
      <c r="AO772" s="56">
        <v>0.02</v>
      </c>
      <c r="AP772" s="58">
        <v>23025301</v>
      </c>
    </row>
    <row r="773" ht="19.8" customHeight="1">
      <c r="A773" t="s" s="22">
        <v>4419</v>
      </c>
      <c r="B773" s="61">
        <v>0.0231446611059968</v>
      </c>
      <c r="C773" s="61">
        <v>0.0414321480338083</v>
      </c>
      <c r="D773" s="61">
        <v>0.00529236649637987</v>
      </c>
      <c r="E773" t="s" s="23">
        <v>83</v>
      </c>
      <c r="F773" s="61">
        <v>2.88</v>
      </c>
      <c r="G773" s="61">
        <v>1.379e-05</v>
      </c>
      <c r="H773" t="s" s="23">
        <v>52</v>
      </c>
      <c r="I773" t="s" s="24">
        <v>43</v>
      </c>
      <c r="J773" t="s" s="24"/>
      <c r="K773" t="s" s="25">
        <v>350</v>
      </c>
      <c r="L773" t="s" s="24">
        <v>45</v>
      </c>
      <c r="M773" t="s" s="24">
        <v>3410</v>
      </c>
      <c r="N773" s="26">
        <v>63.05</v>
      </c>
      <c r="O773" s="27">
        <v>0.639999985694885</v>
      </c>
      <c r="P773" s="28">
        <v>0</v>
      </c>
      <c r="Q773" t="s" s="24"/>
      <c r="R773" s="29">
        <v>0.8</v>
      </c>
      <c r="S773" s="29">
        <v>0.79</v>
      </c>
      <c r="T773" s="30">
        <v>0.75</v>
      </c>
      <c r="U773" s="27">
        <v>-6.25</v>
      </c>
      <c r="V773" s="27">
        <v>4.16666666666667</v>
      </c>
      <c r="W773" t="s" s="31"/>
      <c r="X773" s="32">
        <v>2.43589743589744</v>
      </c>
      <c r="Y773" s="33">
        <v>504600</v>
      </c>
      <c r="Z773" s="33">
        <v>-82.2067256884315</v>
      </c>
      <c r="AA773" s="33">
        <v>386.184</v>
      </c>
      <c r="AB773" t="s" s="34">
        <v>4420</v>
      </c>
      <c r="AC773" s="35">
        <v>24.258064516129</v>
      </c>
      <c r="AD773" s="26">
        <v>0.65</v>
      </c>
      <c r="AE773" s="26">
        <v>354.35</v>
      </c>
      <c r="AF773" s="62">
        <v>547.0599999999999</v>
      </c>
      <c r="AG773" t="s" s="24">
        <v>57</v>
      </c>
      <c r="AH773" t="s" s="37">
        <v>4421</v>
      </c>
      <c r="AI773" t="s" s="25">
        <v>4422</v>
      </c>
      <c r="AJ773" t="s" s="25">
        <v>350</v>
      </c>
      <c r="AK773" t="s" s="25">
        <v>4423</v>
      </c>
      <c r="AL773" t="s" s="25">
        <v>4424</v>
      </c>
      <c r="AM773" s="38">
        <v>41723</v>
      </c>
      <c r="AN773" s="39">
        <v>1.8</v>
      </c>
      <c r="AO773" s="39">
        <v>0.01</v>
      </c>
      <c r="AP773" s="40">
        <v>5513988</v>
      </c>
    </row>
    <row r="774" ht="19.8" customHeight="1">
      <c r="A774" t="s" s="22">
        <v>4425</v>
      </c>
      <c r="B774" t="s" s="41"/>
      <c r="C774" t="s" s="41"/>
      <c r="D774" t="s" s="41"/>
      <c r="E774" t="s" s="41"/>
      <c r="F774" t="s" s="41"/>
      <c r="G774" t="s" s="41"/>
      <c r="H774" t="s" s="41">
        <v>84</v>
      </c>
      <c r="I774" t="s" s="42">
        <v>43</v>
      </c>
      <c r="J774" t="s" s="42"/>
      <c r="K774" t="s" s="43">
        <v>101</v>
      </c>
      <c r="L774" t="s" s="42">
        <v>45</v>
      </c>
      <c r="M774" t="s" s="42">
        <v>3410</v>
      </c>
      <c r="N774" s="44">
        <v>35.36</v>
      </c>
      <c r="O774" s="45">
        <v>4</v>
      </c>
      <c r="P774" s="46">
        <v>39.48</v>
      </c>
      <c r="Q774" s="46">
        <v>23.64</v>
      </c>
      <c r="R774" s="47">
        <v>3.52</v>
      </c>
      <c r="S774" s="47">
        <v>3.48</v>
      </c>
      <c r="T774" s="48">
        <v>3.3</v>
      </c>
      <c r="U774" s="45">
        <v>-6.25</v>
      </c>
      <c r="V774" t="s" s="49">
        <v>4426</v>
      </c>
      <c r="W774" t="s" s="49"/>
      <c r="X774" s="50">
        <v>1.18181818181818</v>
      </c>
      <c r="Y774" s="51">
        <v>1170159</v>
      </c>
      <c r="Z774" t="s" s="52">
        <v>4427</v>
      </c>
      <c r="AA774" s="51">
        <v>3964.01188</v>
      </c>
      <c r="AB774" t="s" s="52">
        <v>4428</v>
      </c>
      <c r="AC774" t="s" s="49">
        <v>2620</v>
      </c>
      <c r="AD774" s="44">
        <v>1.37</v>
      </c>
      <c r="AE774" s="44">
        <v>700.48</v>
      </c>
      <c r="AF774" t="s" s="54"/>
      <c r="AG774" t="s" s="42">
        <v>57</v>
      </c>
      <c r="AH774" t="s" s="55">
        <v>4429</v>
      </c>
      <c r="AI774" t="s" s="43">
        <v>4430</v>
      </c>
      <c r="AJ774" t="s" s="43">
        <v>101</v>
      </c>
      <c r="AK774" t="s" s="43">
        <v>4431</v>
      </c>
      <c r="AL774" t="s" s="43">
        <v>4432</v>
      </c>
      <c r="AM774" s="57">
        <v>38428</v>
      </c>
      <c r="AN774" s="56">
        <v>2.1</v>
      </c>
      <c r="AO774" s="56">
        <v>0.02</v>
      </c>
      <c r="AP774" s="58">
        <v>71601</v>
      </c>
    </row>
    <row r="775" ht="28.1" customHeight="1">
      <c r="A775" t="s" s="22">
        <v>4433</v>
      </c>
      <c r="B775" s="61">
        <v>-0.0251217208779254</v>
      </c>
      <c r="C775" s="61">
        <v>-0.0401674539710598</v>
      </c>
      <c r="D775" s="61">
        <v>-0.00141953899511986</v>
      </c>
      <c r="E775" t="s" s="23">
        <v>333</v>
      </c>
      <c r="F775" s="61">
        <v>-17.85</v>
      </c>
      <c r="G775" s="61">
        <v>8.15e-06</v>
      </c>
      <c r="H775" t="s" s="23">
        <v>52</v>
      </c>
      <c r="I775" t="s" s="24">
        <v>43</v>
      </c>
      <c r="J775" t="s" s="24"/>
      <c r="K775" t="s" s="25">
        <v>168</v>
      </c>
      <c r="L775" t="s" s="24">
        <v>55</v>
      </c>
      <c r="M775" t="s" s="24">
        <v>3410</v>
      </c>
      <c r="N775" s="26">
        <v>38.15</v>
      </c>
      <c r="O775" s="27">
        <v>0.419999986886978</v>
      </c>
      <c r="P775" s="28">
        <v>0</v>
      </c>
      <c r="Q775" t="s" s="24"/>
      <c r="R775" s="29">
        <v>0.589999999892727</v>
      </c>
      <c r="S775" s="29">
        <v>0.59</v>
      </c>
      <c r="T775" s="30">
        <v>0.55</v>
      </c>
      <c r="U775" s="27">
        <v>-6.779661</v>
      </c>
      <c r="V775" t="s" s="31">
        <v>4434</v>
      </c>
      <c r="W775" t="s" s="31"/>
      <c r="X775" s="32">
        <v>2.2258064516129</v>
      </c>
      <c r="Y775" s="33">
        <v>1367406</v>
      </c>
      <c r="Z775" t="s" s="34">
        <v>2875</v>
      </c>
      <c r="AA775" s="33">
        <v>768.26636</v>
      </c>
      <c r="AB775" t="s" s="34">
        <v>4435</v>
      </c>
      <c r="AC775" s="35">
        <v>32.6424870466321</v>
      </c>
      <c r="AD775" s="26">
        <v>0.27</v>
      </c>
      <c r="AE775" s="26">
        <v>307.25</v>
      </c>
      <c r="AF775" s="62">
        <v>1301.39</v>
      </c>
      <c r="AG775" t="s" s="24">
        <v>57</v>
      </c>
      <c r="AH775" t="s" s="37">
        <v>4436</v>
      </c>
      <c r="AI775" t="s" s="25">
        <v>4437</v>
      </c>
      <c r="AJ775" t="s" s="25">
        <v>101</v>
      </c>
      <c r="AK775" t="s" s="25">
        <v>4438</v>
      </c>
      <c r="AL775" t="s" s="25">
        <v>4439</v>
      </c>
      <c r="AM775" s="38">
        <v>33694</v>
      </c>
      <c r="AN775" s="39">
        <v>92</v>
      </c>
      <c r="AO775" s="39">
        <v>0.01</v>
      </c>
      <c r="AP775" s="40">
        <v>1452800</v>
      </c>
    </row>
    <row r="776" ht="19.8" customHeight="1">
      <c r="A776" t="s" s="59">
        <v>4440</v>
      </c>
      <c r="B776" s="63">
        <v>-0.0830128666803959</v>
      </c>
      <c r="C776" s="63">
        <v>-0.09107590180117239</v>
      </c>
      <c r="D776" s="63">
        <v>-0.0626777906963786</v>
      </c>
      <c r="E776" t="s" s="41">
        <v>83</v>
      </c>
      <c r="F776" s="63">
        <v>480.2</v>
      </c>
      <c r="G776" s="63">
        <v>0.00124811</v>
      </c>
      <c r="H776" t="s" s="41">
        <v>84</v>
      </c>
      <c r="I776" t="s" s="42">
        <v>43</v>
      </c>
      <c r="J776" t="s" s="42">
        <v>4441</v>
      </c>
      <c r="K776" t="s" s="43">
        <v>1379</v>
      </c>
      <c r="L776" t="s" s="42">
        <v>361</v>
      </c>
      <c r="M776" t="s" s="42">
        <v>3410</v>
      </c>
      <c r="N776" s="44">
        <v>32.77</v>
      </c>
      <c r="O776" s="45">
        <v>0.430000007152557</v>
      </c>
      <c r="P776" s="46">
        <v>26</v>
      </c>
      <c r="Q776" s="46">
        <v>3.03</v>
      </c>
      <c r="R776" s="47">
        <v>6.60000001287805</v>
      </c>
      <c r="S776" s="47">
        <v>6.5</v>
      </c>
      <c r="T776" s="48">
        <v>6.15</v>
      </c>
      <c r="U776" s="45">
        <v>-6.818182</v>
      </c>
      <c r="V776" s="45">
        <v>-6.81818181818182</v>
      </c>
      <c r="W776" t="s" s="49"/>
      <c r="X776" s="50">
        <v>2.25443786982249</v>
      </c>
      <c r="Y776" s="51">
        <v>56087790</v>
      </c>
      <c r="Z776" s="51">
        <v>24.7455448694866</v>
      </c>
      <c r="AA776" s="51">
        <v>352883.3204</v>
      </c>
      <c r="AB776" s="51">
        <v>-1019400</v>
      </c>
      <c r="AC776" t="s" s="49">
        <v>1151</v>
      </c>
      <c r="AD776" s="44">
        <v>2.56</v>
      </c>
      <c r="AE776" s="44">
        <v>68970.02</v>
      </c>
      <c r="AF776" s="64">
        <v>25233.37</v>
      </c>
      <c r="AG776" t="s" s="42">
        <v>52</v>
      </c>
      <c r="AH776" t="s" s="55">
        <v>4442</v>
      </c>
      <c r="AI776" t="s" s="43">
        <v>4443</v>
      </c>
      <c r="AJ776" t="s" s="43">
        <v>90</v>
      </c>
      <c r="AK776" t="s" s="43">
        <v>4444</v>
      </c>
      <c r="AL776" t="s" s="43">
        <v>4445</v>
      </c>
      <c r="AM776" s="57">
        <v>36894</v>
      </c>
      <c r="AN776" s="56">
        <v>30</v>
      </c>
      <c r="AO776" s="56">
        <v>0.05</v>
      </c>
      <c r="AP776" s="58">
        <v>306587119</v>
      </c>
    </row>
    <row r="777" ht="19.8" customHeight="1">
      <c r="A777" t="s" s="22">
        <v>4446</v>
      </c>
      <c r="B777" s="61">
        <v>-0.010224983856414</v>
      </c>
      <c r="C777" s="61">
        <v>0.124706415591907</v>
      </c>
      <c r="D777" s="61">
        <v>-0.0455923110585261</v>
      </c>
      <c r="E777" t="s" s="23">
        <v>333</v>
      </c>
      <c r="F777" s="61">
        <v>-45.01</v>
      </c>
      <c r="G777" s="61">
        <v>5.1e-06</v>
      </c>
      <c r="H777" t="s" s="23">
        <v>52</v>
      </c>
      <c r="I777" t="s" s="24">
        <v>43</v>
      </c>
      <c r="J777" t="s" s="24"/>
      <c r="K777" t="s" s="25">
        <v>1379</v>
      </c>
      <c r="L777" t="s" s="24">
        <v>55</v>
      </c>
      <c r="M777" t="s" s="24">
        <v>3410</v>
      </c>
      <c r="N777" s="26">
        <v>67.98999999999999</v>
      </c>
      <c r="O777" s="27">
        <v>0.310000002384186</v>
      </c>
      <c r="P777" s="28">
        <v>0</v>
      </c>
      <c r="Q777" s="28">
        <v>2.71</v>
      </c>
      <c r="R777" s="29">
        <v>1.48999999649412</v>
      </c>
      <c r="S777" s="29">
        <v>1.49</v>
      </c>
      <c r="T777" s="30">
        <v>1.36</v>
      </c>
      <c r="U777" s="27">
        <v>-8.724831999999999</v>
      </c>
      <c r="V777" s="27">
        <v>-8.108108108108111</v>
      </c>
      <c r="W777" t="s" s="31"/>
      <c r="X777" s="32">
        <v>2.07894736842105</v>
      </c>
      <c r="Y777" s="33">
        <v>4061068</v>
      </c>
      <c r="Z777" s="33">
        <v>53.7098486583259</v>
      </c>
      <c r="AA777" s="33">
        <v>5735.84207</v>
      </c>
      <c r="AB777" s="33">
        <v>-503800</v>
      </c>
      <c r="AC777" s="35">
        <v>44.8453608247423</v>
      </c>
      <c r="AD777" s="26">
        <v>0.6899999999999999</v>
      </c>
      <c r="AE777" s="26">
        <v>1259.92</v>
      </c>
      <c r="AF777" s="62">
        <v>1766.58</v>
      </c>
      <c r="AG777" t="s" s="24">
        <v>57</v>
      </c>
      <c r="AH777" t="s" s="37">
        <v>4447</v>
      </c>
      <c r="AI777" t="s" s="25">
        <v>4448</v>
      </c>
      <c r="AJ777" t="s" s="25">
        <v>90</v>
      </c>
      <c r="AK777" t="s" s="25">
        <v>4449</v>
      </c>
      <c r="AL777" t="s" s="25">
        <v>4450</v>
      </c>
      <c r="AM777" s="38">
        <v>40080</v>
      </c>
      <c r="AN777" s="39">
        <v>4.95</v>
      </c>
      <c r="AO777" s="39">
        <v>0.01</v>
      </c>
      <c r="AP777" s="40">
        <v>60837760</v>
      </c>
    </row>
    <row r="778" ht="19.8" customHeight="1">
      <c r="A778" t="s" s="22">
        <v>4451</v>
      </c>
      <c r="B778" t="s" s="41"/>
      <c r="C778" t="s" s="41"/>
      <c r="D778" t="s" s="41"/>
      <c r="E778" t="s" s="41"/>
      <c r="F778" t="s" s="41"/>
      <c r="G778" t="s" s="41"/>
      <c r="H778" t="s" s="41"/>
      <c r="I778" t="s" s="42">
        <v>43</v>
      </c>
      <c r="J778" t="s" s="42">
        <v>4452</v>
      </c>
      <c r="K778" t="s" s="43">
        <v>77</v>
      </c>
      <c r="L778" t="s" s="42">
        <v>55</v>
      </c>
      <c r="M778" t="s" s="42">
        <v>3410</v>
      </c>
      <c r="N778" s="44">
        <v>59.78</v>
      </c>
      <c r="O778" s="45">
        <v>0</v>
      </c>
      <c r="P778" t="s" s="42">
        <v>43</v>
      </c>
      <c r="Q778" s="46">
        <v>0.38</v>
      </c>
      <c r="R778" s="47">
        <v>7.94999999277273</v>
      </c>
      <c r="S778" s="47">
        <v>7.35</v>
      </c>
      <c r="T778" s="48">
        <v>7.15</v>
      </c>
      <c r="U778" s="45">
        <v>-10.062893</v>
      </c>
      <c r="V778" s="45">
        <v>-7.14285714285714</v>
      </c>
      <c r="W778" t="s" s="49"/>
      <c r="X778" s="50">
        <v>0.666666666666667</v>
      </c>
      <c r="Y778" s="51">
        <v>1400</v>
      </c>
      <c r="Z778" s="51">
        <v>1300</v>
      </c>
      <c r="AA778" s="51">
        <v>10.215</v>
      </c>
      <c r="AB778" t="s" s="52"/>
      <c r="AC778" t="s" s="49"/>
      <c r="AD778" s="44">
        <v>0.6899999999999999</v>
      </c>
      <c r="AE778" s="44">
        <v>1351.5</v>
      </c>
      <c r="AF778" t="s" s="54"/>
      <c r="AG778" t="s" s="42">
        <v>57</v>
      </c>
      <c r="AH778" t="s" s="55">
        <v>3458</v>
      </c>
      <c r="AI778" t="s" s="43">
        <v>4453</v>
      </c>
      <c r="AJ778" t="s" s="43">
        <v>60</v>
      </c>
      <c r="AK778" t="s" s="43">
        <v>4454</v>
      </c>
      <c r="AL778" s="56">
        <v>0</v>
      </c>
      <c r="AM778" s="57">
        <v>45602</v>
      </c>
      <c r="AN778" s="56">
        <v>0</v>
      </c>
      <c r="AO778" s="56">
        <v>0.05</v>
      </c>
      <c r="AP778" t="s" s="60"/>
    </row>
    <row r="779" ht="19.8" customHeight="1">
      <c r="A779" t="s" s="22">
        <v>4455</v>
      </c>
      <c r="B779" s="61">
        <v>-0.00691413494256887</v>
      </c>
      <c r="C779" s="61">
        <v>0.00405640487089249</v>
      </c>
      <c r="D779" s="61">
        <v>-0.00613408856579789</v>
      </c>
      <c r="E779" t="s" s="23">
        <v>83</v>
      </c>
      <c r="F779" s="61">
        <v>18.28</v>
      </c>
      <c r="G779" s="61">
        <v>6.899e-05</v>
      </c>
      <c r="H779" t="s" s="23">
        <v>84</v>
      </c>
      <c r="I779" t="s" s="24">
        <v>43</v>
      </c>
      <c r="J779" t="s" s="24"/>
      <c r="K779" t="s" s="25">
        <v>202</v>
      </c>
      <c r="L779" t="s" s="24">
        <v>55</v>
      </c>
      <c r="M779" t="s" s="24">
        <v>3410</v>
      </c>
      <c r="N779" s="26">
        <v>48.22</v>
      </c>
      <c r="O779" s="27">
        <v>1.36000001430511</v>
      </c>
      <c r="P779" s="28">
        <v>7.43</v>
      </c>
      <c r="Q779" s="28">
        <v>4</v>
      </c>
      <c r="R779" s="29">
        <v>0.25</v>
      </c>
      <c r="S779" s="29">
        <v>0.24</v>
      </c>
      <c r="T779" s="30">
        <v>0.22</v>
      </c>
      <c r="U779" s="27">
        <v>-12</v>
      </c>
      <c r="V779" s="27">
        <v>15.7894736842105</v>
      </c>
      <c r="W779" t="s" s="31"/>
      <c r="X779" s="32">
        <v>1.33333333333333</v>
      </c>
      <c r="Y779" s="33">
        <v>14263333</v>
      </c>
      <c r="Z779" s="33">
        <v>-62.0714443174841</v>
      </c>
      <c r="AA779" s="33">
        <v>3286.51574</v>
      </c>
      <c r="AB779" t="s" s="34"/>
      <c r="AC779" s="35">
        <v>38.7012987012987</v>
      </c>
      <c r="AD779" s="26">
        <v>0.45</v>
      </c>
      <c r="AE779" s="26">
        <v>692.01</v>
      </c>
      <c r="AF779" s="62">
        <v>1523.02</v>
      </c>
      <c r="AG779" t="s" s="24">
        <v>57</v>
      </c>
      <c r="AH779" t="s" s="37">
        <v>4456</v>
      </c>
      <c r="AI779" t="s" s="25">
        <v>4457</v>
      </c>
      <c r="AJ779" t="s" s="25">
        <v>60</v>
      </c>
      <c r="AK779" t="s" s="25">
        <v>4458</v>
      </c>
      <c r="AL779" t="s" s="25">
        <v>4459</v>
      </c>
      <c r="AM779" s="38">
        <v>37971</v>
      </c>
      <c r="AN779" s="39">
        <v>25</v>
      </c>
      <c r="AO779" s="39">
        <v>0.01</v>
      </c>
      <c r="AP779" s="40">
        <v>10960567</v>
      </c>
    </row>
    <row r="780" ht="28.1" customHeight="1">
      <c r="A780" t="s" s="22">
        <v>4460</v>
      </c>
      <c r="B780" t="s" s="41"/>
      <c r="C780" t="s" s="41"/>
      <c r="D780" t="s" s="41"/>
      <c r="E780" t="s" s="41"/>
      <c r="F780" t="s" s="41"/>
      <c r="G780" t="s" s="41"/>
      <c r="H780" t="s" s="41">
        <v>84</v>
      </c>
      <c r="I780" t="s" s="42">
        <v>43</v>
      </c>
      <c r="J780" t="s" s="42"/>
      <c r="K780" t="s" s="43">
        <v>118</v>
      </c>
      <c r="L780" t="s" s="42">
        <v>361</v>
      </c>
      <c r="M780" t="s" s="42">
        <v>4461</v>
      </c>
      <c r="N780" s="44">
        <v>48.04</v>
      </c>
      <c r="O780" s="45">
        <v>0.280000001192093</v>
      </c>
      <c r="P780" s="46">
        <v>7.22</v>
      </c>
      <c r="Q780" s="46">
        <v>4.24</v>
      </c>
      <c r="R780" s="47">
        <v>23.5999999726942</v>
      </c>
      <c r="S780" s="47">
        <v>23.6</v>
      </c>
      <c r="T780" s="48">
        <v>24.2</v>
      </c>
      <c r="U780" s="45">
        <v>2.542373</v>
      </c>
      <c r="V780" s="45">
        <v>1.68067226890756</v>
      </c>
      <c r="W780" t="s" s="49"/>
      <c r="X780" s="50">
        <v>0.338383838383838</v>
      </c>
      <c r="Y780" s="51">
        <v>29591554</v>
      </c>
      <c r="Z780" s="51">
        <v>26.1538872114728</v>
      </c>
      <c r="AA780" s="51">
        <v>712480.3872999999</v>
      </c>
      <c r="AB780" t="s" s="52">
        <v>4462</v>
      </c>
      <c r="AC780" s="53">
        <v>49.8711340206186</v>
      </c>
      <c r="AD780" s="44">
        <v>0.74</v>
      </c>
      <c r="AE780" s="44">
        <v>198404.32</v>
      </c>
      <c r="AF780" t="s" s="54"/>
      <c r="AG780" t="s" s="42">
        <v>52</v>
      </c>
      <c r="AH780" t="s" s="55">
        <v>4463</v>
      </c>
      <c r="AI780" t="s" s="43">
        <v>4464</v>
      </c>
      <c r="AJ780" t="s" s="43">
        <v>122</v>
      </c>
      <c r="AK780" t="s" s="43">
        <v>4465</v>
      </c>
      <c r="AL780" t="s" s="43">
        <v>4466</v>
      </c>
      <c r="AM780" s="57">
        <v>32132</v>
      </c>
      <c r="AN780" s="56">
        <v>0</v>
      </c>
      <c r="AO780" s="56">
        <v>0.1</v>
      </c>
      <c r="AP780" s="58">
        <v>25129863</v>
      </c>
    </row>
    <row r="781" ht="19.8" customHeight="1">
      <c r="A781" t="s" s="22">
        <v>4467</v>
      </c>
      <c r="B781" s="61">
        <v>0.049535801091764</v>
      </c>
      <c r="C781" s="61">
        <v>0.113607734994723</v>
      </c>
      <c r="D781" s="61">
        <v>0.0299546362576994</v>
      </c>
      <c r="E781" t="s" s="23">
        <v>159</v>
      </c>
      <c r="F781" s="61">
        <v>58.78</v>
      </c>
      <c r="G781" s="61">
        <v>9.093e-05</v>
      </c>
      <c r="H781" t="s" s="23">
        <v>84</v>
      </c>
      <c r="I781" t="s" s="24">
        <v>43</v>
      </c>
      <c r="J781" t="s" s="24"/>
      <c r="K781" t="s" s="25">
        <v>195</v>
      </c>
      <c r="L781" t="s" s="24">
        <v>55</v>
      </c>
      <c r="M781" t="s" s="24">
        <v>4461</v>
      </c>
      <c r="N781" s="26">
        <v>40.04</v>
      </c>
      <c r="O781" s="27">
        <v>0.0500000007450581</v>
      </c>
      <c r="P781" s="28">
        <v>89.01000000000001</v>
      </c>
      <c r="Q781" s="28">
        <v>1.92</v>
      </c>
      <c r="R781" s="29">
        <v>2.08000000950857</v>
      </c>
      <c r="S781" s="29">
        <v>2.12</v>
      </c>
      <c r="T781" s="30">
        <v>2.1</v>
      </c>
      <c r="U781" s="27">
        <v>0.961538</v>
      </c>
      <c r="V781" s="27">
        <v>1.94174757281553</v>
      </c>
      <c r="W781" t="s" s="31"/>
      <c r="X781" s="32">
        <v>0.433734939759036</v>
      </c>
      <c r="Y781" s="33">
        <v>396300</v>
      </c>
      <c r="Z781" s="33">
        <v>7.91954642746271</v>
      </c>
      <c r="AA781" s="33">
        <v>832.414</v>
      </c>
      <c r="AB781" t="s" s="34">
        <v>4468</v>
      </c>
      <c r="AC781" s="35">
        <v>28.0927835051546</v>
      </c>
      <c r="AD781" s="26">
        <v>1.62</v>
      </c>
      <c r="AE781" s="26">
        <v>1559.74</v>
      </c>
      <c r="AF781" s="62">
        <v>989.91</v>
      </c>
      <c r="AG781" t="s" s="24">
        <v>57</v>
      </c>
      <c r="AH781" t="s" s="37">
        <v>4469</v>
      </c>
      <c r="AI781" t="s" s="25">
        <v>4470</v>
      </c>
      <c r="AJ781" t="s" s="25">
        <v>60</v>
      </c>
      <c r="AK781" t="s" s="25">
        <v>4471</v>
      </c>
      <c r="AL781" t="s" s="25">
        <v>4472</v>
      </c>
      <c r="AM781" s="38">
        <v>38709</v>
      </c>
      <c r="AN781" s="39">
        <v>2.86</v>
      </c>
      <c r="AO781" s="39">
        <v>0.02</v>
      </c>
      <c r="AP781" s="40">
        <v>5293202</v>
      </c>
    </row>
    <row r="782" ht="19.8" customHeight="1">
      <c r="A782" t="s" s="22">
        <v>4473</v>
      </c>
      <c r="B782" t="s" s="41"/>
      <c r="C782" t="s" s="41"/>
      <c r="D782" t="s" s="41"/>
      <c r="E782" t="s" s="41"/>
      <c r="F782" t="s" s="41"/>
      <c r="G782" t="s" s="41"/>
      <c r="H782" t="s" s="41"/>
      <c r="I782" t="s" s="42">
        <v>43</v>
      </c>
      <c r="J782" t="s" s="42">
        <v>4474</v>
      </c>
      <c r="K782" t="s" s="43">
        <v>77</v>
      </c>
      <c r="L782" t="s" s="42">
        <v>55</v>
      </c>
      <c r="M782" t="s" s="42">
        <v>4461</v>
      </c>
      <c r="N782" t="s" s="60"/>
      <c r="O782" s="45">
        <v>0.150000005960464</v>
      </c>
      <c r="P782" t="s" s="42">
        <v>43</v>
      </c>
      <c r="Q782" s="46">
        <v>13.15</v>
      </c>
      <c r="R782" s="47">
        <v>6.10000000793496</v>
      </c>
      <c r="S782" s="47">
        <v>6.1</v>
      </c>
      <c r="T782" s="48">
        <v>6.15</v>
      </c>
      <c r="U782" s="45">
        <v>0.819672</v>
      </c>
      <c r="V782" s="45">
        <v>1.65289256198347</v>
      </c>
      <c r="W782" t="s" s="49"/>
      <c r="X782" s="50">
        <v>0.254716981132075</v>
      </c>
      <c r="Y782" s="51">
        <v>824370</v>
      </c>
      <c r="Z782" s="51">
        <v>30.3547568409484</v>
      </c>
      <c r="AA782" s="51">
        <v>5030.10195</v>
      </c>
      <c r="AB782" t="s" s="52"/>
      <c r="AC782" t="s" s="49"/>
      <c r="AD782" s="44">
        <v>0.62</v>
      </c>
      <c r="AE782" s="44">
        <v>2602.5</v>
      </c>
      <c r="AF782" t="s" s="54"/>
      <c r="AG782" t="s" s="42">
        <v>98</v>
      </c>
      <c r="AH782" t="s" s="55">
        <v>4475</v>
      </c>
      <c r="AI782" t="s" s="43">
        <v>4476</v>
      </c>
      <c r="AJ782" t="s" s="43">
        <v>60</v>
      </c>
      <c r="AK782" t="s" s="43">
        <v>4477</v>
      </c>
      <c r="AL782" t="s" s="43">
        <v>4478</v>
      </c>
      <c r="AM782" s="57">
        <v>41173</v>
      </c>
      <c r="AN782" s="56">
        <v>10.3</v>
      </c>
      <c r="AO782" s="56">
        <v>0.05</v>
      </c>
      <c r="AP782" t="s" s="60"/>
    </row>
    <row r="783" ht="19.8" customHeight="1">
      <c r="A783" t="s" s="22">
        <v>4479</v>
      </c>
      <c r="B783" s="61">
        <v>-0.0159609510755261</v>
      </c>
      <c r="C783" s="61">
        <v>-0.0252538861036927</v>
      </c>
      <c r="D783" s="61">
        <v>0.00377701330810373</v>
      </c>
      <c r="E783" t="s" s="23">
        <v>159</v>
      </c>
      <c r="F783" s="61">
        <v>1293.99</v>
      </c>
      <c r="G783" s="61">
        <v>0.00251384</v>
      </c>
      <c r="H783" t="s" s="23">
        <v>84</v>
      </c>
      <c r="I783" t="s" s="24">
        <v>43</v>
      </c>
      <c r="J783" t="s" s="24"/>
      <c r="K783" t="s" s="25">
        <v>532</v>
      </c>
      <c r="L783" t="s" s="24">
        <v>86</v>
      </c>
      <c r="M783" t="s" s="24">
        <v>4461</v>
      </c>
      <c r="N783" s="26">
        <v>54.2</v>
      </c>
      <c r="O783" s="27">
        <v>0.400000005960464</v>
      </c>
      <c r="P783" s="28">
        <v>19.46</v>
      </c>
      <c r="Q783" s="28">
        <v>4.17</v>
      </c>
      <c r="R783" s="29">
        <v>8.400000007952659</v>
      </c>
      <c r="S783" s="29">
        <v>8.4</v>
      </c>
      <c r="T783" s="30">
        <v>8.449999999999999</v>
      </c>
      <c r="U783" s="27">
        <v>0.595238</v>
      </c>
      <c r="V783" s="27">
        <v>0.595238095238095</v>
      </c>
      <c r="W783" t="s" s="31"/>
      <c r="X783" s="32">
        <v>0.906542056074766</v>
      </c>
      <c r="Y783" s="33">
        <v>18305670</v>
      </c>
      <c r="Z783" s="33">
        <v>42.4649796462702</v>
      </c>
      <c r="AA783" s="33">
        <v>152977.84915</v>
      </c>
      <c r="AB783" t="s" s="34">
        <v>4480</v>
      </c>
      <c r="AC783" s="35">
        <v>46.7783505154639</v>
      </c>
      <c r="AD783" s="26">
        <v>0.61</v>
      </c>
      <c r="AE783" s="26">
        <v>27149.16</v>
      </c>
      <c r="AF783" s="62">
        <v>44602.41</v>
      </c>
      <c r="AG783" t="s" s="24">
        <v>52</v>
      </c>
      <c r="AH783" t="s" s="37">
        <v>4481</v>
      </c>
      <c r="AI783" t="s" s="25">
        <v>4482</v>
      </c>
      <c r="AJ783" t="s" s="25">
        <v>350</v>
      </c>
      <c r="AK783" t="s" s="25">
        <v>4483</v>
      </c>
      <c r="AL783" t="s" s="25">
        <v>4484</v>
      </c>
      <c r="AM783" s="38">
        <v>43815</v>
      </c>
      <c r="AN783" s="39">
        <v>17.5</v>
      </c>
      <c r="AO783" s="39">
        <v>0.05</v>
      </c>
      <c r="AP783" s="40">
        <v>74280191</v>
      </c>
    </row>
    <row r="784" ht="19.8" customHeight="1">
      <c r="A784" t="s" s="22">
        <v>4485</v>
      </c>
      <c r="B784" s="63">
        <v>-0.0301456051835753</v>
      </c>
      <c r="C784" s="63">
        <v>-0.06703767337035831</v>
      </c>
      <c r="D784" s="63">
        <v>-0.020153703060774</v>
      </c>
      <c r="E784" t="s" s="41">
        <v>159</v>
      </c>
      <c r="F784" s="63">
        <v>796.5599999999999</v>
      </c>
      <c r="G784" s="63">
        <v>0.00114513</v>
      </c>
      <c r="H784" t="s" s="41">
        <v>84</v>
      </c>
      <c r="I784" t="s" s="42">
        <v>43</v>
      </c>
      <c r="J784" t="s" s="42"/>
      <c r="K784" t="s" s="43">
        <v>69</v>
      </c>
      <c r="L784" t="s" s="42">
        <v>55</v>
      </c>
      <c r="M784" t="s" s="42">
        <v>4461</v>
      </c>
      <c r="N784" s="44">
        <v>36.1</v>
      </c>
      <c r="O784" s="45">
        <v>0.0500000007450581</v>
      </c>
      <c r="P784" s="46">
        <v>12.21</v>
      </c>
      <c r="Q784" s="46">
        <v>6.63</v>
      </c>
      <c r="R784" s="47">
        <v>9.050000016906591</v>
      </c>
      <c r="S784" s="47">
        <v>9.1</v>
      </c>
      <c r="T784" s="48">
        <v>9.1</v>
      </c>
      <c r="U784" s="45">
        <v>0.552486</v>
      </c>
      <c r="V784" s="45">
        <v>0</v>
      </c>
      <c r="W784" t="s" s="49"/>
      <c r="X784" s="50">
        <v>0.124260355029586</v>
      </c>
      <c r="Y784" s="51">
        <v>2758007</v>
      </c>
      <c r="Z784" s="51">
        <v>42.4246837152402</v>
      </c>
      <c r="AA784" s="51">
        <v>25040.6204</v>
      </c>
      <c r="AB784" t="s" s="52">
        <v>4486</v>
      </c>
      <c r="AC784" t="s" s="49">
        <v>4018</v>
      </c>
      <c r="AD784" s="44">
        <v>2.21</v>
      </c>
      <c r="AE784" s="44">
        <v>36109.5</v>
      </c>
      <c r="AF784" s="64">
        <v>16002.35</v>
      </c>
      <c r="AG784" t="s" s="42">
        <v>52</v>
      </c>
      <c r="AH784" t="s" s="55">
        <v>4487</v>
      </c>
      <c r="AI784" t="s" s="43">
        <v>4488</v>
      </c>
      <c r="AJ784" t="s" s="43">
        <v>73</v>
      </c>
      <c r="AK784" t="s" s="43">
        <v>4489</v>
      </c>
      <c r="AL784" t="s" s="43">
        <v>4490</v>
      </c>
      <c r="AM784" s="57">
        <v>39590</v>
      </c>
      <c r="AN784" s="56">
        <v>4.2</v>
      </c>
      <c r="AO784" s="56">
        <v>0.05</v>
      </c>
      <c r="AP784" s="58">
        <v>21535433</v>
      </c>
    </row>
    <row r="785" ht="19.8" customHeight="1">
      <c r="A785" t="s" s="22">
        <v>4491</v>
      </c>
      <c r="B785" s="61">
        <v>-0.07203683920039609</v>
      </c>
      <c r="C785" s="61">
        <v>-0.431962452728255</v>
      </c>
      <c r="D785" s="61">
        <v>0.0683613493801347</v>
      </c>
      <c r="E785" t="s" s="23">
        <v>159</v>
      </c>
      <c r="F785" s="61">
        <v>207.61</v>
      </c>
      <c r="G785" s="61">
        <v>0.00023345</v>
      </c>
      <c r="H785" t="s" s="23">
        <v>84</v>
      </c>
      <c r="I785" t="s" s="24">
        <v>43</v>
      </c>
      <c r="J785" t="s" s="24">
        <v>4492</v>
      </c>
      <c r="K785" t="s" s="25">
        <v>868</v>
      </c>
      <c r="L785" t="s" s="24">
        <v>188</v>
      </c>
      <c r="M785" t="s" s="24">
        <v>4461</v>
      </c>
      <c r="N785" s="26">
        <v>36.71</v>
      </c>
      <c r="O785" s="27">
        <v>0.0700000002980232</v>
      </c>
      <c r="P785" s="28">
        <v>8.27</v>
      </c>
      <c r="Q785" s="28">
        <v>7.24</v>
      </c>
      <c r="R785" s="29">
        <v>9.249999957728489</v>
      </c>
      <c r="S785" s="29">
        <v>9.25</v>
      </c>
      <c r="T785" s="30">
        <v>9.300000000000001</v>
      </c>
      <c r="U785" s="27">
        <v>0.540541</v>
      </c>
      <c r="V785" s="27">
        <v>1.08695652173913</v>
      </c>
      <c r="W785" t="s" s="31"/>
      <c r="X785" s="32">
        <v>0.294871794871795</v>
      </c>
      <c r="Y785" s="33">
        <v>180678</v>
      </c>
      <c r="Z785" s="33">
        <v>-50.0031822546412</v>
      </c>
      <c r="AA785" s="33">
        <v>1678.64465</v>
      </c>
      <c r="AB785" t="s" s="34">
        <v>4493</v>
      </c>
      <c r="AC785" t="s" s="31">
        <v>492</v>
      </c>
      <c r="AD785" s="26">
        <v>1.53</v>
      </c>
      <c r="AE785" s="26">
        <v>4953.43</v>
      </c>
      <c r="AF785" s="62">
        <v>3244.56</v>
      </c>
      <c r="AG785" t="s" s="24">
        <v>98</v>
      </c>
      <c r="AH785" t="s" s="37">
        <v>4494</v>
      </c>
      <c r="AI785" t="s" s="25">
        <v>4495</v>
      </c>
      <c r="AJ785" t="s" s="25">
        <v>101</v>
      </c>
      <c r="AK785" t="s" s="25">
        <v>4496</v>
      </c>
      <c r="AL785" t="s" s="25">
        <v>4497</v>
      </c>
      <c r="AM785" s="38">
        <v>33575</v>
      </c>
      <c r="AN785" s="39">
        <v>60</v>
      </c>
      <c r="AO785" s="39">
        <v>0.05</v>
      </c>
      <c r="AP785" s="40">
        <v>1445111</v>
      </c>
    </row>
    <row r="786" ht="19.8" customHeight="1">
      <c r="A786" t="s" s="22">
        <v>4498</v>
      </c>
      <c r="B786" t="s" s="41"/>
      <c r="C786" t="s" s="41"/>
      <c r="D786" t="s" s="41"/>
      <c r="E786" t="s" s="41"/>
      <c r="F786" t="s" s="41"/>
      <c r="G786" t="s" s="41"/>
      <c r="H786" t="s" s="41">
        <v>84</v>
      </c>
      <c r="I786" t="s" s="42">
        <v>43</v>
      </c>
      <c r="J786" t="s" s="42"/>
      <c r="K786" t="s" s="43">
        <v>69</v>
      </c>
      <c r="L786" t="s" s="42">
        <v>361</v>
      </c>
      <c r="M786" t="s" s="42">
        <v>4461</v>
      </c>
      <c r="N786" s="44">
        <v>40.62</v>
      </c>
      <c r="O786" s="45">
        <v>0.129999995231628</v>
      </c>
      <c r="P786" s="46">
        <v>8.119999999999999</v>
      </c>
      <c r="Q786" s="46">
        <v>5.75</v>
      </c>
      <c r="R786" s="47">
        <v>113</v>
      </c>
      <c r="S786" s="47">
        <v>113</v>
      </c>
      <c r="T786" s="48">
        <v>113</v>
      </c>
      <c r="U786" s="45">
        <v>0</v>
      </c>
      <c r="V786" s="45">
        <v>-0.87719298245614</v>
      </c>
      <c r="W786" t="s" s="49"/>
      <c r="X786" s="50">
        <v>0.511764705882353</v>
      </c>
      <c r="Y786" s="51">
        <v>451048</v>
      </c>
      <c r="Z786" s="51">
        <v>-32.5218869121352</v>
      </c>
      <c r="AA786" s="51">
        <v>50931.305</v>
      </c>
      <c r="AB786" t="s" s="52">
        <v>4499</v>
      </c>
      <c r="AC786" t="s" s="49">
        <v>1201</v>
      </c>
      <c r="AD786" s="44">
        <v>0.5600000000000001</v>
      </c>
      <c r="AE786" s="44">
        <v>59490.55</v>
      </c>
      <c r="AF786" t="s" s="54"/>
      <c r="AG786" t="s" s="42">
        <v>52</v>
      </c>
      <c r="AH786" t="s" s="55">
        <v>4500</v>
      </c>
      <c r="AI786" t="s" s="43">
        <v>4501</v>
      </c>
      <c r="AJ786" t="s" s="43">
        <v>73</v>
      </c>
      <c r="AK786" t="s" s="43">
        <v>4502</v>
      </c>
      <c r="AL786" t="s" s="43">
        <v>4503</v>
      </c>
      <c r="AM786" s="57">
        <v>34715</v>
      </c>
      <c r="AN786" s="56">
        <v>22</v>
      </c>
      <c r="AO786" s="56">
        <v>0.5</v>
      </c>
      <c r="AP786" s="58">
        <v>5989333</v>
      </c>
    </row>
    <row r="787" ht="19.8" customHeight="1">
      <c r="A787" t="s" s="22">
        <v>4504</v>
      </c>
      <c r="B787" t="s" s="23"/>
      <c r="C787" t="s" s="23"/>
      <c r="D787" t="s" s="23"/>
      <c r="E787" t="s" s="23"/>
      <c r="F787" t="s" s="23"/>
      <c r="G787" t="s" s="23"/>
      <c r="H787" t="s" s="23">
        <v>84</v>
      </c>
      <c r="I787" t="s" s="24">
        <v>43</v>
      </c>
      <c r="J787" t="s" s="24"/>
      <c r="K787" t="s" s="25">
        <v>69</v>
      </c>
      <c r="L787" t="s" s="24">
        <v>188</v>
      </c>
      <c r="M787" t="s" s="24">
        <v>4461</v>
      </c>
      <c r="N787" s="26">
        <v>35.31</v>
      </c>
      <c r="O787" s="27">
        <v>0.0299999993294477</v>
      </c>
      <c r="P787" s="28">
        <v>17.85</v>
      </c>
      <c r="Q787" s="28">
        <v>14.46</v>
      </c>
      <c r="R787" s="29">
        <v>8.300000000000001</v>
      </c>
      <c r="S787" s="29">
        <v>8.300000000000001</v>
      </c>
      <c r="T787" s="30">
        <v>8.300000000000001</v>
      </c>
      <c r="U787" s="27">
        <v>0</v>
      </c>
      <c r="V787" s="27">
        <v>0</v>
      </c>
      <c r="W787" t="s" s="31"/>
      <c r="X787" s="32">
        <v>0.424242424242424</v>
      </c>
      <c r="Y787" s="33">
        <v>218004</v>
      </c>
      <c r="Z787" s="33">
        <v>-34.1896570981794</v>
      </c>
      <c r="AA787" s="33">
        <v>1812.91425</v>
      </c>
      <c r="AB787" t="s" s="34">
        <v>4505</v>
      </c>
      <c r="AC787" s="35">
        <v>34.5360824742268</v>
      </c>
      <c r="AD787" s="26">
        <v>0.47</v>
      </c>
      <c r="AE787" s="26">
        <v>8763.059999999999</v>
      </c>
      <c r="AF787" t="s" s="36"/>
      <c r="AG787" t="s" s="24">
        <v>98</v>
      </c>
      <c r="AH787" t="s" s="37">
        <v>4506</v>
      </c>
      <c r="AI787" t="s" s="25">
        <v>4507</v>
      </c>
      <c r="AJ787" t="s" s="25">
        <v>73</v>
      </c>
      <c r="AK787" t="s" s="25">
        <v>4508</v>
      </c>
      <c r="AL787" t="s" s="25">
        <v>4509</v>
      </c>
      <c r="AM787" s="38">
        <v>38706</v>
      </c>
      <c r="AN787" s="39">
        <v>2.9</v>
      </c>
      <c r="AO787" s="39">
        <v>0.05</v>
      </c>
      <c r="AP787" s="40">
        <v>6496592</v>
      </c>
    </row>
    <row r="788" ht="19.8" customHeight="1">
      <c r="A788" t="s" s="22">
        <v>4510</v>
      </c>
      <c r="B788" t="s" s="41"/>
      <c r="C788" t="s" s="41"/>
      <c r="D788" t="s" s="41"/>
      <c r="E788" t="s" s="41"/>
      <c r="F788" t="s" s="41"/>
      <c r="G788" t="s" s="41"/>
      <c r="H788" t="s" s="41">
        <v>84</v>
      </c>
      <c r="I788" t="s" s="42">
        <v>43</v>
      </c>
      <c r="J788" t="s" s="42"/>
      <c r="K788" t="s" s="43">
        <v>354</v>
      </c>
      <c r="L788" t="s" s="42">
        <v>55</v>
      </c>
      <c r="M788" t="s" s="42">
        <v>4461</v>
      </c>
      <c r="N788" s="44">
        <v>41.19</v>
      </c>
      <c r="O788" s="45">
        <v>0</v>
      </c>
      <c r="P788" s="46">
        <v>6.83</v>
      </c>
      <c r="Q788" s="46">
        <v>4.09</v>
      </c>
      <c r="R788" s="47">
        <v>58.499999748927</v>
      </c>
      <c r="S788" s="47">
        <v>58.5</v>
      </c>
      <c r="T788" s="48">
        <v>58.25</v>
      </c>
      <c r="U788" s="45">
        <v>-0.42735</v>
      </c>
      <c r="V788" s="45">
        <v>0</v>
      </c>
      <c r="W788" t="s" s="49"/>
      <c r="X788" s="50">
        <v>0.160377358490566</v>
      </c>
      <c r="Y788" s="51">
        <v>4600</v>
      </c>
      <c r="Z788" s="51">
        <v>-56.2029896220128</v>
      </c>
      <c r="AA788" s="51">
        <v>268.075</v>
      </c>
      <c r="AB788" t="s" s="52">
        <v>126</v>
      </c>
      <c r="AC788" t="s" s="49">
        <v>3357</v>
      </c>
      <c r="AD788" s="44">
        <v>0.7</v>
      </c>
      <c r="AE788" s="44">
        <v>19305</v>
      </c>
      <c r="AF788" t="s" s="54"/>
      <c r="AG788" t="s" s="42">
        <v>52</v>
      </c>
      <c r="AH788" t="s" s="55">
        <v>2559</v>
      </c>
      <c r="AI788" t="s" s="43">
        <v>4511</v>
      </c>
      <c r="AJ788" t="s" s="43">
        <v>44</v>
      </c>
      <c r="AK788" t="s" s="43">
        <v>4512</v>
      </c>
      <c r="AL788" t="s" s="43">
        <v>4513</v>
      </c>
      <c r="AM788" s="57">
        <v>28671</v>
      </c>
      <c r="AN788" s="56">
        <v>0</v>
      </c>
      <c r="AO788" s="56">
        <v>0.25</v>
      </c>
      <c r="AP788" s="58">
        <v>8031390</v>
      </c>
    </row>
    <row r="789" ht="19.8" customHeight="1">
      <c r="A789" t="s" s="22">
        <v>4514</v>
      </c>
      <c r="B789" t="s" s="23"/>
      <c r="C789" t="s" s="23"/>
      <c r="D789" t="s" s="23"/>
      <c r="E789" t="s" s="23"/>
      <c r="F789" t="s" s="23"/>
      <c r="G789" t="s" s="23"/>
      <c r="H789" t="s" s="23">
        <v>84</v>
      </c>
      <c r="I789" t="s" s="24">
        <v>43</v>
      </c>
      <c r="J789" t="s" s="24"/>
      <c r="K789" t="s" s="25">
        <v>118</v>
      </c>
      <c r="L789" t="s" s="24">
        <v>55</v>
      </c>
      <c r="M789" t="s" s="24">
        <v>4461</v>
      </c>
      <c r="N789" s="26">
        <v>23.78</v>
      </c>
      <c r="O789" s="27">
        <v>0</v>
      </c>
      <c r="P789" s="28">
        <v>15.15</v>
      </c>
      <c r="Q789" s="28">
        <v>2.73</v>
      </c>
      <c r="R789" s="29">
        <v>198.499999326608</v>
      </c>
      <c r="S789" s="29">
        <v>198</v>
      </c>
      <c r="T789" s="30">
        <v>197.5</v>
      </c>
      <c r="U789" s="27">
        <v>-0.5037779999999999</v>
      </c>
      <c r="V789" s="27">
        <v>-0.252525252525253</v>
      </c>
      <c r="W789" t="s" s="31"/>
      <c r="X789" s="32">
        <v>0.172222222222222</v>
      </c>
      <c r="Y789" s="33">
        <v>6369</v>
      </c>
      <c r="Z789" s="33">
        <v>132.275711159737</v>
      </c>
      <c r="AA789" s="33">
        <v>1263.094</v>
      </c>
      <c r="AB789" s="33">
        <v>600</v>
      </c>
      <c r="AC789" s="35">
        <v>66.7529107373868</v>
      </c>
      <c r="AD789" s="26">
        <v>1.85</v>
      </c>
      <c r="AE789" s="26">
        <v>65446.25</v>
      </c>
      <c r="AF789" t="s" s="36"/>
      <c r="AG789" t="s" s="24">
        <v>52</v>
      </c>
      <c r="AH789" t="s" s="37">
        <v>4515</v>
      </c>
      <c r="AI789" t="s" s="25">
        <v>4516</v>
      </c>
      <c r="AJ789" t="s" s="25">
        <v>122</v>
      </c>
      <c r="AK789" t="s" s="25">
        <v>4517</v>
      </c>
      <c r="AL789" t="s" s="25">
        <v>4518</v>
      </c>
      <c r="AM789" s="38">
        <v>43026</v>
      </c>
      <c r="AN789" s="39">
        <v>0</v>
      </c>
      <c r="AO789" s="39">
        <v>0.5</v>
      </c>
      <c r="AP789" s="40">
        <v>171449</v>
      </c>
    </row>
    <row r="790" ht="19.8" customHeight="1">
      <c r="A790" t="s" s="22">
        <v>4519</v>
      </c>
      <c r="B790" t="s" s="41"/>
      <c r="C790" t="s" s="41"/>
      <c r="D790" t="s" s="41"/>
      <c r="E790" t="s" s="41"/>
      <c r="F790" t="s" s="41"/>
      <c r="G790" t="s" s="41"/>
      <c r="H790" t="s" s="41">
        <v>84</v>
      </c>
      <c r="I790" t="s" s="42">
        <v>43</v>
      </c>
      <c r="J790" t="s" s="42"/>
      <c r="K790" t="s" s="43">
        <v>868</v>
      </c>
      <c r="L790" t="s" s="42">
        <v>55</v>
      </c>
      <c r="M790" t="s" s="42">
        <v>4461</v>
      </c>
      <c r="N790" s="44">
        <v>21.4</v>
      </c>
      <c r="O790" s="45">
        <v>0</v>
      </c>
      <c r="P790" s="46">
        <v>9.99</v>
      </c>
      <c r="Q790" s="46">
        <v>6.76</v>
      </c>
      <c r="R790" s="47">
        <v>177.499999497167</v>
      </c>
      <c r="S790" s="47">
        <v>176.5</v>
      </c>
      <c r="T790" s="48">
        <v>176.5</v>
      </c>
      <c r="U790" s="45">
        <v>-0.56338</v>
      </c>
      <c r="V790" s="45">
        <v>0.857142857142857</v>
      </c>
      <c r="W790" t="s" s="49"/>
      <c r="X790" s="50">
        <v>0.0833333333333333</v>
      </c>
      <c r="Y790" s="51">
        <v>501</v>
      </c>
      <c r="Z790" s="51">
        <v>0.2</v>
      </c>
      <c r="AA790" s="51">
        <v>88.5275</v>
      </c>
      <c r="AB790" t="s" s="52"/>
      <c r="AC790" t="s" s="49">
        <v>3977</v>
      </c>
      <c r="AD790" s="44">
        <v>1.05</v>
      </c>
      <c r="AE790" s="44">
        <v>7668</v>
      </c>
      <c r="AF790" t="s" s="54"/>
      <c r="AG790" t="s" s="42">
        <v>98</v>
      </c>
      <c r="AH790" t="s" s="55">
        <v>4520</v>
      </c>
      <c r="AI790" t="s" s="43">
        <v>4521</v>
      </c>
      <c r="AJ790" t="s" s="43">
        <v>101</v>
      </c>
      <c r="AK790" t="s" s="43">
        <v>4522</v>
      </c>
      <c r="AL790" t="s" s="43">
        <v>4523</v>
      </c>
      <c r="AM790" s="57">
        <v>32822</v>
      </c>
      <c r="AN790" s="56">
        <v>250</v>
      </c>
      <c r="AO790" s="56">
        <v>0.5</v>
      </c>
      <c r="AP790" s="58">
        <v>2400</v>
      </c>
    </row>
    <row r="791" ht="19.8" customHeight="1">
      <c r="A791" t="s" s="22">
        <v>4524</v>
      </c>
      <c r="B791" s="61">
        <v>-0.0705894943914708</v>
      </c>
      <c r="C791" s="61">
        <v>0.0263766267413357</v>
      </c>
      <c r="D791" s="61">
        <v>-0.185377151658928</v>
      </c>
      <c r="E791" t="s" s="23">
        <v>159</v>
      </c>
      <c r="F791" s="61">
        <v>45.37</v>
      </c>
      <c r="G791" s="61">
        <v>6.059e-05</v>
      </c>
      <c r="H791" t="s" s="23">
        <v>84</v>
      </c>
      <c r="I791" t="s" s="24">
        <v>43</v>
      </c>
      <c r="J791" t="s" s="24"/>
      <c r="K791" t="s" s="25">
        <v>264</v>
      </c>
      <c r="L791" t="s" s="24">
        <v>55</v>
      </c>
      <c r="M791" t="s" s="24">
        <v>4461</v>
      </c>
      <c r="N791" s="26">
        <v>19.7</v>
      </c>
      <c r="O791" s="27">
        <v>0.0199999995529652</v>
      </c>
      <c r="P791" s="28">
        <v>10.53</v>
      </c>
      <c r="Q791" s="28">
        <v>9.94</v>
      </c>
      <c r="R791" s="29">
        <v>3.52000000643657</v>
      </c>
      <c r="S791" s="29">
        <v>3.5</v>
      </c>
      <c r="T791" s="30">
        <v>3.5</v>
      </c>
      <c r="U791" s="27">
        <v>-0.568182</v>
      </c>
      <c r="V791" s="27">
        <v>0</v>
      </c>
      <c r="W791" t="s" s="31"/>
      <c r="X791" s="32">
        <v>0.266666666666667</v>
      </c>
      <c r="Y791" s="33">
        <v>33650</v>
      </c>
      <c r="Z791" s="33">
        <v>-67.3649500533411</v>
      </c>
      <c r="AA791" s="33">
        <v>117.819</v>
      </c>
      <c r="AB791" t="s" s="34">
        <v>4069</v>
      </c>
      <c r="AC791" s="35">
        <v>30.7989690721649</v>
      </c>
      <c r="AD791" s="26">
        <v>2.38</v>
      </c>
      <c r="AE791" s="26">
        <v>2114.59</v>
      </c>
      <c r="AF791" s="62">
        <v>724.55</v>
      </c>
      <c r="AG791" t="s" s="24">
        <v>98</v>
      </c>
      <c r="AH791" t="s" s="37">
        <v>4525</v>
      </c>
      <c r="AI791" t="s" s="25">
        <v>4526</v>
      </c>
      <c r="AJ791" t="s" s="25">
        <v>264</v>
      </c>
      <c r="AK791" t="s" s="25">
        <v>4527</v>
      </c>
      <c r="AL791" t="s" s="25">
        <v>4528</v>
      </c>
      <c r="AM791" s="38">
        <v>42579</v>
      </c>
      <c r="AN791" s="39">
        <v>2.9</v>
      </c>
      <c r="AO791" s="39">
        <v>0.02</v>
      </c>
      <c r="AP791" s="40">
        <v>2358300</v>
      </c>
    </row>
    <row r="792" ht="19.8" customHeight="1">
      <c r="A792" t="s" s="22">
        <v>4529</v>
      </c>
      <c r="B792" t="s" s="41"/>
      <c r="C792" t="s" s="41"/>
      <c r="D792" t="s" s="41"/>
      <c r="E792" t="s" s="41"/>
      <c r="F792" t="s" s="41"/>
      <c r="G792" t="s" s="41"/>
      <c r="H792" t="s" s="41">
        <v>84</v>
      </c>
      <c r="I792" t="s" s="42">
        <v>43</v>
      </c>
      <c r="J792" t="s" s="42"/>
      <c r="K792" t="s" s="43">
        <v>69</v>
      </c>
      <c r="L792" t="s" s="42">
        <v>361</v>
      </c>
      <c r="M792" t="s" s="42">
        <v>4461</v>
      </c>
      <c r="N792" s="44">
        <v>48.88</v>
      </c>
      <c r="O792" s="45">
        <v>0.239999994635582</v>
      </c>
      <c r="P792" s="46">
        <v>10.92</v>
      </c>
      <c r="Q792" s="46">
        <v>6.51</v>
      </c>
      <c r="R792" s="47">
        <v>32.5000000755814</v>
      </c>
      <c r="S792" s="47">
        <v>32.5</v>
      </c>
      <c r="T792" s="48">
        <v>32.25</v>
      </c>
      <c r="U792" s="45">
        <v>-0.769231</v>
      </c>
      <c r="V792" s="45">
        <v>0.78125</v>
      </c>
      <c r="W792" t="s" s="49"/>
      <c r="X792" s="50">
        <v>0.296296296296296</v>
      </c>
      <c r="Y792" s="51">
        <v>61305666</v>
      </c>
      <c r="Z792" t="s" s="52">
        <v>4530</v>
      </c>
      <c r="AA792" s="51">
        <v>1977038.36</v>
      </c>
      <c r="AB792" t="s" s="52">
        <v>4531</v>
      </c>
      <c r="AC792" s="53">
        <v>46.2628865979381</v>
      </c>
      <c r="AD792" s="44">
        <v>0.79</v>
      </c>
      <c r="AE792" s="44">
        <v>928297.38</v>
      </c>
      <c r="AF792" t="s" s="54"/>
      <c r="AG792" t="s" s="42">
        <v>52</v>
      </c>
      <c r="AH792" t="s" s="55">
        <v>4532</v>
      </c>
      <c r="AI792" t="s" s="43">
        <v>4533</v>
      </c>
      <c r="AJ792" t="s" s="43">
        <v>73</v>
      </c>
      <c r="AK792" t="s" s="43">
        <v>4534</v>
      </c>
      <c r="AL792" t="s" s="43">
        <v>4535</v>
      </c>
      <c r="AM792" s="57">
        <v>37231</v>
      </c>
      <c r="AN792" s="56">
        <v>35</v>
      </c>
      <c r="AO792" s="56">
        <v>0.25</v>
      </c>
      <c r="AP792" s="58">
        <v>31460571</v>
      </c>
    </row>
    <row r="793" ht="19.8" customHeight="1">
      <c r="A793" t="s" s="22">
        <v>4536</v>
      </c>
      <c r="B793" s="61">
        <v>-0.234860502376822</v>
      </c>
      <c r="C793" s="61">
        <v>-0.332928514881983</v>
      </c>
      <c r="D793" s="61">
        <v>-0.0312708107194425</v>
      </c>
      <c r="E793" t="s" s="23">
        <v>159</v>
      </c>
      <c r="F793" s="61">
        <v>48.39</v>
      </c>
      <c r="G793" s="61">
        <v>0.00010731</v>
      </c>
      <c r="H793" t="s" s="23">
        <v>84</v>
      </c>
      <c r="I793" t="s" s="24">
        <v>43</v>
      </c>
      <c r="J793" t="s" s="24"/>
      <c r="K793" t="s" s="25">
        <v>532</v>
      </c>
      <c r="L793" t="s" s="24">
        <v>188</v>
      </c>
      <c r="M793" t="s" s="24">
        <v>4461</v>
      </c>
      <c r="N793" s="26">
        <v>76.23</v>
      </c>
      <c r="O793" s="27">
        <v>0.0199999995529652</v>
      </c>
      <c r="P793" s="28">
        <v>22.93</v>
      </c>
      <c r="Q793" s="28">
        <v>6.4</v>
      </c>
      <c r="R793" s="29">
        <v>2.37999999677288</v>
      </c>
      <c r="S793" s="29">
        <v>2.38</v>
      </c>
      <c r="T793" s="30">
        <v>2.36</v>
      </c>
      <c r="U793" s="27">
        <v>-0.840336</v>
      </c>
      <c r="V793" s="27">
        <v>-0.840336134453782</v>
      </c>
      <c r="W793" t="s" s="31"/>
      <c r="X793" s="32">
        <v>0.49171270718232</v>
      </c>
      <c r="Y793" s="33">
        <v>319397</v>
      </c>
      <c r="Z793" s="33">
        <v>-15.1444868637437</v>
      </c>
      <c r="AA793" s="33">
        <v>756.6358</v>
      </c>
      <c r="AB793" t="s" s="34">
        <v>4537</v>
      </c>
      <c r="AC793" s="35">
        <v>43.9432989690722</v>
      </c>
      <c r="AD793" s="26">
        <v>1</v>
      </c>
      <c r="AE793" s="26">
        <v>5011.46</v>
      </c>
      <c r="AF793" s="62">
        <v>4756.78</v>
      </c>
      <c r="AG793" t="s" s="24">
        <v>98</v>
      </c>
      <c r="AH793" t="s" s="37">
        <v>4538</v>
      </c>
      <c r="AI793" t="s" s="25">
        <v>4539</v>
      </c>
      <c r="AJ793" t="s" s="25">
        <v>350</v>
      </c>
      <c r="AK793" t="s" s="25">
        <v>4540</v>
      </c>
      <c r="AL793" t="s" s="25">
        <v>4541</v>
      </c>
      <c r="AM793" s="38">
        <v>32493</v>
      </c>
      <c r="AN793" s="39">
        <v>0</v>
      </c>
      <c r="AO793" s="39">
        <v>0.02</v>
      </c>
      <c r="AP793" s="40">
        <v>42874550</v>
      </c>
    </row>
    <row r="794" ht="19.8" customHeight="1">
      <c r="A794" t="s" s="22">
        <v>4542</v>
      </c>
      <c r="B794" s="63">
        <v>-0.0539083557951482</v>
      </c>
      <c r="C794" s="63">
        <v>-0.0331654665443995</v>
      </c>
      <c r="D794" s="63">
        <v>-0.101048129219164</v>
      </c>
      <c r="E794" t="s" s="41">
        <v>167</v>
      </c>
      <c r="F794" s="63">
        <v>23.68</v>
      </c>
      <c r="G794" s="63">
        <v>0.00016585</v>
      </c>
      <c r="H794" t="s" s="41">
        <v>84</v>
      </c>
      <c r="I794" t="s" s="42">
        <v>53</v>
      </c>
      <c r="J794" t="s" s="42"/>
      <c r="K794" t="s" s="43">
        <v>69</v>
      </c>
      <c r="L794" t="s" s="42">
        <v>55</v>
      </c>
      <c r="M794" t="s" s="42">
        <v>4461</v>
      </c>
      <c r="N794" s="44">
        <v>24.89</v>
      </c>
      <c r="O794" s="45">
        <v>0</v>
      </c>
      <c r="P794" s="46">
        <v>0</v>
      </c>
      <c r="Q794" t="s" s="42"/>
      <c r="R794" s="47">
        <v>10.3000000222157</v>
      </c>
      <c r="S794" s="47">
        <v>10.2</v>
      </c>
      <c r="T794" s="48">
        <v>10.2</v>
      </c>
      <c r="U794" s="45">
        <v>-0.970874</v>
      </c>
      <c r="V794" t="s" s="49">
        <v>43</v>
      </c>
      <c r="W794" t="s" s="49"/>
      <c r="X794" s="50">
        <v>1.06666666666667</v>
      </c>
      <c r="Y794" s="51">
        <v>100</v>
      </c>
      <c r="Z794" t="s" s="52">
        <v>43</v>
      </c>
      <c r="AA794" s="51">
        <v>1.02</v>
      </c>
      <c r="AB794" t="s" s="52"/>
      <c r="AC794" s="53">
        <v>23.1565329883571</v>
      </c>
      <c r="AD794" s="44">
        <v>0.83</v>
      </c>
      <c r="AE794" s="44">
        <v>1750.47</v>
      </c>
      <c r="AF794" s="64">
        <v>1315.67</v>
      </c>
      <c r="AG794" t="s" s="42">
        <v>57</v>
      </c>
      <c r="AH794" t="s" s="55">
        <v>577</v>
      </c>
      <c r="AI794" t="s" s="43">
        <v>4543</v>
      </c>
      <c r="AJ794" t="s" s="43">
        <v>73</v>
      </c>
      <c r="AK794" t="s" s="43">
        <v>4544</v>
      </c>
      <c r="AL794" t="s" s="43">
        <v>4545</v>
      </c>
      <c r="AM794" s="57">
        <v>33994</v>
      </c>
      <c r="AN794" s="56">
        <v>130</v>
      </c>
      <c r="AO794" s="56">
        <v>0.1</v>
      </c>
      <c r="AP794" s="58">
        <v>1</v>
      </c>
    </row>
    <row r="795" ht="28.1" customHeight="1">
      <c r="A795" t="s" s="22">
        <v>4546</v>
      </c>
      <c r="B795" t="s" s="23"/>
      <c r="C795" t="s" s="23"/>
      <c r="D795" t="s" s="23"/>
      <c r="E795" t="s" s="23"/>
      <c r="F795" t="s" s="23"/>
      <c r="G795" t="s" s="23"/>
      <c r="H795" t="s" s="23">
        <v>84</v>
      </c>
      <c r="I795" t="s" s="24">
        <v>43</v>
      </c>
      <c r="J795" t="s" s="24"/>
      <c r="K795" t="s" s="25">
        <v>1029</v>
      </c>
      <c r="L795" t="s" s="24">
        <v>361</v>
      </c>
      <c r="M795" t="s" s="24">
        <v>4461</v>
      </c>
      <c r="N795" s="26">
        <v>40.24</v>
      </c>
      <c r="O795" s="27">
        <v>0.569999992847443</v>
      </c>
      <c r="P795" s="28">
        <v>8.85</v>
      </c>
      <c r="Q795" s="28">
        <v>6.87</v>
      </c>
      <c r="R795" s="29">
        <v>1.94000000323333</v>
      </c>
      <c r="S795" s="29">
        <v>1.93</v>
      </c>
      <c r="T795" s="30">
        <v>1.92</v>
      </c>
      <c r="U795" s="27">
        <v>-1.030928</v>
      </c>
      <c r="V795" s="27">
        <v>-0.518134715025907</v>
      </c>
      <c r="W795" t="s" s="31"/>
      <c r="X795" s="32">
        <v>0.218934911242604</v>
      </c>
      <c r="Y795" s="33">
        <v>356701809</v>
      </c>
      <c r="Z795" s="33">
        <v>-35.3129589869792</v>
      </c>
      <c r="AA795" s="33">
        <v>685890.5817400001</v>
      </c>
      <c r="AB795" t="s" s="34">
        <v>4547</v>
      </c>
      <c r="AC795" s="35">
        <v>53.0927835051546</v>
      </c>
      <c r="AD795" s="26">
        <v>0.76</v>
      </c>
      <c r="AE795" s="26">
        <v>189288.4</v>
      </c>
      <c r="AF795" t="s" s="36"/>
      <c r="AG795" t="s" s="24">
        <v>52</v>
      </c>
      <c r="AH795" t="s" s="37">
        <v>4548</v>
      </c>
      <c r="AI795" t="s" s="25">
        <v>4549</v>
      </c>
      <c r="AJ795" t="s" s="25">
        <v>350</v>
      </c>
      <c r="AK795" t="s" s="25">
        <v>4550</v>
      </c>
      <c r="AL795" t="s" s="25">
        <v>4551</v>
      </c>
      <c r="AM795" s="38">
        <v>30673</v>
      </c>
      <c r="AN795" s="39">
        <v>200</v>
      </c>
      <c r="AO795" s="39">
        <v>0.01</v>
      </c>
      <c r="AP795" s="40">
        <v>210990079</v>
      </c>
    </row>
    <row r="796" ht="19.8" customHeight="1">
      <c r="A796" t="s" s="59">
        <v>4552</v>
      </c>
      <c r="B796" s="63">
        <v>-0.0805434273123526</v>
      </c>
      <c r="C796" s="63">
        <v>-0.0301431419143401</v>
      </c>
      <c r="D796" s="63">
        <v>-0.176401281048832</v>
      </c>
      <c r="E796" t="s" s="41">
        <v>83</v>
      </c>
      <c r="F796" s="63">
        <v>34.06</v>
      </c>
      <c r="G796" s="63">
        <v>5.744e-05</v>
      </c>
      <c r="H796" t="s" s="41">
        <v>84</v>
      </c>
      <c r="I796" t="s" s="42">
        <v>43</v>
      </c>
      <c r="J796" t="s" s="42">
        <v>4553</v>
      </c>
      <c r="K796" t="s" s="43">
        <v>85</v>
      </c>
      <c r="L796" t="s" s="42">
        <v>188</v>
      </c>
      <c r="M796" t="s" s="42">
        <v>4461</v>
      </c>
      <c r="N796" s="44">
        <v>46.52</v>
      </c>
      <c r="O796" s="45">
        <v>0.310000002384186</v>
      </c>
      <c r="P796" s="46">
        <v>11.31</v>
      </c>
      <c r="Q796" s="46">
        <v>8.539999999999999</v>
      </c>
      <c r="R796" s="47">
        <v>12.2999999674711</v>
      </c>
      <c r="S796" s="47">
        <v>12.3</v>
      </c>
      <c r="T796" s="48">
        <v>12.1</v>
      </c>
      <c r="U796" s="45">
        <v>-1.626016</v>
      </c>
      <c r="V796" s="45">
        <v>0</v>
      </c>
      <c r="W796" t="s" s="49"/>
      <c r="X796" s="50">
        <v>0.63953488372093</v>
      </c>
      <c r="Y796" s="51">
        <v>615380</v>
      </c>
      <c r="Z796" s="51">
        <v>-30.4119893386889</v>
      </c>
      <c r="AA796" s="51">
        <v>7512.3265</v>
      </c>
      <c r="AB796" s="51">
        <v>-41900</v>
      </c>
      <c r="AC796" s="53">
        <v>44.4587628865979</v>
      </c>
      <c r="AD796" s="44">
        <v>4.54</v>
      </c>
      <c r="AE796" s="44">
        <v>3491.83</v>
      </c>
      <c r="AF796" s="64">
        <v>768.92</v>
      </c>
      <c r="AG796" t="s" s="42">
        <v>98</v>
      </c>
      <c r="AH796" t="s" s="55">
        <v>4554</v>
      </c>
      <c r="AI796" t="s" s="43">
        <v>4555</v>
      </c>
      <c r="AJ796" t="s" s="43">
        <v>90</v>
      </c>
      <c r="AK796" t="s" s="43">
        <v>4556</v>
      </c>
      <c r="AL796" t="s" s="43">
        <v>4557</v>
      </c>
      <c r="AM796" s="57">
        <v>33361</v>
      </c>
      <c r="AN796" s="56">
        <v>125</v>
      </c>
      <c r="AO796" s="56">
        <v>0.1</v>
      </c>
      <c r="AP796" s="58">
        <v>4536401</v>
      </c>
    </row>
    <row r="797" ht="19.8" customHeight="1">
      <c r="A797" t="s" s="22">
        <v>4558</v>
      </c>
      <c r="B797" t="s" s="23"/>
      <c r="C797" t="s" s="23"/>
      <c r="D797" t="s" s="23"/>
      <c r="E797" t="s" s="23"/>
      <c r="F797" t="s" s="23"/>
      <c r="G797" t="s" s="23"/>
      <c r="H797" t="s" s="23">
        <v>84</v>
      </c>
      <c r="I797" t="s" s="24">
        <v>43</v>
      </c>
      <c r="J797" t="s" s="24"/>
      <c r="K797" t="s" s="25">
        <v>118</v>
      </c>
      <c r="L797" t="s" s="24">
        <v>188</v>
      </c>
      <c r="M797" t="s" s="24">
        <v>4461</v>
      </c>
      <c r="N797" s="26">
        <v>26.92</v>
      </c>
      <c r="O797" s="27">
        <v>0.170000001788139</v>
      </c>
      <c r="P797" s="28">
        <v>17.32</v>
      </c>
      <c r="Q797" s="28">
        <v>2.67</v>
      </c>
      <c r="R797" s="29">
        <v>33.7499999232955</v>
      </c>
      <c r="S797" s="29">
        <v>33.75</v>
      </c>
      <c r="T797" s="30">
        <v>33</v>
      </c>
      <c r="U797" s="27">
        <v>-2.222222</v>
      </c>
      <c r="V797" s="27">
        <v>-2.22222222222222</v>
      </c>
      <c r="W797" t="s" s="31"/>
      <c r="X797" s="32">
        <v>0.49</v>
      </c>
      <c r="Y797" s="33">
        <v>1435574</v>
      </c>
      <c r="Z797" s="33">
        <v>176.809193717883</v>
      </c>
      <c r="AA797" s="33">
        <v>47322.98625</v>
      </c>
      <c r="AB797" t="s" s="34">
        <v>4559</v>
      </c>
      <c r="AC797" s="35">
        <v>44.7164948453608</v>
      </c>
      <c r="AD797" s="26">
        <v>4.91</v>
      </c>
      <c r="AE797" s="26">
        <v>10125</v>
      </c>
      <c r="AF797" t="s" s="36"/>
      <c r="AG797" t="s" s="24">
        <v>52</v>
      </c>
      <c r="AH797" t="s" s="37">
        <v>4560</v>
      </c>
      <c r="AI797" t="s" s="25">
        <v>4561</v>
      </c>
      <c r="AJ797" t="s" s="25">
        <v>122</v>
      </c>
      <c r="AK797" t="s" s="25">
        <v>4562</v>
      </c>
      <c r="AL797" t="s" s="25">
        <v>4563</v>
      </c>
      <c r="AM797" s="38">
        <v>44335</v>
      </c>
      <c r="AN797" s="39">
        <v>12</v>
      </c>
      <c r="AO797" s="39">
        <v>0.25</v>
      </c>
      <c r="AP797" s="40">
        <v>1782906</v>
      </c>
    </row>
    <row r="798" ht="19.8" customHeight="1">
      <c r="A798" t="s" s="22">
        <v>4564</v>
      </c>
      <c r="B798" t="s" s="41"/>
      <c r="C798" t="s" s="41"/>
      <c r="D798" t="s" s="41"/>
      <c r="E798" t="s" s="41"/>
      <c r="F798" t="s" s="41"/>
      <c r="G798" t="s" s="41"/>
      <c r="H798" t="s" s="41">
        <v>84</v>
      </c>
      <c r="I798" t="s" s="42">
        <v>43</v>
      </c>
      <c r="J798" t="s" s="42">
        <v>4565</v>
      </c>
      <c r="K798" t="s" s="43">
        <v>44</v>
      </c>
      <c r="L798" t="s" s="42">
        <v>45</v>
      </c>
      <c r="M798" t="s" s="42">
        <v>4461</v>
      </c>
      <c r="N798" s="44">
        <v>39.83</v>
      </c>
      <c r="O798" s="45">
        <v>0.119999997317791</v>
      </c>
      <c r="P798" s="46">
        <v>11.94</v>
      </c>
      <c r="Q798" s="46">
        <v>6.7</v>
      </c>
      <c r="R798" s="47">
        <v>2.24000000669907</v>
      </c>
      <c r="S798" s="47">
        <v>2.24</v>
      </c>
      <c r="T798" s="48">
        <v>2.14</v>
      </c>
      <c r="U798" s="45">
        <v>-4.464286</v>
      </c>
      <c r="V798" t="s" s="49">
        <v>4566</v>
      </c>
      <c r="W798" t="s" s="49"/>
      <c r="X798" s="50">
        <v>0.221052631578947</v>
      </c>
      <c r="Y798" s="51">
        <v>616723</v>
      </c>
      <c r="Z798" s="51">
        <v>-17.5358485722079</v>
      </c>
      <c r="AA798" s="51">
        <v>1346.07498</v>
      </c>
      <c r="AB798" t="s" s="52"/>
      <c r="AC798" s="53">
        <v>19.6335078534031</v>
      </c>
      <c r="AD798" s="44">
        <v>2.05</v>
      </c>
      <c r="AE798" s="44">
        <v>1343.94</v>
      </c>
      <c r="AF798" t="s" s="54"/>
      <c r="AG798" t="s" s="42">
        <v>57</v>
      </c>
      <c r="AH798" t="s" s="55">
        <v>4567</v>
      </c>
      <c r="AI798" t="s" s="43">
        <v>4568</v>
      </c>
      <c r="AJ798" t="s" s="43">
        <v>44</v>
      </c>
      <c r="AK798" t="s" s="43">
        <v>4569</v>
      </c>
      <c r="AL798" t="s" s="43">
        <v>4570</v>
      </c>
      <c r="AM798" s="57">
        <v>41550</v>
      </c>
      <c r="AN798" s="56">
        <v>2</v>
      </c>
      <c r="AO798" s="56">
        <v>0.02</v>
      </c>
      <c r="AP798" s="58">
        <v>2372500</v>
      </c>
    </row>
    <row r="799" ht="19.8" customHeight="1">
      <c r="A799" t="s" s="22">
        <v>4571</v>
      </c>
      <c r="B799" t="s" s="23"/>
      <c r="C799" t="s" s="23"/>
      <c r="D799" t="s" s="23"/>
      <c r="E799" t="s" s="23"/>
      <c r="F799" t="s" s="23"/>
      <c r="G799" t="s" s="23"/>
      <c r="H799" t="s" s="23"/>
      <c r="I799" t="s" s="24">
        <v>43</v>
      </c>
      <c r="J799" t="s" s="24"/>
      <c r="K799" t="s" s="25">
        <v>77</v>
      </c>
      <c r="L799" t="s" s="24">
        <v>55</v>
      </c>
      <c r="M799" t="s" s="24">
        <v>4461</v>
      </c>
      <c r="N799" s="26">
        <v>53.41</v>
      </c>
      <c r="O799" s="27">
        <v>0.0799999982118607</v>
      </c>
      <c r="P799" t="s" s="24">
        <v>43</v>
      </c>
      <c r="Q799" s="28">
        <v>11.65</v>
      </c>
      <c r="R799" s="29">
        <v>6.80000001265116</v>
      </c>
      <c r="S799" s="29">
        <v>6.8</v>
      </c>
      <c r="T799" s="30">
        <v>6.45</v>
      </c>
      <c r="U799" s="27">
        <v>-5.147059</v>
      </c>
      <c r="V799" s="27">
        <v>-3.00751879699248</v>
      </c>
      <c r="W799" t="s" s="31"/>
      <c r="X799" s="32">
        <v>0.361904761904762</v>
      </c>
      <c r="Y799" s="33">
        <v>5054716</v>
      </c>
      <c r="Z799" s="33">
        <v>711.769145900215</v>
      </c>
      <c r="AA799" s="33">
        <v>32768.554</v>
      </c>
      <c r="AB799" t="s" s="34"/>
      <c r="AC799" t="s" s="31"/>
      <c r="AD799" s="26">
        <v>0.63</v>
      </c>
      <c r="AE799" s="26">
        <v>5540.64</v>
      </c>
      <c r="AF799" t="s" s="36"/>
      <c r="AG799" t="s" s="24">
        <v>98</v>
      </c>
      <c r="AH799" t="s" s="37">
        <v>4572</v>
      </c>
      <c r="AI799" t="s" s="25">
        <v>4573</v>
      </c>
      <c r="AJ799" t="s" s="25">
        <v>60</v>
      </c>
      <c r="AK799" t="s" s="25">
        <v>4574</v>
      </c>
      <c r="AL799" t="s" s="25">
        <v>4575</v>
      </c>
      <c r="AM799" s="38">
        <v>42464</v>
      </c>
      <c r="AN799" s="39">
        <v>10</v>
      </c>
      <c r="AO799" s="39">
        <v>0.05</v>
      </c>
      <c r="AP799" t="s" s="66"/>
    </row>
    <row r="800" ht="19.8" customHeight="1">
      <c r="A800" t="s" s="59">
        <v>4576</v>
      </c>
      <c r="B800" s="63">
        <v>0.0204074721940572</v>
      </c>
      <c r="C800" s="63">
        <v>0.0168754905665862</v>
      </c>
      <c r="D800" s="63">
        <v>0.0244304730054138</v>
      </c>
      <c r="E800" t="s" s="41">
        <v>159</v>
      </c>
      <c r="F800" s="63">
        <v>146.6</v>
      </c>
      <c r="G800" s="63">
        <v>0.00025133</v>
      </c>
      <c r="H800" t="s" s="41">
        <v>84</v>
      </c>
      <c r="I800" t="s" s="42">
        <v>43</v>
      </c>
      <c r="J800" t="s" s="42"/>
      <c r="K800" t="s" s="43">
        <v>532</v>
      </c>
      <c r="L800" t="s" s="42">
        <v>188</v>
      </c>
      <c r="M800" t="s" s="42">
        <v>4461</v>
      </c>
      <c r="N800" s="44">
        <v>36.96</v>
      </c>
      <c r="O800" s="45">
        <v>2.09999990463257</v>
      </c>
      <c r="P800" s="46">
        <v>9.33</v>
      </c>
      <c r="Q800" t="s" s="42">
        <v>4577</v>
      </c>
      <c r="R800" s="47">
        <v>3.0599999945131</v>
      </c>
      <c r="S800" s="47">
        <v>3.04</v>
      </c>
      <c r="T800" s="48">
        <v>2.9</v>
      </c>
      <c r="U800" s="45">
        <v>-5.228758</v>
      </c>
      <c r="V800" s="45">
        <v>-5.84415584415584</v>
      </c>
      <c r="W800" t="s" s="49"/>
      <c r="X800" s="50">
        <v>2.15702479338843</v>
      </c>
      <c r="Y800" s="51">
        <v>18910413</v>
      </c>
      <c r="Z800" s="51">
        <v>-33.3987790794179</v>
      </c>
      <c r="AA800" s="51">
        <v>55474.76256</v>
      </c>
      <c r="AB800" s="51">
        <v>-2981800</v>
      </c>
      <c r="AC800" s="53">
        <v>47.680412371134</v>
      </c>
      <c r="AD800" s="44">
        <v>0.83</v>
      </c>
      <c r="AE800" s="44">
        <v>4131</v>
      </c>
      <c r="AF800" s="64">
        <v>4950.13</v>
      </c>
      <c r="AG800" t="s" s="42">
        <v>98</v>
      </c>
      <c r="AH800" t="s" s="55">
        <v>4578</v>
      </c>
      <c r="AI800" t="s" s="43">
        <v>4579</v>
      </c>
      <c r="AJ800" t="s" s="43">
        <v>350</v>
      </c>
      <c r="AK800" t="s" s="43">
        <v>4580</v>
      </c>
      <c r="AL800" t="s" s="43">
        <v>4581</v>
      </c>
      <c r="AM800" s="57">
        <v>44144</v>
      </c>
      <c r="AN800" s="56">
        <v>2.2</v>
      </c>
      <c r="AO800" s="56">
        <v>0.02</v>
      </c>
      <c r="AP800" s="58">
        <v>79633654</v>
      </c>
    </row>
    <row r="801" ht="19.8" customHeight="1">
      <c r="A801" t="s" s="22">
        <v>4582</v>
      </c>
      <c r="B801" t="s" s="23"/>
      <c r="C801" t="s" s="23"/>
      <c r="D801" t="s" s="23"/>
      <c r="E801" t="s" s="23"/>
      <c r="F801" t="s" s="23"/>
      <c r="G801" t="s" s="23"/>
      <c r="H801" t="s" s="23">
        <v>52</v>
      </c>
      <c r="I801" t="s" s="24">
        <v>4583</v>
      </c>
      <c r="J801" t="s" s="24"/>
      <c r="K801" t="s" s="25">
        <v>60</v>
      </c>
      <c r="L801" t="s" s="24">
        <v>45</v>
      </c>
      <c r="M801" t="s" s="24">
        <v>4584</v>
      </c>
      <c r="N801" s="26">
        <v>18.96</v>
      </c>
      <c r="O801" s="27">
        <v>0.150000005960464</v>
      </c>
      <c r="P801" s="28">
        <v>0</v>
      </c>
      <c r="Q801" t="s" s="24"/>
      <c r="R801" s="29">
        <v>3.44000000309213</v>
      </c>
      <c r="S801" s="29">
        <v>3.44</v>
      </c>
      <c r="T801" s="30">
        <v>3.56</v>
      </c>
      <c r="U801" s="27">
        <v>3.488372</v>
      </c>
      <c r="V801" s="27">
        <v>4.70588235294118</v>
      </c>
      <c r="W801" t="s" s="31"/>
      <c r="X801" s="32">
        <v>4</v>
      </c>
      <c r="Y801" s="33">
        <v>1468161</v>
      </c>
      <c r="Z801" s="33">
        <v>235.066526690554</v>
      </c>
      <c r="AA801" s="33">
        <v>5139.27452</v>
      </c>
      <c r="AB801" t="s" s="34"/>
      <c r="AC801" s="35">
        <v>23.8709677419355</v>
      </c>
      <c r="AD801" s="26">
        <v>24.76</v>
      </c>
      <c r="AE801" s="26">
        <v>1010.76</v>
      </c>
      <c r="AF801" t="s" s="36"/>
      <c r="AG801" t="s" s="24">
        <v>57</v>
      </c>
      <c r="AH801" t="s" s="37">
        <v>4585</v>
      </c>
      <c r="AI801" t="s" s="25">
        <v>4586</v>
      </c>
      <c r="AJ801" t="s" s="25">
        <v>60</v>
      </c>
      <c r="AK801" t="s" s="25">
        <v>4587</v>
      </c>
      <c r="AL801" t="s" s="25">
        <v>4588</v>
      </c>
      <c r="AM801" s="38">
        <v>40892</v>
      </c>
      <c r="AN801" s="39">
        <v>3.39</v>
      </c>
      <c r="AO801" s="39">
        <v>0.02</v>
      </c>
      <c r="AP801" s="40">
        <v>7870</v>
      </c>
    </row>
    <row r="802" ht="19.8" customHeight="1">
      <c r="A802" t="s" s="22">
        <v>4589</v>
      </c>
      <c r="B802" t="s" s="41"/>
      <c r="C802" t="s" s="41"/>
      <c r="D802" t="s" s="41"/>
      <c r="E802" t="s" s="41"/>
      <c r="F802" t="s" s="41"/>
      <c r="G802" t="s" s="41"/>
      <c r="H802" t="s" s="41">
        <v>84</v>
      </c>
      <c r="I802" t="s" s="42">
        <v>43</v>
      </c>
      <c r="J802" t="s" s="42"/>
      <c r="K802" t="s" s="43">
        <v>246</v>
      </c>
      <c r="L802" t="s" s="42">
        <v>55</v>
      </c>
      <c r="M802" t="s" s="42">
        <v>4584</v>
      </c>
      <c r="N802" s="44">
        <v>49.33</v>
      </c>
      <c r="O802" s="45">
        <v>0.0900000035762787</v>
      </c>
      <c r="P802" s="46">
        <v>11.03</v>
      </c>
      <c r="Q802" s="46">
        <v>4.96</v>
      </c>
      <c r="R802" s="47">
        <v>1.24000000275556</v>
      </c>
      <c r="S802" s="47">
        <v>1.24</v>
      </c>
      <c r="T802" s="48">
        <v>1.26</v>
      </c>
      <c r="U802" s="45">
        <v>1.612903</v>
      </c>
      <c r="V802" s="45">
        <v>0.8</v>
      </c>
      <c r="W802" t="s" s="49"/>
      <c r="X802" s="50">
        <v>0.444444444444444</v>
      </c>
      <c r="Y802" s="51">
        <v>518206</v>
      </c>
      <c r="Z802" s="51">
        <v>3.77257608131895</v>
      </c>
      <c r="AA802" s="51">
        <v>646.87155</v>
      </c>
      <c r="AB802" s="51">
        <v>-100</v>
      </c>
      <c r="AC802" s="53">
        <v>31.5653298835705</v>
      </c>
      <c r="AD802" s="44">
        <v>0.74</v>
      </c>
      <c r="AE802" s="44">
        <v>702.79</v>
      </c>
      <c r="AF802" t="s" s="54"/>
      <c r="AG802" t="s" s="42">
        <v>57</v>
      </c>
      <c r="AH802" t="s" s="55">
        <v>4590</v>
      </c>
      <c r="AI802" t="s" s="43">
        <v>4591</v>
      </c>
      <c r="AJ802" t="s" s="43">
        <v>101</v>
      </c>
      <c r="AK802" t="s" s="43">
        <v>4592</v>
      </c>
      <c r="AL802" t="s" s="43">
        <v>4593</v>
      </c>
      <c r="AM802" s="57">
        <v>38652</v>
      </c>
      <c r="AN802" s="56">
        <v>3</v>
      </c>
      <c r="AO802" s="56">
        <v>0.01</v>
      </c>
      <c r="AP802" s="58">
        <v>7689797</v>
      </c>
    </row>
    <row r="803" ht="19.8" customHeight="1">
      <c r="A803" t="s" s="22">
        <v>4594</v>
      </c>
      <c r="B803" t="s" s="23"/>
      <c r="C803" t="s" s="23"/>
      <c r="D803" t="s" s="23"/>
      <c r="E803" t="s" s="23"/>
      <c r="F803" s="61">
        <v>1296.47</v>
      </c>
      <c r="G803" s="61">
        <v>0.00278598</v>
      </c>
      <c r="H803" t="s" s="23">
        <v>84</v>
      </c>
      <c r="I803" t="s" s="24">
        <v>43</v>
      </c>
      <c r="J803" t="s" s="24"/>
      <c r="K803" t="s" s="25">
        <v>532</v>
      </c>
      <c r="L803" t="s" s="24">
        <v>361</v>
      </c>
      <c r="M803" t="s" s="24">
        <v>4584</v>
      </c>
      <c r="N803" s="26">
        <v>53.21</v>
      </c>
      <c r="O803" s="27">
        <v>18.7000007629395</v>
      </c>
      <c r="P803" s="28">
        <v>10.86</v>
      </c>
      <c r="Q803" t="s" s="24"/>
      <c r="R803" s="29">
        <v>18.7000000137789</v>
      </c>
      <c r="S803" s="29">
        <v>18.8</v>
      </c>
      <c r="T803" s="30">
        <v>19</v>
      </c>
      <c r="U803" s="27">
        <v>1.604278</v>
      </c>
      <c r="V803" s="27">
        <v>7.95454545454545</v>
      </c>
      <c r="W803" t="s" s="31"/>
      <c r="X803" s="32">
        <v>0.440298507462687</v>
      </c>
      <c r="Y803" s="33">
        <v>31015864</v>
      </c>
      <c r="Z803" s="33">
        <v>-94.2722712120577</v>
      </c>
      <c r="AA803" s="33">
        <v>588281.491</v>
      </c>
      <c r="AB803" s="33">
        <v>6167051</v>
      </c>
      <c r="AC803" s="35">
        <v>47.0360824742268</v>
      </c>
      <c r="AD803" s="26">
        <v>1.65</v>
      </c>
      <c r="AE803" s="26">
        <v>54153.88</v>
      </c>
      <c r="AF803" s="62">
        <v>32779.05</v>
      </c>
      <c r="AG803" t="s" s="24">
        <v>52</v>
      </c>
      <c r="AH803" t="s" s="37">
        <v>4595</v>
      </c>
      <c r="AI803" t="s" s="25">
        <v>4596</v>
      </c>
      <c r="AJ803" t="s" s="25">
        <v>350</v>
      </c>
      <c r="AK803" t="s" s="25">
        <v>4597</v>
      </c>
      <c r="AL803" t="s" s="25">
        <v>4598</v>
      </c>
      <c r="AM803" s="38">
        <v>44326</v>
      </c>
      <c r="AN803" s="39">
        <v>36.5</v>
      </c>
      <c r="AO803" s="39">
        <v>0.1</v>
      </c>
      <c r="AP803" s="40">
        <v>28845075</v>
      </c>
    </row>
    <row r="804" ht="19.8" customHeight="1">
      <c r="A804" t="s" s="22">
        <v>4599</v>
      </c>
      <c r="B804" s="63">
        <v>-0.00190626505283224</v>
      </c>
      <c r="C804" s="63">
        <v>0.028255967932429</v>
      </c>
      <c r="D804" s="63">
        <v>-0.0442087073393174</v>
      </c>
      <c r="E804" t="s" s="41">
        <v>83</v>
      </c>
      <c r="F804" s="63">
        <v>18.58</v>
      </c>
      <c r="G804" s="63">
        <v>3.03e-05</v>
      </c>
      <c r="H804" t="s" s="41">
        <v>84</v>
      </c>
      <c r="I804" t="s" s="42">
        <v>43</v>
      </c>
      <c r="J804" t="s" s="42"/>
      <c r="K804" t="s" s="43">
        <v>90</v>
      </c>
      <c r="L804" t="s" s="42">
        <v>45</v>
      </c>
      <c r="M804" t="s" s="42">
        <v>4584</v>
      </c>
      <c r="N804" s="44">
        <v>41.13</v>
      </c>
      <c r="O804" s="45">
        <v>1.55999994277954</v>
      </c>
      <c r="P804" s="46">
        <v>6.69</v>
      </c>
      <c r="Q804" s="46">
        <v>5</v>
      </c>
      <c r="R804" s="47">
        <v>2.59999998818182</v>
      </c>
      <c r="S804" s="47">
        <v>2.56</v>
      </c>
      <c r="T804" s="48">
        <v>2.64</v>
      </c>
      <c r="U804" s="45">
        <v>1.538462</v>
      </c>
      <c r="V804" s="45">
        <v>-8.96551724137931</v>
      </c>
      <c r="W804" t="s" s="49"/>
      <c r="X804" s="50">
        <v>1.63157894736842</v>
      </c>
      <c r="Y804" s="51">
        <v>752515</v>
      </c>
      <c r="Z804" s="51">
        <v>-82.8222375569851</v>
      </c>
      <c r="AA804" s="51">
        <v>1943.0542</v>
      </c>
      <c r="AB804" t="s" s="52">
        <v>4600</v>
      </c>
      <c r="AC804" s="53">
        <v>36.8217054263566</v>
      </c>
      <c r="AD804" s="44">
        <v>1.75</v>
      </c>
      <c r="AE804" s="44">
        <v>728</v>
      </c>
      <c r="AF804" s="64">
        <v>398.24</v>
      </c>
      <c r="AG804" t="s" s="42">
        <v>57</v>
      </c>
      <c r="AH804" t="s" s="55">
        <v>4601</v>
      </c>
      <c r="AI804" t="s" s="43">
        <v>4602</v>
      </c>
      <c r="AJ804" t="s" s="43">
        <v>90</v>
      </c>
      <c r="AK804" t="s" s="43">
        <v>4603</v>
      </c>
      <c r="AL804" t="s" s="43">
        <v>4604</v>
      </c>
      <c r="AM804" s="57">
        <v>43791</v>
      </c>
      <c r="AN804" s="56">
        <v>2.46</v>
      </c>
      <c r="AO804" s="56">
        <v>0.02</v>
      </c>
      <c r="AP804" s="58">
        <v>4675000</v>
      </c>
    </row>
    <row r="805" ht="19.8" customHeight="1">
      <c r="A805" t="s" s="22">
        <v>4605</v>
      </c>
      <c r="B805" t="s" s="23"/>
      <c r="C805" t="s" s="23"/>
      <c r="D805" t="s" s="23"/>
      <c r="E805" t="s" s="23"/>
      <c r="F805" t="s" s="23"/>
      <c r="G805" t="s" s="23"/>
      <c r="H805" t="s" s="23">
        <v>84</v>
      </c>
      <c r="I805" t="s" s="24">
        <v>43</v>
      </c>
      <c r="J805" t="s" s="24"/>
      <c r="K805" t="s" s="25">
        <v>246</v>
      </c>
      <c r="L805" t="s" s="24">
        <v>55</v>
      </c>
      <c r="M805" t="s" s="24">
        <v>4584</v>
      </c>
      <c r="N805" s="26">
        <v>23.65</v>
      </c>
      <c r="O805" s="27">
        <v>0</v>
      </c>
      <c r="P805" s="28">
        <v>5.63</v>
      </c>
      <c r="Q805" s="28">
        <v>9.43</v>
      </c>
      <c r="R805" s="29">
        <v>3.1799999885441</v>
      </c>
      <c r="S805" s="29">
        <v>3.24</v>
      </c>
      <c r="T805" s="30">
        <v>3.22</v>
      </c>
      <c r="U805" s="27">
        <v>1.257862</v>
      </c>
      <c r="V805" s="27">
        <v>1.89873417721519</v>
      </c>
      <c r="W805" t="s" s="31"/>
      <c r="X805" s="32">
        <v>0.255474452554745</v>
      </c>
      <c r="Y805" s="33">
        <v>228006</v>
      </c>
      <c r="Z805" s="33">
        <v>799.502919362474</v>
      </c>
      <c r="AA805" s="33">
        <v>735.28144</v>
      </c>
      <c r="AB805" t="s" s="34"/>
      <c r="AC805" s="35">
        <v>34.9226804123711</v>
      </c>
      <c r="AD805" s="26">
        <v>0.54</v>
      </c>
      <c r="AE805" s="26">
        <v>2149.1</v>
      </c>
      <c r="AF805" t="s" s="36"/>
      <c r="AG805" t="s" s="24">
        <v>98</v>
      </c>
      <c r="AH805" t="s" s="37">
        <v>4606</v>
      </c>
      <c r="AI805" t="s" s="25">
        <v>4607</v>
      </c>
      <c r="AJ805" t="s" s="25">
        <v>101</v>
      </c>
      <c r="AK805" t="s" s="25">
        <v>4608</v>
      </c>
      <c r="AL805" t="s" s="25">
        <v>4609</v>
      </c>
      <c r="AM805" s="38">
        <v>34659</v>
      </c>
      <c r="AN805" s="39">
        <v>102</v>
      </c>
      <c r="AO805" s="39">
        <v>0.02</v>
      </c>
      <c r="AP805" s="40">
        <v>14387659</v>
      </c>
    </row>
    <row r="806" ht="19.8" customHeight="1">
      <c r="A806" t="s" s="22">
        <v>4610</v>
      </c>
      <c r="B806" s="63">
        <v>0.05259255514551</v>
      </c>
      <c r="C806" s="63">
        <v>0.237780851230396</v>
      </c>
      <c r="D806" s="63">
        <v>-0.0343718773219913</v>
      </c>
      <c r="E806" t="s" s="41">
        <v>159</v>
      </c>
      <c r="F806" s="63">
        <v>35.9</v>
      </c>
      <c r="G806" s="63">
        <v>6.732999999999999e-05</v>
      </c>
      <c r="H806" t="s" s="41">
        <v>84</v>
      </c>
      <c r="I806" t="s" s="42">
        <v>43</v>
      </c>
      <c r="J806" t="s" s="42">
        <v>4611</v>
      </c>
      <c r="K806" t="s" s="43">
        <v>101</v>
      </c>
      <c r="L806" t="s" s="42">
        <v>45</v>
      </c>
      <c r="M806" t="s" s="42">
        <v>4584</v>
      </c>
      <c r="N806" s="44">
        <v>15.97</v>
      </c>
      <c r="O806" s="45">
        <v>0</v>
      </c>
      <c r="P806" s="46">
        <v>15.28</v>
      </c>
      <c r="Q806" s="46">
        <v>3.4</v>
      </c>
      <c r="R806" s="47">
        <v>3.67999998258925</v>
      </c>
      <c r="S806" s="47">
        <v>3.68</v>
      </c>
      <c r="T806" s="48">
        <v>3.72</v>
      </c>
      <c r="U806" s="45">
        <v>1.086957</v>
      </c>
      <c r="V806" s="45">
        <v>1.08695652173913</v>
      </c>
      <c r="W806" t="s" s="49"/>
      <c r="X806" s="50">
        <v>0.592</v>
      </c>
      <c r="Y806" s="51">
        <v>101802</v>
      </c>
      <c r="Z806" s="51">
        <v>1156.659671645480</v>
      </c>
      <c r="AA806" s="51">
        <v>374.65956</v>
      </c>
      <c r="AB806" t="s" s="52">
        <v>4612</v>
      </c>
      <c r="AC806" s="53">
        <v>15.741935483871</v>
      </c>
      <c r="AD806" s="44">
        <v>2.35</v>
      </c>
      <c r="AE806" s="44">
        <v>1835.33</v>
      </c>
      <c r="AF806" s="64">
        <v>753.75</v>
      </c>
      <c r="AG806" t="s" s="42">
        <v>57</v>
      </c>
      <c r="AH806" t="s" s="55">
        <v>4613</v>
      </c>
      <c r="AI806" t="s" s="43">
        <v>4614</v>
      </c>
      <c r="AJ806" t="s" s="43">
        <v>101</v>
      </c>
      <c r="AK806" t="s" s="43">
        <v>4615</v>
      </c>
      <c r="AL806" t="s" s="43">
        <v>4616</v>
      </c>
      <c r="AM806" s="57">
        <v>38278</v>
      </c>
      <c r="AN806" s="56">
        <v>20</v>
      </c>
      <c r="AO806" s="56">
        <v>0.02</v>
      </c>
      <c r="AP806" s="58">
        <v>2813809</v>
      </c>
    </row>
    <row r="807" ht="19.8" customHeight="1">
      <c r="A807" t="s" s="22">
        <v>4617</v>
      </c>
      <c r="B807" t="s" s="23"/>
      <c r="C807" t="s" s="23"/>
      <c r="D807" t="s" s="23"/>
      <c r="E807" t="s" s="23"/>
      <c r="F807" t="s" s="23"/>
      <c r="G807" t="s" s="23"/>
      <c r="H807" t="s" s="23">
        <v>84</v>
      </c>
      <c r="I807" t="s" s="24">
        <v>43</v>
      </c>
      <c r="J807" t="s" s="24"/>
      <c r="K807" t="s" s="25">
        <v>195</v>
      </c>
      <c r="L807" t="s" s="24">
        <v>188</v>
      </c>
      <c r="M807" t="s" s="24">
        <v>4584</v>
      </c>
      <c r="N807" s="26">
        <v>68.11</v>
      </c>
      <c r="O807" s="27">
        <v>0.0500000007450581</v>
      </c>
      <c r="P807" s="28">
        <v>1678.31</v>
      </c>
      <c r="Q807" t="s" s="24"/>
      <c r="R807" s="29">
        <v>3.87999999366531</v>
      </c>
      <c r="S807" s="29">
        <v>3.9</v>
      </c>
      <c r="T807" s="30">
        <v>3.92</v>
      </c>
      <c r="U807" s="27">
        <v>1.030928</v>
      </c>
      <c r="V807" s="27">
        <v>1.03092783505155</v>
      </c>
      <c r="W807" t="s" s="31"/>
      <c r="X807" s="32">
        <v>0.955357142857143</v>
      </c>
      <c r="Y807" s="33">
        <v>3489011</v>
      </c>
      <c r="Z807" s="33">
        <v>295.265775461652</v>
      </c>
      <c r="AA807" s="33">
        <v>13548.23688</v>
      </c>
      <c r="AB807" t="s" s="34">
        <v>4618</v>
      </c>
      <c r="AC807" s="35">
        <v>40.3350515463918</v>
      </c>
      <c r="AD807" s="26">
        <v>0.8</v>
      </c>
      <c r="AE807" s="26">
        <v>7031.62</v>
      </c>
      <c r="AF807" t="s" s="36"/>
      <c r="AG807" t="s" s="24">
        <v>98</v>
      </c>
      <c r="AH807" t="s" s="37">
        <v>4619</v>
      </c>
      <c r="AI807" t="s" s="25">
        <v>4620</v>
      </c>
      <c r="AJ807" t="s" s="25">
        <v>60</v>
      </c>
      <c r="AK807" t="s" s="25">
        <v>4621</v>
      </c>
      <c r="AL807" t="s" s="25">
        <v>4622</v>
      </c>
      <c r="AM807" s="38">
        <v>35199</v>
      </c>
      <c r="AN807" s="39">
        <v>48</v>
      </c>
      <c r="AO807" s="39">
        <v>0.02</v>
      </c>
      <c r="AP807" s="40">
        <v>274119320</v>
      </c>
    </row>
    <row r="808" ht="19.8" customHeight="1">
      <c r="A808" t="s" s="22">
        <v>4623</v>
      </c>
      <c r="B808" s="63">
        <v>-0.00911967012469684</v>
      </c>
      <c r="C808" s="63">
        <v>-0.0114773045566645</v>
      </c>
      <c r="D808" s="63">
        <v>-0.00285610759146602</v>
      </c>
      <c r="E808" t="s" s="41">
        <v>159</v>
      </c>
      <c r="F808" s="63">
        <v>2067.44</v>
      </c>
      <c r="G808" s="63">
        <v>0.00286027</v>
      </c>
      <c r="H808" t="s" s="41">
        <v>84</v>
      </c>
      <c r="I808" t="s" s="42">
        <v>43</v>
      </c>
      <c r="J808" t="s" s="42"/>
      <c r="K808" t="s" s="43">
        <v>1029</v>
      </c>
      <c r="L808" t="s" s="42">
        <v>361</v>
      </c>
      <c r="M808" t="s" s="42">
        <v>4584</v>
      </c>
      <c r="N808" s="44">
        <v>70.79000000000001</v>
      </c>
      <c r="O808" s="45">
        <v>0.409999996423721</v>
      </c>
      <c r="P808" s="46">
        <v>7.78</v>
      </c>
      <c r="Q808" s="46">
        <v>6.6</v>
      </c>
      <c r="R808" s="47">
        <v>50</v>
      </c>
      <c r="S808" s="47">
        <v>50.25</v>
      </c>
      <c r="T808" s="48">
        <v>50.5</v>
      </c>
      <c r="U808" s="45">
        <v>1</v>
      </c>
      <c r="V808" s="45">
        <v>2.53807106598985</v>
      </c>
      <c r="W808" t="s" s="49"/>
      <c r="X808" s="50">
        <v>0.209039548022599</v>
      </c>
      <c r="Y808" s="51">
        <v>3448476</v>
      </c>
      <c r="Z808" s="51">
        <v>-20.5507963521998</v>
      </c>
      <c r="AA808" s="51">
        <v>173905.4485</v>
      </c>
      <c r="AB808" t="s" s="52">
        <v>4624</v>
      </c>
      <c r="AC808" s="53">
        <v>50.3865979381443</v>
      </c>
      <c r="AD808" s="44">
        <v>0.6899999999999999</v>
      </c>
      <c r="AE808" s="44">
        <v>52430.24</v>
      </c>
      <c r="AF808" s="64">
        <v>76008.41</v>
      </c>
      <c r="AG808" t="s" s="42">
        <v>52</v>
      </c>
      <c r="AH808" t="s" s="55">
        <v>1292</v>
      </c>
      <c r="AI808" t="s" s="43">
        <v>4625</v>
      </c>
      <c r="AJ808" t="s" s="43">
        <v>350</v>
      </c>
      <c r="AK808" t="s" s="43">
        <v>4626</v>
      </c>
      <c r="AL808" t="s" s="43">
        <v>4627</v>
      </c>
      <c r="AM808" s="57">
        <v>27514</v>
      </c>
      <c r="AN808" s="56">
        <v>0</v>
      </c>
      <c r="AO808" s="56">
        <v>0.25</v>
      </c>
      <c r="AP808" s="58">
        <v>19481961</v>
      </c>
    </row>
    <row r="809" ht="19.8" customHeight="1">
      <c r="A809" t="s" s="22">
        <v>4628</v>
      </c>
      <c r="B809" s="61">
        <v>-0.0367686197436842</v>
      </c>
      <c r="C809" s="61">
        <v>0.00886433710174717</v>
      </c>
      <c r="D809" s="61">
        <v>-0.07131582723489741</v>
      </c>
      <c r="E809" t="s" s="23">
        <v>333</v>
      </c>
      <c r="F809" s="61">
        <v>-29.8</v>
      </c>
      <c r="G809" s="61">
        <v>-3.077e-05</v>
      </c>
      <c r="H809" t="s" s="23">
        <v>84</v>
      </c>
      <c r="I809" t="s" s="24">
        <v>1569</v>
      </c>
      <c r="J809" t="s" s="24"/>
      <c r="K809" t="s" s="25">
        <v>44</v>
      </c>
      <c r="L809" t="s" s="24">
        <v>45</v>
      </c>
      <c r="M809" t="s" s="24">
        <v>4584</v>
      </c>
      <c r="N809" s="26">
        <v>13.93</v>
      </c>
      <c r="O809" s="27">
        <v>0</v>
      </c>
      <c r="P809" s="28">
        <v>249.14</v>
      </c>
      <c r="Q809" s="28">
        <v>2.48</v>
      </c>
      <c r="R809" s="29">
        <v>4.04000000039608</v>
      </c>
      <c r="S809" s="29">
        <v>3.8</v>
      </c>
      <c r="T809" s="30">
        <v>4.08</v>
      </c>
      <c r="U809" s="27">
        <v>0.990099</v>
      </c>
      <c r="V809" t="s" s="31">
        <v>43</v>
      </c>
      <c r="W809" t="s" s="31"/>
      <c r="X809" s="32">
        <v>0.676691729323308</v>
      </c>
      <c r="Y809" s="33">
        <v>1200</v>
      </c>
      <c r="Z809" s="33">
        <v>-76.04790419161679</v>
      </c>
      <c r="AA809" s="33">
        <v>4.762</v>
      </c>
      <c r="AB809" t="s" s="34"/>
      <c r="AC809" s="35">
        <v>16.2790697674419</v>
      </c>
      <c r="AD809" s="26">
        <v>2.24</v>
      </c>
      <c r="AE809" s="26">
        <v>869.79</v>
      </c>
      <c r="AF809" s="62">
        <v>388.32</v>
      </c>
      <c r="AG809" t="s" s="24">
        <v>57</v>
      </c>
      <c r="AH809" t="s" s="37">
        <v>4629</v>
      </c>
      <c r="AI809" t="s" s="25">
        <v>4630</v>
      </c>
      <c r="AJ809" t="s" s="25">
        <v>44</v>
      </c>
      <c r="AK809" t="s" s="25">
        <v>4631</v>
      </c>
      <c r="AL809" t="s" s="25">
        <v>4632</v>
      </c>
      <c r="AM809" s="38">
        <v>38097</v>
      </c>
      <c r="AN809" s="39">
        <v>6.25</v>
      </c>
      <c r="AO809" s="39">
        <v>0.02</v>
      </c>
      <c r="AP809" s="40">
        <v>10080</v>
      </c>
    </row>
    <row r="810" ht="19.8" customHeight="1">
      <c r="A810" t="s" s="22">
        <v>4633</v>
      </c>
      <c r="B810" t="s" s="41"/>
      <c r="C810" t="s" s="41"/>
      <c r="D810" t="s" s="41"/>
      <c r="E810" t="s" s="41"/>
      <c r="F810" t="s" s="41"/>
      <c r="G810" t="s" s="41"/>
      <c r="H810" t="s" s="41"/>
      <c r="I810" t="s" s="42">
        <v>43</v>
      </c>
      <c r="J810" t="s" s="42">
        <v>305</v>
      </c>
      <c r="K810" t="s" s="43">
        <v>77</v>
      </c>
      <c r="L810" t="s" s="42">
        <v>55</v>
      </c>
      <c r="M810" t="s" s="42">
        <v>4584</v>
      </c>
      <c r="N810" s="44">
        <v>91.88</v>
      </c>
      <c r="O810" s="45">
        <v>0.0299999993294477</v>
      </c>
      <c r="P810" t="s" s="42">
        <v>43</v>
      </c>
      <c r="Q810" s="46">
        <v>6.83</v>
      </c>
      <c r="R810" s="47">
        <v>11.5999999960342</v>
      </c>
      <c r="S810" s="47">
        <v>11.5</v>
      </c>
      <c r="T810" s="48">
        <v>11.7</v>
      </c>
      <c r="U810" s="45">
        <v>0.862069</v>
      </c>
      <c r="V810" s="45">
        <v>1.73913043478261</v>
      </c>
      <c r="W810" t="s" s="49"/>
      <c r="X810" s="50">
        <v>0.238578680203046</v>
      </c>
      <c r="Y810" s="51">
        <v>780219</v>
      </c>
      <c r="Z810" s="51">
        <v>243.255169379674</v>
      </c>
      <c r="AA810" s="51">
        <v>9058.9897</v>
      </c>
      <c r="AB810" t="s" s="52"/>
      <c r="AC810" t="s" s="49"/>
      <c r="AD810" s="44">
        <v>0.95</v>
      </c>
      <c r="AE810" s="44">
        <v>9025.549999999999</v>
      </c>
      <c r="AF810" t="s" s="54"/>
      <c r="AG810" t="s" s="42">
        <v>98</v>
      </c>
      <c r="AH810" t="s" s="55">
        <v>4634</v>
      </c>
      <c r="AI810" t="s" s="43">
        <v>4635</v>
      </c>
      <c r="AJ810" t="s" s="43">
        <v>60</v>
      </c>
      <c r="AK810" t="s" s="43">
        <v>4636</v>
      </c>
      <c r="AL810" t="s" s="43">
        <v>3265</v>
      </c>
      <c r="AM810" s="57">
        <v>41999</v>
      </c>
      <c r="AN810" s="56">
        <v>10.2</v>
      </c>
      <c r="AO810" s="56">
        <v>0.1</v>
      </c>
      <c r="AP810" t="s" s="60"/>
    </row>
    <row r="811" ht="19.8" customHeight="1">
      <c r="A811" t="s" s="22">
        <v>4637</v>
      </c>
      <c r="B811" t="s" s="23"/>
      <c r="C811" t="s" s="23"/>
      <c r="D811" t="s" s="23"/>
      <c r="E811" t="s" s="23"/>
      <c r="F811" t="s" s="23"/>
      <c r="G811" t="s" s="23"/>
      <c r="H811" t="s" s="23">
        <v>84</v>
      </c>
      <c r="I811" t="s" s="24">
        <v>43</v>
      </c>
      <c r="J811" t="s" s="24"/>
      <c r="K811" t="s" s="25">
        <v>354</v>
      </c>
      <c r="L811" t="s" s="24">
        <v>55</v>
      </c>
      <c r="M811" t="s" s="24">
        <v>4584</v>
      </c>
      <c r="N811" s="26">
        <v>33.29</v>
      </c>
      <c r="O811" s="27">
        <v>0.0199999995529652</v>
      </c>
      <c r="P811" s="28">
        <v>9.300000000000001</v>
      </c>
      <c r="Q811" s="28">
        <v>9.039999999999999</v>
      </c>
      <c r="R811" s="29">
        <v>1.76999999562472</v>
      </c>
      <c r="S811" s="29">
        <v>1.78</v>
      </c>
      <c r="T811" s="30">
        <v>1.78</v>
      </c>
      <c r="U811" s="27">
        <v>0.564972</v>
      </c>
      <c r="V811" s="27">
        <v>1.71428571428571</v>
      </c>
      <c r="W811" t="s" s="31"/>
      <c r="X811" s="32">
        <v>0.528</v>
      </c>
      <c r="Y811" s="33">
        <v>174925</v>
      </c>
      <c r="Z811" s="33">
        <v>75.648672530827</v>
      </c>
      <c r="AA811" s="33">
        <v>309.20749</v>
      </c>
      <c r="AB811" t="s" s="34"/>
      <c r="AC811" s="35">
        <v>22.3514211886305</v>
      </c>
      <c r="AD811" s="26">
        <v>1.29</v>
      </c>
      <c r="AE811" s="26">
        <v>1168.2</v>
      </c>
      <c r="AF811" t="s" s="36"/>
      <c r="AG811" t="s" s="24">
        <v>57</v>
      </c>
      <c r="AH811" t="s" s="37">
        <v>4638</v>
      </c>
      <c r="AI811" t="s" s="25">
        <v>4639</v>
      </c>
      <c r="AJ811" t="s" s="25">
        <v>44</v>
      </c>
      <c r="AK811" t="s" s="25">
        <v>4640</v>
      </c>
      <c r="AL811" t="s" s="25">
        <v>4641</v>
      </c>
      <c r="AM811" s="38">
        <v>42943</v>
      </c>
      <c r="AN811" s="39">
        <v>2.95</v>
      </c>
      <c r="AO811" s="39">
        <v>0.01</v>
      </c>
      <c r="AP811" s="40">
        <v>1595100</v>
      </c>
    </row>
    <row r="812" ht="19.8" customHeight="1">
      <c r="A812" t="s" s="22">
        <v>4642</v>
      </c>
      <c r="B812" t="s" s="41"/>
      <c r="C812" t="s" s="41"/>
      <c r="D812" t="s" s="41"/>
      <c r="E812" t="s" s="41"/>
      <c r="F812" t="s" s="41"/>
      <c r="G812" t="s" s="41"/>
      <c r="H812" t="s" s="41"/>
      <c r="I812" t="s" s="42">
        <v>43</v>
      </c>
      <c r="J812" t="s" s="42">
        <v>4643</v>
      </c>
      <c r="K812" t="s" s="43">
        <v>77</v>
      </c>
      <c r="L812" t="s" s="42">
        <v>55</v>
      </c>
      <c r="M812" t="s" s="42">
        <v>4584</v>
      </c>
      <c r="N812" s="44">
        <v>71.81</v>
      </c>
      <c r="O812" s="45">
        <v>0.28999999165535</v>
      </c>
      <c r="P812" t="s" s="42">
        <v>43</v>
      </c>
      <c r="Q812" s="46">
        <v>8.25</v>
      </c>
      <c r="R812" s="47">
        <v>9.699999992041031</v>
      </c>
      <c r="S812" s="47">
        <v>9.699999999999999</v>
      </c>
      <c r="T812" s="48">
        <v>9.75</v>
      </c>
      <c r="U812" s="45">
        <v>0.515464</v>
      </c>
      <c r="V812" s="45">
        <v>2.63157894736842</v>
      </c>
      <c r="W812" t="s" s="49"/>
      <c r="X812" s="50">
        <v>0.22360248447205</v>
      </c>
      <c r="Y812" s="51">
        <v>5107254</v>
      </c>
      <c r="Z812" s="51">
        <v>244.401976082550</v>
      </c>
      <c r="AA812" s="51">
        <v>50105.44005</v>
      </c>
      <c r="AB812" t="s" s="52"/>
      <c r="AC812" t="s" s="49"/>
      <c r="AD812" s="44">
        <v>0.86</v>
      </c>
      <c r="AE812" s="44">
        <v>4893.42</v>
      </c>
      <c r="AF812" t="s" s="54"/>
      <c r="AG812" t="s" s="42">
        <v>98</v>
      </c>
      <c r="AH812" t="s" s="55">
        <v>4644</v>
      </c>
      <c r="AI812" t="s" s="43">
        <v>4645</v>
      </c>
      <c r="AJ812" t="s" s="43">
        <v>60</v>
      </c>
      <c r="AK812" t="s" s="43">
        <v>4646</v>
      </c>
      <c r="AL812" t="s" s="43">
        <v>4647</v>
      </c>
      <c r="AM812" s="57">
        <v>44417</v>
      </c>
      <c r="AN812" s="56">
        <v>10</v>
      </c>
      <c r="AO812" s="56">
        <v>0.05</v>
      </c>
      <c r="AP812" t="s" s="60"/>
    </row>
    <row r="813" ht="19.8" customHeight="1">
      <c r="A813" t="s" s="22">
        <v>4648</v>
      </c>
      <c r="B813" t="s" s="23"/>
      <c r="C813" t="s" s="23"/>
      <c r="D813" t="s" s="23"/>
      <c r="E813" t="s" s="23"/>
      <c r="F813" t="s" s="23"/>
      <c r="G813" t="s" s="23"/>
      <c r="H813" t="s" s="23">
        <v>84</v>
      </c>
      <c r="I813" t="s" s="24">
        <v>43</v>
      </c>
      <c r="J813" t="s" s="24"/>
      <c r="K813" t="s" s="25">
        <v>532</v>
      </c>
      <c r="L813" t="s" s="24">
        <v>55</v>
      </c>
      <c r="M813" t="s" s="24">
        <v>4584</v>
      </c>
      <c r="N813" s="26">
        <v>20.55</v>
      </c>
      <c r="O813" s="27">
        <v>0.0399999991059303</v>
      </c>
      <c r="P813" s="28">
        <v>9.24</v>
      </c>
      <c r="Q813" s="28">
        <v>3.91</v>
      </c>
      <c r="R813" s="29">
        <v>4.85999998227295</v>
      </c>
      <c r="S813" s="29">
        <v>4.88</v>
      </c>
      <c r="T813" s="30">
        <v>4.88</v>
      </c>
      <c r="U813" s="27">
        <v>0.411523</v>
      </c>
      <c r="V813" s="27">
        <v>2.52100840336134</v>
      </c>
      <c r="W813" t="s" s="31"/>
      <c r="X813" s="32">
        <v>0.438172043010753</v>
      </c>
      <c r="Y813" s="33">
        <v>34214</v>
      </c>
      <c r="Z813" s="33">
        <v>-62.8935524103899</v>
      </c>
      <c r="AA813" s="33">
        <v>165.08806</v>
      </c>
      <c r="AB813" t="s" s="34">
        <v>126</v>
      </c>
      <c r="AC813" s="35">
        <v>22.0360824742268</v>
      </c>
      <c r="AD813" s="26">
        <v>0.49</v>
      </c>
      <c r="AE813" s="26">
        <v>1215</v>
      </c>
      <c r="AF813" t="s" s="36"/>
      <c r="AG813" t="s" s="24">
        <v>57</v>
      </c>
      <c r="AH813" t="s" s="37">
        <v>4649</v>
      </c>
      <c r="AI813" t="s" s="25">
        <v>4650</v>
      </c>
      <c r="AJ813" t="s" s="25">
        <v>350</v>
      </c>
      <c r="AK813" t="s" s="25">
        <v>4651</v>
      </c>
      <c r="AL813" t="s" s="25">
        <v>4652</v>
      </c>
      <c r="AM813" s="38">
        <v>38687</v>
      </c>
      <c r="AN813" s="39">
        <v>4.4</v>
      </c>
      <c r="AO813" s="39">
        <v>0.02</v>
      </c>
      <c r="AP813" s="40">
        <v>190901</v>
      </c>
    </row>
    <row r="814" ht="19.8" customHeight="1">
      <c r="A814" t="s" s="22">
        <v>4653</v>
      </c>
      <c r="B814" s="63">
        <v>-0.0455273210430161</v>
      </c>
      <c r="C814" s="63">
        <v>-0.0423941413475914</v>
      </c>
      <c r="D814" s="63">
        <v>-0.0466320310460017</v>
      </c>
      <c r="E814" t="s" s="41">
        <v>159</v>
      </c>
      <c r="F814" s="63">
        <v>83.42</v>
      </c>
      <c r="G814" s="63">
        <v>9.797999999999999e-05</v>
      </c>
      <c r="H814" t="s" s="41">
        <v>84</v>
      </c>
      <c r="I814" t="s" s="42">
        <v>43</v>
      </c>
      <c r="J814" t="s" s="42">
        <v>4654</v>
      </c>
      <c r="K814" t="s" s="43">
        <v>44</v>
      </c>
      <c r="L814" t="s" s="42">
        <v>45</v>
      </c>
      <c r="M814" t="s" s="42">
        <v>4584</v>
      </c>
      <c r="N814" s="44">
        <v>29.84</v>
      </c>
      <c r="O814" s="45">
        <v>0.0299999993294477</v>
      </c>
      <c r="P814" s="46">
        <v>17.91</v>
      </c>
      <c r="Q814" s="46">
        <v>5.04</v>
      </c>
      <c r="R814" s="47">
        <v>6.15</v>
      </c>
      <c r="S814" s="47">
        <v>6.2</v>
      </c>
      <c r="T814" s="48">
        <v>6.15</v>
      </c>
      <c r="U814" s="45">
        <v>0</v>
      </c>
      <c r="V814" s="45">
        <v>4.23728813559322</v>
      </c>
      <c r="W814" t="s" s="49"/>
      <c r="X814" s="50">
        <v>0.583710407239819</v>
      </c>
      <c r="Y814" s="51">
        <v>144354</v>
      </c>
      <c r="Z814" s="51">
        <v>-30.9819558793999</v>
      </c>
      <c r="AA814" s="51">
        <v>894.4304</v>
      </c>
      <c r="AB814" t="s" s="52">
        <v>4655</v>
      </c>
      <c r="AC814" t="s" s="49">
        <v>2620</v>
      </c>
      <c r="AD814" s="44">
        <v>4.77</v>
      </c>
      <c r="AE814" s="44">
        <v>5046.11</v>
      </c>
      <c r="AF814" s="64">
        <v>1058.82</v>
      </c>
      <c r="AG814" t="s" s="42">
        <v>98</v>
      </c>
      <c r="AH814" t="s" s="55">
        <v>4656</v>
      </c>
      <c r="AI814" t="s" s="43">
        <v>4657</v>
      </c>
      <c r="AJ814" t="s" s="43">
        <v>44</v>
      </c>
      <c r="AK814" t="s" s="43">
        <v>4658</v>
      </c>
      <c r="AL814" t="s" s="43">
        <v>4659</v>
      </c>
      <c r="AM814" s="57">
        <v>38098</v>
      </c>
      <c r="AN814" s="56">
        <v>3.8</v>
      </c>
      <c r="AO814" s="56">
        <v>0.05</v>
      </c>
      <c r="AP814" s="58">
        <v>9576504</v>
      </c>
    </row>
    <row r="815" ht="19.8" customHeight="1">
      <c r="A815" t="s" s="22">
        <v>4660</v>
      </c>
      <c r="B815" s="61">
        <v>-0.170202385254789</v>
      </c>
      <c r="C815" s="61">
        <v>-0.240342655580751</v>
      </c>
      <c r="D815" s="61">
        <v>-0.0442439862542955</v>
      </c>
      <c r="E815" t="s" s="23">
        <v>83</v>
      </c>
      <c r="F815" s="61">
        <v>32.54</v>
      </c>
      <c r="G815" s="61">
        <v>5.763e-05</v>
      </c>
      <c r="H815" t="s" s="23">
        <v>84</v>
      </c>
      <c r="I815" t="s" s="24">
        <v>43</v>
      </c>
      <c r="J815" t="s" s="24">
        <v>4661</v>
      </c>
      <c r="K815" t="s" s="25">
        <v>90</v>
      </c>
      <c r="L815" t="s" s="24">
        <v>45</v>
      </c>
      <c r="M815" t="s" s="24">
        <v>4584</v>
      </c>
      <c r="N815" s="26">
        <v>28.34</v>
      </c>
      <c r="O815" s="27">
        <v>0.870000004768372</v>
      </c>
      <c r="P815" s="28">
        <v>8.699999999999999</v>
      </c>
      <c r="Q815" s="28">
        <v>9.74</v>
      </c>
      <c r="R815" s="29">
        <v>3.08</v>
      </c>
      <c r="S815" s="29">
        <v>3.08</v>
      </c>
      <c r="T815" s="30">
        <v>3.08</v>
      </c>
      <c r="U815" s="27">
        <v>0</v>
      </c>
      <c r="V815" s="27">
        <v>7.69230769230769</v>
      </c>
      <c r="W815" t="s" s="31"/>
      <c r="X815" s="32">
        <v>0.689320388349515</v>
      </c>
      <c r="Y815" s="33">
        <v>984733</v>
      </c>
      <c r="Z815" s="33">
        <v>-62.9966556440703</v>
      </c>
      <c r="AA815" s="33">
        <v>3044.5581</v>
      </c>
      <c r="AB815" t="s" s="34">
        <v>4662</v>
      </c>
      <c r="AC815" t="s" s="31">
        <v>1054</v>
      </c>
      <c r="AD815" s="26">
        <v>1.56</v>
      </c>
      <c r="AE815" s="26">
        <v>945.58</v>
      </c>
      <c r="AF815" s="62">
        <v>578.5</v>
      </c>
      <c r="AG815" t="s" s="24">
        <v>57</v>
      </c>
      <c r="AH815" t="s" s="37">
        <v>4663</v>
      </c>
      <c r="AI815" t="s" s="25">
        <v>4664</v>
      </c>
      <c r="AJ815" t="s" s="25">
        <v>90</v>
      </c>
      <c r="AK815" t="s" s="25">
        <v>4665</v>
      </c>
      <c r="AL815" t="s" s="25">
        <v>4666</v>
      </c>
      <c r="AM815" s="38">
        <v>43090</v>
      </c>
      <c r="AN815" s="39">
        <v>2.88</v>
      </c>
      <c r="AO815" s="39">
        <v>0.02</v>
      </c>
      <c r="AP815" s="40">
        <v>5180600</v>
      </c>
    </row>
    <row r="816" ht="19.8" customHeight="1">
      <c r="A816" t="s" s="22">
        <v>4667</v>
      </c>
      <c r="B816" s="63">
        <v>-0.00163958629585597</v>
      </c>
      <c r="C816" s="63">
        <v>0.0671341251507656</v>
      </c>
      <c r="D816" s="63">
        <v>-0.0437272841208171</v>
      </c>
      <c r="E816" t="s" s="41">
        <v>159</v>
      </c>
      <c r="F816" s="63">
        <v>79.11</v>
      </c>
      <c r="G816" s="63">
        <v>0.00011023</v>
      </c>
      <c r="H816" t="s" s="41">
        <v>84</v>
      </c>
      <c r="I816" t="s" s="42">
        <v>43</v>
      </c>
      <c r="J816" t="s" s="42">
        <v>4668</v>
      </c>
      <c r="K816" t="s" s="43">
        <v>122</v>
      </c>
      <c r="L816" t="s" s="42">
        <v>45</v>
      </c>
      <c r="M816" t="s" s="42">
        <v>4584</v>
      </c>
      <c r="N816" s="44">
        <v>75.41</v>
      </c>
      <c r="O816" s="45">
        <v>0.879999995231628</v>
      </c>
      <c r="P816" s="46">
        <v>11.35</v>
      </c>
      <c r="Q816" s="46">
        <v>7.65</v>
      </c>
      <c r="R816" s="47">
        <v>5.1</v>
      </c>
      <c r="S816" s="47">
        <v>5.05</v>
      </c>
      <c r="T816" s="48">
        <v>5.1</v>
      </c>
      <c r="U816" s="45">
        <v>0</v>
      </c>
      <c r="V816" s="45">
        <v>3.65853658536585</v>
      </c>
      <c r="W816" t="s" s="49"/>
      <c r="X816" s="50">
        <v>0.345177664974619</v>
      </c>
      <c r="Y816" s="51">
        <v>1854087</v>
      </c>
      <c r="Z816" s="51">
        <v>-65.2931134210512</v>
      </c>
      <c r="AA816" s="51">
        <v>9383.901400000001</v>
      </c>
      <c r="AB816" t="s" s="52">
        <v>4669</v>
      </c>
      <c r="AC816" t="s" s="49">
        <v>1923</v>
      </c>
      <c r="AD816" s="44">
        <v>4.01</v>
      </c>
      <c r="AE816" s="44">
        <v>3100.8</v>
      </c>
      <c r="AF816" s="64">
        <v>763.01</v>
      </c>
      <c r="AG816" t="s" s="42">
        <v>98</v>
      </c>
      <c r="AH816" t="s" s="55">
        <v>4670</v>
      </c>
      <c r="AI816" t="s" s="43">
        <v>4671</v>
      </c>
      <c r="AJ816" t="s" s="43">
        <v>122</v>
      </c>
      <c r="AK816" t="s" s="43">
        <v>4672</v>
      </c>
      <c r="AL816" t="s" s="43">
        <v>4673</v>
      </c>
      <c r="AM816" s="57">
        <v>42340</v>
      </c>
      <c r="AN816" s="56">
        <v>2.88</v>
      </c>
      <c r="AO816" s="56">
        <v>0.05</v>
      </c>
      <c r="AP816" s="58">
        <v>28163958</v>
      </c>
    </row>
    <row r="817" ht="19.8" customHeight="1">
      <c r="A817" t="s" s="22">
        <v>4674</v>
      </c>
      <c r="B817" t="s" s="23"/>
      <c r="C817" t="s" s="23"/>
      <c r="D817" t="s" s="23"/>
      <c r="E817" t="s" s="23"/>
      <c r="F817" t="s" s="23"/>
      <c r="G817" t="s" s="23"/>
      <c r="H817" t="s" s="23"/>
      <c r="I817" t="s" s="24">
        <v>43</v>
      </c>
      <c r="J817" t="s" s="24"/>
      <c r="K817" t="s" s="25">
        <v>77</v>
      </c>
      <c r="L817" t="s" s="24">
        <v>55</v>
      </c>
      <c r="M817" t="s" s="24">
        <v>4584</v>
      </c>
      <c r="N817" t="s" s="66"/>
      <c r="O817" s="27">
        <v>0</v>
      </c>
      <c r="P817" t="s" s="24">
        <v>43</v>
      </c>
      <c r="Q817" t="s" s="24"/>
      <c r="R817" s="29">
        <v>0.99</v>
      </c>
      <c r="S817" s="29">
        <v>0.99</v>
      </c>
      <c r="T817" s="30">
        <v>0.99</v>
      </c>
      <c r="U817" s="27">
        <v>0</v>
      </c>
      <c r="V817" s="27">
        <v>0</v>
      </c>
      <c r="W817" t="s" s="31"/>
      <c r="X817" s="32">
        <v>1.23913043478261</v>
      </c>
      <c r="Y817" s="33">
        <v>10900</v>
      </c>
      <c r="Z817" t="s" s="34">
        <v>43</v>
      </c>
      <c r="AA817" s="33">
        <v>10.791</v>
      </c>
      <c r="AB817" t="s" s="34"/>
      <c r="AC817" t="s" s="31"/>
      <c r="AD817" s="26">
        <v>0.96</v>
      </c>
      <c r="AE817" s="26">
        <v>103.19</v>
      </c>
      <c r="AF817" t="s" s="36"/>
      <c r="AG817" t="s" s="24">
        <v>57</v>
      </c>
      <c r="AH817" t="s" s="37">
        <v>4675</v>
      </c>
      <c r="AI817" t="s" s="25">
        <v>4676</v>
      </c>
      <c r="AJ817" t="s" s="25">
        <v>60</v>
      </c>
      <c r="AK817" t="s" s="25">
        <v>4677</v>
      </c>
      <c r="AL817" t="s" s="25">
        <v>43</v>
      </c>
      <c r="AM817" s="38">
        <v>39057</v>
      </c>
      <c r="AN817" s="39">
        <v>10</v>
      </c>
      <c r="AO817" s="39">
        <v>0.01</v>
      </c>
      <c r="AP817" t="s" s="66"/>
    </row>
    <row r="818" ht="19.8" customHeight="1">
      <c r="A818" t="s" s="59">
        <v>4678</v>
      </c>
      <c r="B818" t="s" s="41"/>
      <c r="C818" t="s" s="41"/>
      <c r="D818" t="s" s="41"/>
      <c r="E818" t="s" s="41"/>
      <c r="F818" t="s" s="41"/>
      <c r="G818" t="s" s="41"/>
      <c r="H818" t="s" s="41"/>
      <c r="I818" t="s" s="42">
        <v>43</v>
      </c>
      <c r="J818" t="s" s="42"/>
      <c r="K818" t="s" s="43">
        <v>77</v>
      </c>
      <c r="L818" t="s" s="42">
        <v>55</v>
      </c>
      <c r="M818" t="s" s="42">
        <v>4584</v>
      </c>
      <c r="N818" t="s" s="60"/>
      <c r="O818" s="45">
        <v>0</v>
      </c>
      <c r="P818" t="s" s="42">
        <v>43</v>
      </c>
      <c r="Q818" t="s" s="42"/>
      <c r="R818" s="47">
        <v>4.08</v>
      </c>
      <c r="S818" s="47">
        <v>4.1</v>
      </c>
      <c r="T818" s="48">
        <v>4.08</v>
      </c>
      <c r="U818" s="45">
        <v>0</v>
      </c>
      <c r="V818" s="45">
        <v>0.99009900990099</v>
      </c>
      <c r="W818" t="s" s="49"/>
      <c r="X818" s="50">
        <v>1.36</v>
      </c>
      <c r="Y818" s="51">
        <v>37300</v>
      </c>
      <c r="Z818" s="51">
        <v>1392</v>
      </c>
      <c r="AA818" s="51">
        <v>152.43</v>
      </c>
      <c r="AB818" t="s" s="52"/>
      <c r="AC818" t="s" s="49"/>
      <c r="AD818" s="44">
        <v>0.42</v>
      </c>
      <c r="AE818" s="44">
        <v>701.76</v>
      </c>
      <c r="AF818" t="s" s="54"/>
      <c r="AG818" t="s" s="42">
        <v>57</v>
      </c>
      <c r="AH818" t="s" s="55">
        <v>4679</v>
      </c>
      <c r="AI818" t="s" s="43">
        <v>4680</v>
      </c>
      <c r="AJ818" t="s" s="43">
        <v>60</v>
      </c>
      <c r="AK818" t="s" s="43">
        <v>4681</v>
      </c>
      <c r="AL818" t="s" s="43">
        <v>1453</v>
      </c>
      <c r="AM818" s="57">
        <v>42335</v>
      </c>
      <c r="AN818" s="56">
        <v>10</v>
      </c>
      <c r="AO818" s="56">
        <v>0.02</v>
      </c>
      <c r="AP818" t="s" s="60"/>
    </row>
    <row r="819" ht="19.8" customHeight="1">
      <c r="A819" t="s" s="22">
        <v>4682</v>
      </c>
      <c r="B819" s="61">
        <v>0.0137782474394407</v>
      </c>
      <c r="C819" s="61">
        <v>0.104522128163516</v>
      </c>
      <c r="D819" s="61">
        <v>-0.00686482872850999</v>
      </c>
      <c r="E819" t="s" s="23">
        <v>83</v>
      </c>
      <c r="F819" s="61">
        <v>15.62</v>
      </c>
      <c r="G819" s="61">
        <v>2.305e-05</v>
      </c>
      <c r="H819" t="s" s="23">
        <v>84</v>
      </c>
      <c r="I819" t="s" s="24">
        <v>43</v>
      </c>
      <c r="J819" t="s" s="24"/>
      <c r="K819" t="s" s="25">
        <v>168</v>
      </c>
      <c r="L819" t="s" s="24">
        <v>55</v>
      </c>
      <c r="M819" t="s" s="24">
        <v>4584</v>
      </c>
      <c r="N819" s="26">
        <v>33.05</v>
      </c>
      <c r="O819" s="27">
        <v>0</v>
      </c>
      <c r="P819" s="28">
        <v>12.06</v>
      </c>
      <c r="Q819" s="28">
        <v>2.58</v>
      </c>
      <c r="R819" s="29">
        <v>0.97</v>
      </c>
      <c r="S819" s="29">
        <v>0.96</v>
      </c>
      <c r="T819" s="30">
        <v>0.97</v>
      </c>
      <c r="U819" s="27">
        <v>0</v>
      </c>
      <c r="V819" t="s" s="31">
        <v>4683</v>
      </c>
      <c r="W819" t="s" s="31"/>
      <c r="X819" s="32">
        <v>0.666666666666667</v>
      </c>
      <c r="Y819" s="33">
        <v>278700</v>
      </c>
      <c r="Z819" t="s" s="34">
        <v>4684</v>
      </c>
      <c r="AA819" s="33">
        <v>270.22</v>
      </c>
      <c r="AB819" t="s" s="34"/>
      <c r="AC819" t="s" s="31">
        <v>1915</v>
      </c>
      <c r="AD819" s="26">
        <v>0.87</v>
      </c>
      <c r="AE819" s="26">
        <v>873</v>
      </c>
      <c r="AF819" s="62">
        <v>995.33</v>
      </c>
      <c r="AG819" t="s" s="24">
        <v>57</v>
      </c>
      <c r="AH819" t="s" s="37">
        <v>4685</v>
      </c>
      <c r="AI819" t="s" s="25">
        <v>4686</v>
      </c>
      <c r="AJ819" t="s" s="25">
        <v>101</v>
      </c>
      <c r="AK819" t="s" s="25">
        <v>4687</v>
      </c>
      <c r="AL819" t="s" s="25">
        <v>4688</v>
      </c>
      <c r="AM819" s="38">
        <v>43089</v>
      </c>
      <c r="AN819" s="39">
        <v>2.3</v>
      </c>
      <c r="AO819" s="39">
        <v>0.01</v>
      </c>
      <c r="AP819" s="40">
        <v>12740700</v>
      </c>
    </row>
    <row r="820" ht="19.8" customHeight="1">
      <c r="A820" t="s" s="22">
        <v>4689</v>
      </c>
      <c r="B820" s="63">
        <v>-0.0453163663905129</v>
      </c>
      <c r="C820" s="63">
        <v>-0.07364504352709909</v>
      </c>
      <c r="D820" s="63">
        <v>-0.0457363687803234</v>
      </c>
      <c r="E820" t="s" s="41">
        <v>83</v>
      </c>
      <c r="F820" s="63">
        <v>96.09</v>
      </c>
      <c r="G820" s="63">
        <v>0.00013859</v>
      </c>
      <c r="H820" t="s" s="41">
        <v>84</v>
      </c>
      <c r="I820" t="s" s="42">
        <v>43</v>
      </c>
      <c r="J820" t="s" s="42"/>
      <c r="K820" t="s" s="43">
        <v>868</v>
      </c>
      <c r="L820" t="s" s="42">
        <v>55</v>
      </c>
      <c r="M820" t="s" s="42">
        <v>4584</v>
      </c>
      <c r="N820" s="44">
        <v>31.88</v>
      </c>
      <c r="O820" s="45">
        <v>0</v>
      </c>
      <c r="P820" s="46">
        <v>10.97</v>
      </c>
      <c r="Q820" s="46">
        <v>6.63</v>
      </c>
      <c r="R820" s="47">
        <v>24.9</v>
      </c>
      <c r="S820" s="47">
        <v>25</v>
      </c>
      <c r="T820" s="48">
        <v>24.9</v>
      </c>
      <c r="U820" s="45">
        <v>0</v>
      </c>
      <c r="V820" s="45">
        <v>0</v>
      </c>
      <c r="W820" t="s" s="49">
        <v>78</v>
      </c>
      <c r="X820" s="50">
        <v>0.170454545454545</v>
      </c>
      <c r="Y820" s="51">
        <v>3788</v>
      </c>
      <c r="Z820" s="51">
        <v>320.421753607103</v>
      </c>
      <c r="AA820" s="51">
        <v>94.5568</v>
      </c>
      <c r="AB820" t="s" s="52"/>
      <c r="AC820" s="53">
        <v>5.03875968992248</v>
      </c>
      <c r="AD820" s="44">
        <v>1.12</v>
      </c>
      <c r="AE820" s="44">
        <v>3735</v>
      </c>
      <c r="AF820" s="64">
        <v>3170.56</v>
      </c>
      <c r="AG820" t="s" s="42">
        <v>98</v>
      </c>
      <c r="AH820" t="s" s="55">
        <v>4520</v>
      </c>
      <c r="AI820" t="s" s="43">
        <v>4690</v>
      </c>
      <c r="AJ820" t="s" s="43">
        <v>101</v>
      </c>
      <c r="AK820" t="s" s="43">
        <v>4691</v>
      </c>
      <c r="AL820" t="s" s="43">
        <v>4692</v>
      </c>
      <c r="AM820" s="57">
        <v>32822</v>
      </c>
      <c r="AN820" s="56">
        <v>50</v>
      </c>
      <c r="AO820" s="56">
        <v>0.1</v>
      </c>
      <c r="AP820" s="58">
        <v>5009</v>
      </c>
    </row>
    <row r="821" ht="19.8" customHeight="1">
      <c r="A821" t="s" s="22">
        <v>4693</v>
      </c>
      <c r="B821" s="61">
        <v>0.014752251981816</v>
      </c>
      <c r="C821" s="61">
        <v>-0.0427380408536187</v>
      </c>
      <c r="D821" s="61">
        <v>0.0387406151940264</v>
      </c>
      <c r="E821" t="s" s="23">
        <v>159</v>
      </c>
      <c r="F821" s="61">
        <v>253.03</v>
      </c>
      <c r="G821" s="61">
        <v>0.00037412</v>
      </c>
      <c r="H821" t="s" s="23">
        <v>84</v>
      </c>
      <c r="I821" t="s" s="24">
        <v>43</v>
      </c>
      <c r="J821" t="s" s="24"/>
      <c r="K821" t="s" s="25">
        <v>118</v>
      </c>
      <c r="L821" t="s" s="24">
        <v>55</v>
      </c>
      <c r="M821" t="s" s="24">
        <v>4584</v>
      </c>
      <c r="N821" s="26">
        <v>54.4</v>
      </c>
      <c r="O821" s="27">
        <v>0.100000001490116</v>
      </c>
      <c r="P821" s="28">
        <v>3.97</v>
      </c>
      <c r="Q821" s="28">
        <v>7.1</v>
      </c>
      <c r="R821" s="29">
        <v>3.1</v>
      </c>
      <c r="S821" s="29">
        <v>3.1</v>
      </c>
      <c r="T821" s="30">
        <v>3.1</v>
      </c>
      <c r="U821" s="27">
        <v>0</v>
      </c>
      <c r="V821" t="s" s="31">
        <v>4694</v>
      </c>
      <c r="W821" t="s" s="31"/>
      <c r="X821" s="32">
        <v>0.545454545454545</v>
      </c>
      <c r="Y821" s="33">
        <v>853222</v>
      </c>
      <c r="Z821" s="33">
        <v>31.4750809370671</v>
      </c>
      <c r="AA821" s="33">
        <v>2645.5062</v>
      </c>
      <c r="AB821" t="s" s="34">
        <v>4695</v>
      </c>
      <c r="AC821" s="35">
        <v>27.0618556701031</v>
      </c>
      <c r="AD821" s="26">
        <v>0.64</v>
      </c>
      <c r="AE821" s="26">
        <v>1961.53</v>
      </c>
      <c r="AF821" s="62">
        <v>3052.09</v>
      </c>
      <c r="AG821" t="s" s="24">
        <v>57</v>
      </c>
      <c r="AH821" t="s" s="37">
        <v>4696</v>
      </c>
      <c r="AI821" t="s" s="25">
        <v>4697</v>
      </c>
      <c r="AJ821" t="s" s="25">
        <v>122</v>
      </c>
      <c r="AK821" t="s" s="25">
        <v>4698</v>
      </c>
      <c r="AL821" t="s" s="25">
        <v>4699</v>
      </c>
      <c r="AM821" s="38">
        <v>34470</v>
      </c>
      <c r="AN821" s="39">
        <v>55</v>
      </c>
      <c r="AO821" s="39">
        <v>0.02</v>
      </c>
      <c r="AP821" s="40">
        <v>763902</v>
      </c>
    </row>
    <row r="822" ht="19.8" customHeight="1">
      <c r="A822" t="s" s="22">
        <v>4700</v>
      </c>
      <c r="B822" s="63">
        <v>-0.0665114835505897</v>
      </c>
      <c r="C822" s="63">
        <v>-0.207622298065984</v>
      </c>
      <c r="D822" s="63">
        <v>-0.0446243846757509</v>
      </c>
      <c r="E822" t="s" s="41">
        <v>94</v>
      </c>
      <c r="F822" s="63">
        <v>-12.51</v>
      </c>
      <c r="G822" s="63">
        <v>-9.52e-06</v>
      </c>
      <c r="H822" t="s" s="41"/>
      <c r="I822" t="s" s="42">
        <v>53</v>
      </c>
      <c r="J822" t="s" s="42"/>
      <c r="K822" t="s" s="43">
        <v>281</v>
      </c>
      <c r="L822" t="s" s="42">
        <v>55</v>
      </c>
      <c r="M822" t="s" s="42">
        <v>4584</v>
      </c>
      <c r="N822" s="44">
        <v>15.23</v>
      </c>
      <c r="O822" s="45">
        <v>0.0399999991059303</v>
      </c>
      <c r="P822" s="46">
        <v>0</v>
      </c>
      <c r="Q822" t="s" s="42"/>
      <c r="R822" s="47">
        <v>2.14</v>
      </c>
      <c r="S822" s="47">
        <v>2.14</v>
      </c>
      <c r="T822" s="48">
        <v>2.14</v>
      </c>
      <c r="U822" s="45">
        <v>0</v>
      </c>
      <c r="V822" s="45">
        <v>0</v>
      </c>
      <c r="W822" t="s" s="49"/>
      <c r="X822" s="50">
        <v>1.775</v>
      </c>
      <c r="Y822" s="51">
        <v>325851</v>
      </c>
      <c r="Z822" s="51">
        <v>24.5965012905076</v>
      </c>
      <c r="AA822" s="51">
        <v>686.72496</v>
      </c>
      <c r="AB822" t="s" s="52"/>
      <c r="AC822" s="53">
        <v>28.5161290322581</v>
      </c>
      <c r="AD822" s="44">
        <v>5.19</v>
      </c>
      <c r="AE822" s="44">
        <v>1391.13</v>
      </c>
      <c r="AF822" t="s" s="54">
        <v>4701</v>
      </c>
      <c r="AG822" t="s" s="42">
        <v>57</v>
      </c>
      <c r="AH822" t="s" s="55">
        <v>4702</v>
      </c>
      <c r="AI822" t="s" s="43">
        <v>4703</v>
      </c>
      <c r="AJ822" t="s" s="43">
        <v>44</v>
      </c>
      <c r="AK822" t="s" s="43">
        <v>4704</v>
      </c>
      <c r="AL822" t="s" s="43">
        <v>4705</v>
      </c>
      <c r="AM822" s="57">
        <v>37412</v>
      </c>
      <c r="AN822" s="56">
        <v>4.5</v>
      </c>
      <c r="AO822" s="56">
        <v>0.02</v>
      </c>
      <c r="AP822" s="58">
        <v>9469505</v>
      </c>
    </row>
    <row r="823" ht="19.8" customHeight="1">
      <c r="A823" t="s" s="22">
        <v>4706</v>
      </c>
      <c r="B823" t="s" s="23"/>
      <c r="C823" t="s" s="23"/>
      <c r="D823" t="s" s="23"/>
      <c r="E823" t="s" s="23"/>
      <c r="F823" t="s" s="23"/>
      <c r="G823" t="s" s="23"/>
      <c r="H823" t="s" s="23"/>
      <c r="I823" t="s" s="24">
        <v>43</v>
      </c>
      <c r="J823" t="s" s="24"/>
      <c r="K823" t="s" s="25">
        <v>77</v>
      </c>
      <c r="L823" t="s" s="24">
        <v>55</v>
      </c>
      <c r="M823" t="s" s="24">
        <v>4584</v>
      </c>
      <c r="N823" t="s" s="66"/>
      <c r="O823" s="27">
        <v>0.00999999977648258</v>
      </c>
      <c r="P823" t="s" s="24">
        <v>43</v>
      </c>
      <c r="Q823" s="28">
        <v>9.09</v>
      </c>
      <c r="R823" s="29">
        <v>8.25</v>
      </c>
      <c r="S823" s="29">
        <v>8.25</v>
      </c>
      <c r="T823" s="30">
        <v>8.25</v>
      </c>
      <c r="U823" s="27">
        <v>0</v>
      </c>
      <c r="V823" t="s" s="31">
        <v>43</v>
      </c>
      <c r="W823" t="s" s="31"/>
      <c r="X823" s="32">
        <v>0.237037037037037</v>
      </c>
      <c r="Y823" s="33">
        <v>6000</v>
      </c>
      <c r="Z823" s="33">
        <v>-79.52218430034129</v>
      </c>
      <c r="AA823" s="33">
        <v>49.5</v>
      </c>
      <c r="AB823" t="s" s="34"/>
      <c r="AC823" t="s" s="31"/>
      <c r="AD823" s="26">
        <v>0.7</v>
      </c>
      <c r="AE823" s="26">
        <v>1621.13</v>
      </c>
      <c r="AF823" t="s" s="36"/>
      <c r="AG823" t="s" s="24">
        <v>57</v>
      </c>
      <c r="AH823" t="s" s="37">
        <v>4707</v>
      </c>
      <c r="AI823" t="s" s="25">
        <v>4708</v>
      </c>
      <c r="AJ823" t="s" s="25">
        <v>60</v>
      </c>
      <c r="AK823" t="s" s="25">
        <v>4709</v>
      </c>
      <c r="AL823" t="s" s="25">
        <v>4710</v>
      </c>
      <c r="AM823" s="38">
        <v>39608</v>
      </c>
      <c r="AN823" s="39">
        <v>10</v>
      </c>
      <c r="AO823" s="39">
        <v>0.05</v>
      </c>
      <c r="AP823" t="s" s="66"/>
    </row>
    <row r="824" ht="19.8" customHeight="1">
      <c r="A824" t="s" s="22">
        <v>4711</v>
      </c>
      <c r="B824" t="s" s="41"/>
      <c r="C824" t="s" s="41"/>
      <c r="D824" t="s" s="41"/>
      <c r="E824" t="s" s="41"/>
      <c r="F824" t="s" s="41"/>
      <c r="G824" t="s" s="41"/>
      <c r="H824" t="s" s="41">
        <v>84</v>
      </c>
      <c r="I824" t="s" s="42">
        <v>43</v>
      </c>
      <c r="J824" t="s" s="42"/>
      <c r="K824" t="s" s="43">
        <v>346</v>
      </c>
      <c r="L824" t="s" s="42">
        <v>55</v>
      </c>
      <c r="M824" t="s" s="42">
        <v>4584</v>
      </c>
      <c r="N824" s="44">
        <v>40.15</v>
      </c>
      <c r="O824" s="45">
        <v>0.0700000002980232</v>
      </c>
      <c r="P824" s="46">
        <v>11.13</v>
      </c>
      <c r="Q824" s="46">
        <v>5.03</v>
      </c>
      <c r="R824" s="47">
        <v>15.9</v>
      </c>
      <c r="S824" s="47">
        <v>16</v>
      </c>
      <c r="T824" s="48">
        <v>15.9</v>
      </c>
      <c r="U824" s="45">
        <v>0</v>
      </c>
      <c r="V824" t="s" s="49">
        <v>4712</v>
      </c>
      <c r="W824" t="s" s="49"/>
      <c r="X824" s="50">
        <v>0.576923076923077</v>
      </c>
      <c r="Y824" s="51">
        <v>60952</v>
      </c>
      <c r="Z824" t="s" s="52">
        <v>1172</v>
      </c>
      <c r="AA824" s="51">
        <v>964.3516</v>
      </c>
      <c r="AB824" t="s" s="52">
        <v>4713</v>
      </c>
      <c r="AC824" s="53">
        <v>22.609819121447</v>
      </c>
      <c r="AD824" s="44">
        <v>1.22</v>
      </c>
      <c r="AE824" s="44">
        <v>9381</v>
      </c>
      <c r="AF824" t="s" s="54"/>
      <c r="AG824" t="s" s="42">
        <v>98</v>
      </c>
      <c r="AH824" t="s" s="55">
        <v>4714</v>
      </c>
      <c r="AI824" t="s" s="43">
        <v>4715</v>
      </c>
      <c r="AJ824" t="s" s="43">
        <v>350</v>
      </c>
      <c r="AK824" t="s" s="43">
        <v>3720</v>
      </c>
      <c r="AL824" t="s" s="43">
        <v>4716</v>
      </c>
      <c r="AM824" s="57">
        <v>39622</v>
      </c>
      <c r="AN824" s="56">
        <v>0</v>
      </c>
      <c r="AO824" s="56">
        <v>0.1</v>
      </c>
      <c r="AP824" s="58">
        <v>4596000</v>
      </c>
    </row>
    <row r="825" ht="19.8" customHeight="1">
      <c r="A825" t="s" s="22">
        <v>4717</v>
      </c>
      <c r="B825" s="61">
        <v>-0.0442487847059606</v>
      </c>
      <c r="C825" s="61">
        <v>-0.0107439726341863</v>
      </c>
      <c r="D825" s="61">
        <v>-0.0646951951094098</v>
      </c>
      <c r="E825" t="s" s="23">
        <v>83</v>
      </c>
      <c r="F825" s="61">
        <v>176.56</v>
      </c>
      <c r="G825" s="61">
        <v>0.00088895</v>
      </c>
      <c r="H825" t="s" s="23">
        <v>84</v>
      </c>
      <c r="I825" t="s" s="24">
        <v>43</v>
      </c>
      <c r="J825" t="s" s="24"/>
      <c r="K825" t="s" s="25">
        <v>69</v>
      </c>
      <c r="L825" t="s" s="24">
        <v>188</v>
      </c>
      <c r="M825" t="s" s="24">
        <v>4584</v>
      </c>
      <c r="N825" s="26">
        <v>35.09</v>
      </c>
      <c r="O825" s="27">
        <v>0.239999994635582</v>
      </c>
      <c r="P825" s="28">
        <v>8.48</v>
      </c>
      <c r="Q825" s="28">
        <v>14.02</v>
      </c>
      <c r="R825" s="29">
        <v>16.4</v>
      </c>
      <c r="S825" s="29">
        <v>16.4</v>
      </c>
      <c r="T825" s="30">
        <v>16.4</v>
      </c>
      <c r="U825" s="27">
        <v>0</v>
      </c>
      <c r="V825" s="27">
        <v>0.613496932515337</v>
      </c>
      <c r="W825" t="s" s="31"/>
      <c r="X825" s="32">
        <v>0.24113475177305</v>
      </c>
      <c r="Y825" s="33">
        <v>835160</v>
      </c>
      <c r="Z825" s="33">
        <v>-32.9242092395866</v>
      </c>
      <c r="AA825" s="33">
        <v>13682.2864</v>
      </c>
      <c r="AB825" t="s" s="34">
        <v>4718</v>
      </c>
      <c r="AC825" s="35">
        <v>46.5806451612903</v>
      </c>
      <c r="AD825" s="26">
        <v>1.05</v>
      </c>
      <c r="AE825" s="26">
        <v>8609.99</v>
      </c>
      <c r="AF825" s="62">
        <v>8185.32</v>
      </c>
      <c r="AG825" t="s" s="24">
        <v>98</v>
      </c>
      <c r="AH825" t="s" s="37">
        <v>4719</v>
      </c>
      <c r="AI825" t="s" s="25">
        <v>4720</v>
      </c>
      <c r="AJ825" t="s" s="25">
        <v>73</v>
      </c>
      <c r="AK825" t="s" s="25">
        <v>4721</v>
      </c>
      <c r="AL825" t="s" s="25">
        <v>4722</v>
      </c>
      <c r="AM825" s="38">
        <v>34527</v>
      </c>
      <c r="AN825" s="39">
        <v>91</v>
      </c>
      <c r="AO825" s="39">
        <v>0.1</v>
      </c>
      <c r="AP825" s="40">
        <v>7162804</v>
      </c>
    </row>
    <row r="826" ht="19.8" customHeight="1">
      <c r="A826" t="s" s="22">
        <v>4723</v>
      </c>
      <c r="B826" s="63">
        <v>-0.0488340891276226</v>
      </c>
      <c r="C826" s="63">
        <v>-0.06514302738188341</v>
      </c>
      <c r="D826" s="63">
        <v>-0.0448427442811837</v>
      </c>
      <c r="E826" t="s" s="41">
        <v>83</v>
      </c>
      <c r="F826" s="63">
        <v>149.26</v>
      </c>
      <c r="G826" s="63">
        <v>0.00028047</v>
      </c>
      <c r="H826" t="s" s="41">
        <v>84</v>
      </c>
      <c r="I826" t="s" s="42">
        <v>43</v>
      </c>
      <c r="J826" t="s" s="42">
        <v>4724</v>
      </c>
      <c r="K826" t="s" s="43">
        <v>246</v>
      </c>
      <c r="L826" t="s" s="42">
        <v>188</v>
      </c>
      <c r="M826" t="s" s="42">
        <v>4584</v>
      </c>
      <c r="N826" s="44">
        <v>62.91</v>
      </c>
      <c r="O826" s="45">
        <v>0.479999989271164</v>
      </c>
      <c r="P826" s="46">
        <v>8</v>
      </c>
      <c r="Q826" s="46">
        <v>11.19</v>
      </c>
      <c r="R826" s="47">
        <v>13.4</v>
      </c>
      <c r="S826" s="47">
        <v>13.5</v>
      </c>
      <c r="T826" s="48">
        <v>13.4</v>
      </c>
      <c r="U826" s="45">
        <v>0</v>
      </c>
      <c r="V826" t="s" s="49">
        <v>4725</v>
      </c>
      <c r="W826" t="s" s="49"/>
      <c r="X826" s="50">
        <v>0.376884422110553</v>
      </c>
      <c r="Y826" s="51">
        <v>527796</v>
      </c>
      <c r="Z826" s="51">
        <v>-74.28563911730571</v>
      </c>
      <c r="AA826" s="51">
        <v>7060.3284</v>
      </c>
      <c r="AB826" t="s" s="52">
        <v>4726</v>
      </c>
      <c r="AC826" s="53">
        <v>44.8453608247423</v>
      </c>
      <c r="AD826" s="44">
        <v>0.67</v>
      </c>
      <c r="AE826" s="44">
        <v>5697.6</v>
      </c>
      <c r="AF826" s="64">
        <v>8143.9</v>
      </c>
      <c r="AG826" t="s" s="42">
        <v>98</v>
      </c>
      <c r="AH826" t="s" s="55">
        <v>4727</v>
      </c>
      <c r="AI826" t="s" s="43">
        <v>4728</v>
      </c>
      <c r="AJ826" t="s" s="43">
        <v>101</v>
      </c>
      <c r="AK826" t="s" s="43">
        <v>4729</v>
      </c>
      <c r="AL826" t="s" s="43">
        <v>4730</v>
      </c>
      <c r="AM826" s="57">
        <v>38383</v>
      </c>
      <c r="AN826" s="56">
        <v>12.9</v>
      </c>
      <c r="AO826" s="56">
        <v>0.1</v>
      </c>
      <c r="AP826" s="58">
        <v>7010540</v>
      </c>
    </row>
    <row r="827" ht="19.8" customHeight="1">
      <c r="A827" t="s" s="22">
        <v>4731</v>
      </c>
      <c r="B827" s="61">
        <v>-0.0467782007313691</v>
      </c>
      <c r="C827" s="61">
        <v>-0.09137609218613089</v>
      </c>
      <c r="D827" s="61">
        <v>0.120982150879293</v>
      </c>
      <c r="E827" t="s" s="23">
        <v>159</v>
      </c>
      <c r="F827" s="61">
        <v>10981.89</v>
      </c>
      <c r="G827" s="61">
        <v>0.03046218</v>
      </c>
      <c r="H827" t="s" s="23">
        <v>84</v>
      </c>
      <c r="I827" t="s" s="24">
        <v>43</v>
      </c>
      <c r="J827" t="s" s="24">
        <v>4732</v>
      </c>
      <c r="K827" t="s" s="25">
        <v>85</v>
      </c>
      <c r="L827" t="s" s="24">
        <v>361</v>
      </c>
      <c r="M827" t="s" s="24">
        <v>4584</v>
      </c>
      <c r="N827" s="26">
        <v>36.23</v>
      </c>
      <c r="O827" s="27">
        <v>0.189999997615814</v>
      </c>
      <c r="P827" s="28">
        <v>22.6</v>
      </c>
      <c r="Q827" s="28">
        <v>3.52</v>
      </c>
      <c r="R827" s="29">
        <v>301.000000260867</v>
      </c>
      <c r="S827" s="29">
        <v>302</v>
      </c>
      <c r="T827" s="30">
        <v>300</v>
      </c>
      <c r="U827" s="27">
        <v>-0.332226</v>
      </c>
      <c r="V827" s="27">
        <v>1.01010101010101</v>
      </c>
      <c r="W827" t="s" s="31"/>
      <c r="X827" s="32">
        <v>0.30379746835443</v>
      </c>
      <c r="Y827" s="33">
        <v>3344716</v>
      </c>
      <c r="Z827" s="33">
        <v>-40.2558374735058</v>
      </c>
      <c r="AA827" s="33">
        <v>1005971.677</v>
      </c>
      <c r="AB827" s="33">
        <v>471340</v>
      </c>
      <c r="AC827" s="35">
        <v>49.2268041237113</v>
      </c>
      <c r="AD827" s="26">
        <v>8.800000000000001</v>
      </c>
      <c r="AE827" s="26">
        <v>895237.13</v>
      </c>
      <c r="AF827" s="62">
        <v>101682.8</v>
      </c>
      <c r="AG827" t="s" s="24">
        <v>52</v>
      </c>
      <c r="AH827" t="s" s="37">
        <v>4733</v>
      </c>
      <c r="AI827" t="s" s="25">
        <v>4734</v>
      </c>
      <c r="AJ827" t="s" s="25">
        <v>90</v>
      </c>
      <c r="AK827" t="s" s="25">
        <v>4735</v>
      </c>
      <c r="AL827" t="s" s="25">
        <v>4736</v>
      </c>
      <c r="AM827" s="38">
        <v>33547</v>
      </c>
      <c r="AN827" s="39">
        <v>115</v>
      </c>
      <c r="AO827" s="39">
        <v>1</v>
      </c>
      <c r="AP827" s="40">
        <v>2339995</v>
      </c>
    </row>
    <row r="828" ht="19.8" customHeight="1">
      <c r="A828" t="s" s="22">
        <v>4737</v>
      </c>
      <c r="B828" t="s" s="41"/>
      <c r="C828" t="s" s="41"/>
      <c r="D828" t="s" s="41"/>
      <c r="E828" t="s" s="41"/>
      <c r="F828" t="s" s="41"/>
      <c r="G828" t="s" s="41"/>
      <c r="H828" t="s" s="41"/>
      <c r="I828" t="s" s="42">
        <v>43</v>
      </c>
      <c r="J828" t="s" s="42">
        <v>305</v>
      </c>
      <c r="K828" t="s" s="43">
        <v>77</v>
      </c>
      <c r="L828" t="s" s="42">
        <v>55</v>
      </c>
      <c r="M828" t="s" s="42">
        <v>4584</v>
      </c>
      <c r="N828" s="44">
        <v>73.87</v>
      </c>
      <c r="O828" s="45">
        <v>0.0599999986588955</v>
      </c>
      <c r="P828" t="s" s="42">
        <v>43</v>
      </c>
      <c r="Q828" s="46">
        <v>7.55</v>
      </c>
      <c r="R828" s="47">
        <v>9.79999999195897</v>
      </c>
      <c r="S828" s="47">
        <v>9.800000000000001</v>
      </c>
      <c r="T828" s="48">
        <v>9.75</v>
      </c>
      <c r="U828" s="45">
        <v>-0.510204</v>
      </c>
      <c r="V828" s="45">
        <v>2.09424083769634</v>
      </c>
      <c r="W828" t="s" s="49"/>
      <c r="X828" s="50">
        <v>0.129943502824859</v>
      </c>
      <c r="Y828" s="51">
        <v>567261</v>
      </c>
      <c r="Z828" s="51">
        <v>-7.15205816448621</v>
      </c>
      <c r="AA828" s="51">
        <v>5523.908</v>
      </c>
      <c r="AB828" t="s" s="52"/>
      <c r="AC828" t="s" s="49"/>
      <c r="AD828" s="44">
        <v>0.98</v>
      </c>
      <c r="AE828" s="44">
        <v>10123.4</v>
      </c>
      <c r="AF828" t="s" s="54"/>
      <c r="AG828" t="s" s="42">
        <v>52</v>
      </c>
      <c r="AH828" t="s" s="55">
        <v>4738</v>
      </c>
      <c r="AI828" t="s" s="43">
        <v>4739</v>
      </c>
      <c r="AJ828" t="s" s="43">
        <v>60</v>
      </c>
      <c r="AK828" t="s" s="43">
        <v>4740</v>
      </c>
      <c r="AL828" s="56">
        <v>0</v>
      </c>
      <c r="AM828" s="57">
        <v>44818</v>
      </c>
      <c r="AN828" s="56">
        <v>10</v>
      </c>
      <c r="AO828" s="56">
        <v>0.05</v>
      </c>
      <c r="AP828" t="s" s="60"/>
    </row>
    <row r="829" ht="19.8" customHeight="1">
      <c r="A829" t="s" s="22">
        <v>4741</v>
      </c>
      <c r="B829" t="s" s="23"/>
      <c r="C829" t="s" s="23"/>
      <c r="D829" t="s" s="23"/>
      <c r="E829" t="s" s="23"/>
      <c r="F829" t="s" s="23"/>
      <c r="G829" t="s" s="23"/>
      <c r="H829" t="s" s="23"/>
      <c r="I829" t="s" s="24">
        <v>43</v>
      </c>
      <c r="J829" t="s" s="24"/>
      <c r="K829" t="s" s="25">
        <v>69</v>
      </c>
      <c r="L829" t="s" s="24">
        <v>55</v>
      </c>
      <c r="M829" t="s" s="24">
        <v>4584</v>
      </c>
      <c r="N829" s="26">
        <v>56.86</v>
      </c>
      <c r="O829" s="27">
        <v>0.0700000002980232</v>
      </c>
      <c r="P829" t="s" s="24">
        <v>43</v>
      </c>
      <c r="Q829" t="s" s="24">
        <v>4742</v>
      </c>
      <c r="R829" s="29">
        <v>3.80000000804233</v>
      </c>
      <c r="S829" s="29">
        <v>3.78</v>
      </c>
      <c r="T829" s="30">
        <v>3.78</v>
      </c>
      <c r="U829" s="27">
        <v>-0.526316</v>
      </c>
      <c r="V829" s="27">
        <v>0</v>
      </c>
      <c r="W829" t="s" s="31"/>
      <c r="X829" s="32">
        <v>0.298701298701299</v>
      </c>
      <c r="Y829" s="33">
        <v>51102</v>
      </c>
      <c r="Z829" s="33">
        <v>-80.29992289899771</v>
      </c>
      <c r="AA829" s="33">
        <v>193.6154</v>
      </c>
      <c r="AB829" t="s" s="34"/>
      <c r="AC829" t="s" s="31"/>
      <c r="AD829" s="26">
        <v>0.63</v>
      </c>
      <c r="AE829" s="26">
        <v>1330</v>
      </c>
      <c r="AF829" t="s" s="36"/>
      <c r="AG829" t="s" s="24">
        <v>57</v>
      </c>
      <c r="AH829" t="s" s="37">
        <v>4743</v>
      </c>
      <c r="AI829" t="s" s="25">
        <v>4744</v>
      </c>
      <c r="AJ829" t="s" s="25">
        <v>73</v>
      </c>
      <c r="AK829" t="s" s="25">
        <v>4745</v>
      </c>
      <c r="AL829" t="s" s="25">
        <v>4746</v>
      </c>
      <c r="AM829" s="38">
        <v>42954</v>
      </c>
      <c r="AN829" s="39">
        <v>10.3</v>
      </c>
      <c r="AO829" s="39">
        <v>0.02</v>
      </c>
      <c r="AP829" t="s" s="66"/>
    </row>
    <row r="830" ht="28.1" customHeight="1">
      <c r="A830" t="s" s="22">
        <v>4747</v>
      </c>
      <c r="B830" s="63">
        <v>-0.0265758724931626</v>
      </c>
      <c r="C830" s="63">
        <v>0.00970330898213599</v>
      </c>
      <c r="D830" s="63">
        <v>-0.0638879904101196</v>
      </c>
      <c r="E830" t="s" s="41">
        <v>333</v>
      </c>
      <c r="F830" s="63">
        <v>-651.02</v>
      </c>
      <c r="G830" s="63">
        <v>0.0001408</v>
      </c>
      <c r="H830" t="s" s="41">
        <v>84</v>
      </c>
      <c r="I830" t="s" s="42">
        <v>43</v>
      </c>
      <c r="J830" t="s" s="42"/>
      <c r="K830" t="s" s="43">
        <v>69</v>
      </c>
      <c r="L830" t="s" s="42">
        <v>86</v>
      </c>
      <c r="M830" t="s" s="42">
        <v>4584</v>
      </c>
      <c r="N830" s="44">
        <v>36.51</v>
      </c>
      <c r="O830" s="45">
        <v>0.660000026226044</v>
      </c>
      <c r="P830" s="46">
        <v>0</v>
      </c>
      <c r="Q830" s="46">
        <v>3.37</v>
      </c>
      <c r="R830" s="47">
        <v>8.30000003018182</v>
      </c>
      <c r="S830" s="47">
        <v>8.25</v>
      </c>
      <c r="T830" s="48">
        <v>8.25</v>
      </c>
      <c r="U830" s="45">
        <v>-0.60241</v>
      </c>
      <c r="V830" s="45">
        <v>0.609756097560976</v>
      </c>
      <c r="W830" t="s" s="49"/>
      <c r="X830" s="50">
        <v>0.7128712871287129</v>
      </c>
      <c r="Y830" s="51">
        <v>11448968</v>
      </c>
      <c r="Z830" s="51">
        <v>-42.4077752185633</v>
      </c>
      <c r="AA830" s="51">
        <v>94142.130699999994</v>
      </c>
      <c r="AB830" t="s" s="52">
        <v>4748</v>
      </c>
      <c r="AC830" s="53">
        <v>47.0360824742268</v>
      </c>
      <c r="AD830" s="44">
        <v>0.88</v>
      </c>
      <c r="AE830" s="44">
        <v>24864.8</v>
      </c>
      <c r="AF830" s="64">
        <v>28159.85</v>
      </c>
      <c r="AG830" t="s" s="42">
        <v>52</v>
      </c>
      <c r="AH830" t="s" s="55">
        <v>4749</v>
      </c>
      <c r="AI830" t="s" s="43">
        <v>4750</v>
      </c>
      <c r="AJ830" t="s" s="43">
        <v>73</v>
      </c>
      <c r="AK830" t="s" s="43">
        <v>4751</v>
      </c>
      <c r="AL830" t="s" s="43">
        <v>4752</v>
      </c>
      <c r="AM830" s="57">
        <v>42641</v>
      </c>
      <c r="AN830" s="56">
        <v>10</v>
      </c>
      <c r="AO830" s="56">
        <v>0.05</v>
      </c>
      <c r="AP830" s="58">
        <v>36099389</v>
      </c>
    </row>
    <row r="831" ht="19.8" customHeight="1">
      <c r="A831" t="s" s="59">
        <v>4753</v>
      </c>
      <c r="B831" s="61">
        <v>0.00316937719372936</v>
      </c>
      <c r="C831" s="61">
        <v>0.133468875201818</v>
      </c>
      <c r="D831" s="61">
        <v>-0.0127020538430303</v>
      </c>
      <c r="E831" t="s" s="23">
        <v>159</v>
      </c>
      <c r="F831" s="61">
        <v>76.47</v>
      </c>
      <c r="G831" s="61">
        <v>0.00010672</v>
      </c>
      <c r="H831" t="s" s="23">
        <v>84</v>
      </c>
      <c r="I831" t="s" s="24">
        <v>43</v>
      </c>
      <c r="J831" t="s" s="24"/>
      <c r="K831" t="s" s="25">
        <v>1431</v>
      </c>
      <c r="L831" t="s" s="24">
        <v>55</v>
      </c>
      <c r="M831" t="s" s="24">
        <v>4584</v>
      </c>
      <c r="N831" s="26">
        <v>42.71</v>
      </c>
      <c r="O831" s="27">
        <v>0.0500000007450581</v>
      </c>
      <c r="P831" s="28">
        <v>9.710000000000001</v>
      </c>
      <c r="Q831" t="s" s="24">
        <v>4754</v>
      </c>
      <c r="R831" s="29">
        <v>2.54000001088571</v>
      </c>
      <c r="S831" s="29">
        <v>2.54</v>
      </c>
      <c r="T831" s="30">
        <v>2.52</v>
      </c>
      <c r="U831" s="27">
        <v>-0.787402</v>
      </c>
      <c r="V831" s="27">
        <v>2.4390243902439</v>
      </c>
      <c r="W831" t="s" s="31"/>
      <c r="X831" s="32">
        <v>0.201834862385321</v>
      </c>
      <c r="Y831" s="33">
        <v>78815</v>
      </c>
      <c r="Z831" s="33">
        <v>-80.2692188297968</v>
      </c>
      <c r="AA831" s="33">
        <v>198.7821</v>
      </c>
      <c r="AB831" t="s" s="34">
        <v>4755</v>
      </c>
      <c r="AC831" t="s" s="31">
        <v>3572</v>
      </c>
      <c r="AD831" s="26">
        <v>0.82</v>
      </c>
      <c r="AE831" s="26">
        <v>2342.34</v>
      </c>
      <c r="AF831" s="62">
        <v>2771.76</v>
      </c>
      <c r="AG831" t="s" s="24">
        <v>98</v>
      </c>
      <c r="AH831" t="s" s="37">
        <v>4756</v>
      </c>
      <c r="AI831" t="s" s="25">
        <v>4757</v>
      </c>
      <c r="AJ831" t="s" s="25">
        <v>122</v>
      </c>
      <c r="AK831" t="s" s="25">
        <v>4758</v>
      </c>
      <c r="AL831" t="s" s="25">
        <v>4759</v>
      </c>
      <c r="AM831" s="38">
        <v>32899</v>
      </c>
      <c r="AN831" s="39">
        <v>47</v>
      </c>
      <c r="AO831" s="39">
        <v>0.02</v>
      </c>
      <c r="AP831" s="40">
        <v>3274852</v>
      </c>
    </row>
    <row r="832" ht="19.8" customHeight="1">
      <c r="A832" t="s" s="22">
        <v>4760</v>
      </c>
      <c r="B832" s="63">
        <v>0.10112618710952</v>
      </c>
      <c r="C832" s="63">
        <v>0.187921465656144</v>
      </c>
      <c r="D832" s="63">
        <v>0.012902964850544</v>
      </c>
      <c r="E832" t="s" s="41">
        <v>159</v>
      </c>
      <c r="F832" s="63">
        <v>31.6</v>
      </c>
      <c r="G832" s="63">
        <v>4.081e-05</v>
      </c>
      <c r="H832" t="s" s="41">
        <v>84</v>
      </c>
      <c r="I832" t="s" s="42">
        <v>43</v>
      </c>
      <c r="J832" t="s" s="42"/>
      <c r="K832" t="s" s="43">
        <v>60</v>
      </c>
      <c r="L832" t="s" s="42">
        <v>45</v>
      </c>
      <c r="M832" t="s" s="42">
        <v>4584</v>
      </c>
      <c r="N832" s="44">
        <v>48.29</v>
      </c>
      <c r="O832" s="45">
        <v>1.95000004768372</v>
      </c>
      <c r="P832" s="46">
        <v>5.39</v>
      </c>
      <c r="Q832" s="46">
        <v>6.07</v>
      </c>
      <c r="R832" s="47">
        <v>1.08999999788056</v>
      </c>
      <c r="S832" s="47">
        <v>1.14</v>
      </c>
      <c r="T832" s="48">
        <v>1.08</v>
      </c>
      <c r="U832" s="45">
        <v>-0.917431</v>
      </c>
      <c r="V832" s="45">
        <v>0</v>
      </c>
      <c r="W832" t="s" s="49"/>
      <c r="X832" s="50">
        <v>0.933333333333333</v>
      </c>
      <c r="Y832" s="51">
        <v>3220323</v>
      </c>
      <c r="Z832" s="51">
        <v>-52.779532889789</v>
      </c>
      <c r="AA832" s="51">
        <v>3569.27057</v>
      </c>
      <c r="AB832" t="s" s="52">
        <v>823</v>
      </c>
      <c r="AC832" t="s" s="49">
        <v>153</v>
      </c>
      <c r="AD832" s="44">
        <v>0.77</v>
      </c>
      <c r="AE832" s="44">
        <v>381.5</v>
      </c>
      <c r="AF832" s="64">
        <v>500.84</v>
      </c>
      <c r="AG832" t="s" s="42">
        <v>57</v>
      </c>
      <c r="AH832" t="s" s="55">
        <v>4761</v>
      </c>
      <c r="AI832" t="s" s="43">
        <v>4762</v>
      </c>
      <c r="AJ832" t="s" s="43">
        <v>60</v>
      </c>
      <c r="AK832" t="s" s="43">
        <v>4763</v>
      </c>
      <c r="AL832" t="s" s="43">
        <v>4764</v>
      </c>
      <c r="AM832" s="57">
        <v>44187</v>
      </c>
      <c r="AN832" s="56">
        <v>1.1</v>
      </c>
      <c r="AO832" s="56">
        <v>0.01</v>
      </c>
      <c r="AP832" s="58">
        <v>3753300</v>
      </c>
    </row>
    <row r="833" ht="19.8" customHeight="1">
      <c r="A833" t="s" s="22">
        <v>4765</v>
      </c>
      <c r="B833" t="s" s="23"/>
      <c r="C833" t="s" s="23"/>
      <c r="D833" t="s" s="23"/>
      <c r="E833" t="s" s="23"/>
      <c r="F833" t="s" s="23"/>
      <c r="G833" t="s" s="23"/>
      <c r="H833" t="s" s="23">
        <v>84</v>
      </c>
      <c r="I833" t="s" s="24">
        <v>43</v>
      </c>
      <c r="J833" t="s" s="24"/>
      <c r="K833" t="s" s="25">
        <v>1029</v>
      </c>
      <c r="L833" t="s" s="24">
        <v>361</v>
      </c>
      <c r="M833" t="s" s="24">
        <v>4584</v>
      </c>
      <c r="N833" s="26">
        <v>98.59</v>
      </c>
      <c r="O833" s="27">
        <v>0.660000026226044</v>
      </c>
      <c r="P833" s="28">
        <v>6.25</v>
      </c>
      <c r="Q833" s="28">
        <v>5.48</v>
      </c>
      <c r="R833" s="29">
        <v>155.000000100977</v>
      </c>
      <c r="S833" s="29">
        <v>153</v>
      </c>
      <c r="T833" s="30">
        <v>153.5</v>
      </c>
      <c r="U833" s="27">
        <v>-0.967742</v>
      </c>
      <c r="V833" s="27">
        <v>-0.967741935483871</v>
      </c>
      <c r="W833" t="s" s="31"/>
      <c r="X833" s="32">
        <v>0.251937984496124</v>
      </c>
      <c r="Y833" s="33">
        <v>11200270</v>
      </c>
      <c r="Z833" s="33">
        <v>-10.5190044264862</v>
      </c>
      <c r="AA833" s="33">
        <v>1720074.844</v>
      </c>
      <c r="AB833" s="33">
        <v>-332457</v>
      </c>
      <c r="AC833" s="35">
        <v>50.5154639175258</v>
      </c>
      <c r="AD833" s="26">
        <v>0.53</v>
      </c>
      <c r="AE833" s="26">
        <v>295870.65</v>
      </c>
      <c r="AF833" t="s" s="36"/>
      <c r="AG833" t="s" s="24">
        <v>52</v>
      </c>
      <c r="AH833" t="s" s="37">
        <v>1292</v>
      </c>
      <c r="AI833" t="s" s="25">
        <v>4766</v>
      </c>
      <c r="AJ833" t="s" s="25">
        <v>350</v>
      </c>
      <c r="AK833" t="s" s="25">
        <v>4767</v>
      </c>
      <c r="AL833" t="s" s="25">
        <v>4768</v>
      </c>
      <c r="AM833" s="38">
        <v>27514</v>
      </c>
      <c r="AN833" s="39">
        <v>0</v>
      </c>
      <c r="AO833" s="39">
        <v>0.5</v>
      </c>
      <c r="AP833" s="40">
        <v>23756617</v>
      </c>
    </row>
    <row r="834" ht="19.8" customHeight="1">
      <c r="A834" t="s" s="22">
        <v>4769</v>
      </c>
      <c r="B834" t="s" s="41"/>
      <c r="C834" t="s" s="41"/>
      <c r="D834" t="s" s="41"/>
      <c r="E834" t="s" s="41"/>
      <c r="F834" t="s" s="41"/>
      <c r="G834" t="s" s="41"/>
      <c r="H834" t="s" s="41">
        <v>84</v>
      </c>
      <c r="I834" t="s" s="42">
        <v>43</v>
      </c>
      <c r="J834" t="s" s="42"/>
      <c r="K834" t="s" s="43">
        <v>1029</v>
      </c>
      <c r="L834" t="s" s="42">
        <v>361</v>
      </c>
      <c r="M834" t="s" s="42">
        <v>4584</v>
      </c>
      <c r="N834" s="44">
        <v>89.56</v>
      </c>
      <c r="O834" s="45">
        <v>1.32000005245209</v>
      </c>
      <c r="P834" s="46">
        <v>11.99</v>
      </c>
      <c r="Q834" s="46">
        <v>7.6</v>
      </c>
      <c r="R834" s="47">
        <v>101.999999838416</v>
      </c>
      <c r="S834" s="47">
        <v>102</v>
      </c>
      <c r="T834" s="48">
        <v>101</v>
      </c>
      <c r="U834" s="45">
        <v>-0.980392</v>
      </c>
      <c r="V834" s="45">
        <v>0</v>
      </c>
      <c r="W834" t="s" s="49"/>
      <c r="X834" s="50">
        <v>0.135734072022161</v>
      </c>
      <c r="Y834" s="51">
        <v>4216795</v>
      </c>
      <c r="Z834" s="51">
        <v>-59.9595892187781</v>
      </c>
      <c r="AA834" s="51">
        <v>427894.6305</v>
      </c>
      <c r="AB834" t="s" s="52">
        <v>4770</v>
      </c>
      <c r="AC834" s="53">
        <v>54.2525773195876</v>
      </c>
      <c r="AD834" s="44">
        <v>1.83</v>
      </c>
      <c r="AE834" s="44">
        <v>81665.850000000006</v>
      </c>
      <c r="AF834" t="s" s="54"/>
      <c r="AG834" t="s" s="42">
        <v>52</v>
      </c>
      <c r="AH834" t="s" s="55">
        <v>4771</v>
      </c>
      <c r="AI834" t="s" s="43">
        <v>4772</v>
      </c>
      <c r="AJ834" t="s" s="43">
        <v>350</v>
      </c>
      <c r="AK834" t="s" s="43">
        <v>4773</v>
      </c>
      <c r="AL834" t="s" s="43">
        <v>4774</v>
      </c>
      <c r="AM834" s="57">
        <v>39828</v>
      </c>
      <c r="AN834" s="56">
        <v>0</v>
      </c>
      <c r="AO834" s="56">
        <v>0.5</v>
      </c>
      <c r="AP834" s="58">
        <v>4173750</v>
      </c>
    </row>
    <row r="835" ht="19.8" customHeight="1">
      <c r="A835" t="s" s="22">
        <v>4775</v>
      </c>
      <c r="B835" s="61">
        <v>-0.128282078949735</v>
      </c>
      <c r="C835" s="61">
        <v>-0.164291131334761</v>
      </c>
      <c r="D835" s="61">
        <v>-0.10638494979348</v>
      </c>
      <c r="E835" t="s" s="23">
        <v>159</v>
      </c>
      <c r="F835" s="61">
        <v>143.72</v>
      </c>
      <c r="G835" s="61">
        <v>0.00023199</v>
      </c>
      <c r="H835" t="s" s="23">
        <v>84</v>
      </c>
      <c r="I835" t="s" s="24">
        <v>43</v>
      </c>
      <c r="J835" t="s" s="24">
        <v>2217</v>
      </c>
      <c r="K835" t="s" s="25">
        <v>85</v>
      </c>
      <c r="L835" t="s" s="24">
        <v>188</v>
      </c>
      <c r="M835" t="s" s="24">
        <v>4584</v>
      </c>
      <c r="N835" s="26">
        <v>60.88</v>
      </c>
      <c r="O835" s="27">
        <v>0.100000001490116</v>
      </c>
      <c r="P835" s="28">
        <v>13.34</v>
      </c>
      <c r="Q835" s="28">
        <v>10.78</v>
      </c>
      <c r="R835" s="29">
        <v>5.09999999192079</v>
      </c>
      <c r="S835" s="29">
        <v>5.15</v>
      </c>
      <c r="T835" s="30">
        <v>5.05</v>
      </c>
      <c r="U835" s="27">
        <v>-0.980392</v>
      </c>
      <c r="V835" s="27">
        <v>-2.88461538461538</v>
      </c>
      <c r="W835" t="s" s="31"/>
      <c r="X835" s="32">
        <v>0.373056994818653</v>
      </c>
      <c r="Y835" s="33">
        <v>1197025</v>
      </c>
      <c r="Z835" s="33">
        <v>-20.5791299316875</v>
      </c>
      <c r="AA835" s="33">
        <v>6097.4679</v>
      </c>
      <c r="AB835" t="s" s="34">
        <v>4776</v>
      </c>
      <c r="AC835" s="35">
        <v>42.2680412371134</v>
      </c>
      <c r="AD835" s="26">
        <v>1.98</v>
      </c>
      <c r="AE835" s="26">
        <v>7835.72</v>
      </c>
      <c r="AF835" s="62">
        <v>3954.89</v>
      </c>
      <c r="AG835" t="s" s="24">
        <v>98</v>
      </c>
      <c r="AH835" t="s" s="37">
        <v>4777</v>
      </c>
      <c r="AI835" t="s" s="25">
        <v>4778</v>
      </c>
      <c r="AJ835" t="s" s="25">
        <v>90</v>
      </c>
      <c r="AK835" t="s" s="25">
        <v>4779</v>
      </c>
      <c r="AL835" t="s" s="25">
        <v>4780</v>
      </c>
      <c r="AM835" s="38">
        <v>37832</v>
      </c>
      <c r="AN835" s="39">
        <v>20</v>
      </c>
      <c r="AO835" s="39">
        <v>0.05</v>
      </c>
      <c r="AP835" s="40">
        <v>83765976</v>
      </c>
    </row>
    <row r="836" ht="19.8" customHeight="1">
      <c r="A836" t="s" s="22">
        <v>4781</v>
      </c>
      <c r="B836" s="63">
        <v>0.08781831781344571</v>
      </c>
      <c r="C836" s="63">
        <v>0.141709372014245</v>
      </c>
      <c r="D836" s="63">
        <v>0.0737616632735907</v>
      </c>
      <c r="E836" t="s" s="41">
        <v>159</v>
      </c>
      <c r="F836" s="63">
        <v>932.22</v>
      </c>
      <c r="G836" s="63">
        <v>0.00124832</v>
      </c>
      <c r="H836" t="s" s="41">
        <v>84</v>
      </c>
      <c r="I836" t="s" s="42">
        <v>43</v>
      </c>
      <c r="J836" t="s" s="42">
        <v>4724</v>
      </c>
      <c r="K836" t="s" s="43">
        <v>1431</v>
      </c>
      <c r="L836" t="s" s="42">
        <v>188</v>
      </c>
      <c r="M836" t="s" s="42">
        <v>4584</v>
      </c>
      <c r="N836" s="44">
        <v>45.27</v>
      </c>
      <c r="O836" s="45">
        <v>0.140000000596046</v>
      </c>
      <c r="P836" s="46">
        <v>6.43</v>
      </c>
      <c r="Q836" s="46">
        <v>9.800000000000001</v>
      </c>
      <c r="R836" s="47">
        <v>10.1999999838416</v>
      </c>
      <c r="S836" s="47">
        <v>10.3</v>
      </c>
      <c r="T836" s="48">
        <v>10.1</v>
      </c>
      <c r="U836" s="45">
        <v>-0.980392</v>
      </c>
      <c r="V836" s="45">
        <v>0</v>
      </c>
      <c r="W836" t="s" s="49"/>
      <c r="X836" s="50">
        <v>0.240963855421687</v>
      </c>
      <c r="Y836" s="51">
        <v>758548</v>
      </c>
      <c r="Z836" s="51">
        <v>-42.6364104538054</v>
      </c>
      <c r="AA836" s="51">
        <v>7716.5028</v>
      </c>
      <c r="AB836" t="s" s="52">
        <v>4782</v>
      </c>
      <c r="AC836" t="s" s="49">
        <v>2579</v>
      </c>
      <c r="AD836" s="44">
        <v>1.82</v>
      </c>
      <c r="AE836" s="44">
        <v>9588</v>
      </c>
      <c r="AF836" s="64">
        <v>5263.73</v>
      </c>
      <c r="AG836" t="s" s="42">
        <v>98</v>
      </c>
      <c r="AH836" t="s" s="55">
        <v>4783</v>
      </c>
      <c r="AI836" t="s" s="43">
        <v>4784</v>
      </c>
      <c r="AJ836" t="s" s="43">
        <v>122</v>
      </c>
      <c r="AK836" t="s" s="43">
        <v>4785</v>
      </c>
      <c r="AL836" t="s" s="43">
        <v>4786</v>
      </c>
      <c r="AM836" s="57">
        <v>37950</v>
      </c>
      <c r="AN836" s="56">
        <v>31</v>
      </c>
      <c r="AO836" s="56">
        <v>0.1</v>
      </c>
      <c r="AP836" s="58">
        <v>3614101</v>
      </c>
    </row>
    <row r="837" ht="19.8" customHeight="1">
      <c r="A837" t="s" s="22">
        <v>4787</v>
      </c>
      <c r="B837" s="61">
        <v>-0.0197539167879049</v>
      </c>
      <c r="C837" s="61">
        <v>0.000906677855715993</v>
      </c>
      <c r="D837" s="61">
        <v>-0.09948732365191271</v>
      </c>
      <c r="E837" t="s" s="23">
        <v>83</v>
      </c>
      <c r="F837" s="61">
        <v>31.72</v>
      </c>
      <c r="G837" s="61">
        <v>0.0001511</v>
      </c>
      <c r="H837" t="s" s="23">
        <v>84</v>
      </c>
      <c r="I837" t="s" s="24">
        <v>43</v>
      </c>
      <c r="J837" t="s" s="24"/>
      <c r="K837" t="s" s="25">
        <v>69</v>
      </c>
      <c r="L837" t="s" s="24">
        <v>55</v>
      </c>
      <c r="M837" t="s" s="24">
        <v>4584</v>
      </c>
      <c r="N837" s="26">
        <v>39.38</v>
      </c>
      <c r="O837" s="27">
        <v>0.00999999977648258</v>
      </c>
      <c r="P837" s="28">
        <v>13.61</v>
      </c>
      <c r="Q837" s="28">
        <v>7.77</v>
      </c>
      <c r="R837" s="29">
        <v>3.85999998322618</v>
      </c>
      <c r="S837" s="29">
        <v>3.92</v>
      </c>
      <c r="T837" s="30">
        <v>3.82</v>
      </c>
      <c r="U837" s="27">
        <v>-1.036269</v>
      </c>
      <c r="V837" s="27">
        <v>-2.05128205128205</v>
      </c>
      <c r="W837" t="s" s="31"/>
      <c r="X837" s="32">
        <v>0.296052631578947</v>
      </c>
      <c r="Y837" s="33">
        <v>16001</v>
      </c>
      <c r="Z837" s="33">
        <v>-48.208447968927</v>
      </c>
      <c r="AA837" s="33">
        <v>61.26384</v>
      </c>
      <c r="AB837" t="s" s="34">
        <v>126</v>
      </c>
      <c r="AC837" t="s" s="31">
        <v>2579</v>
      </c>
      <c r="AD837" s="26">
        <v>1.62</v>
      </c>
      <c r="AE837" s="26">
        <v>1970.55</v>
      </c>
      <c r="AF837" s="62">
        <v>1217.25</v>
      </c>
      <c r="AG837" t="s" s="24">
        <v>57</v>
      </c>
      <c r="AH837" t="s" s="37">
        <v>534</v>
      </c>
      <c r="AI837" t="s" s="25">
        <v>4788</v>
      </c>
      <c r="AJ837" t="s" s="25">
        <v>73</v>
      </c>
      <c r="AK837" t="s" s="25">
        <v>4789</v>
      </c>
      <c r="AL837" t="s" s="25">
        <v>4790</v>
      </c>
      <c r="AM837" s="38">
        <v>41969</v>
      </c>
      <c r="AN837" s="39">
        <v>0</v>
      </c>
      <c r="AO837" s="39">
        <v>0.02</v>
      </c>
      <c r="AP837" s="40">
        <v>194996</v>
      </c>
    </row>
    <row r="838" ht="19.8" customHeight="1">
      <c r="A838" t="s" s="22">
        <v>4791</v>
      </c>
      <c r="B838" t="s" s="41"/>
      <c r="C838" t="s" s="41"/>
      <c r="D838" t="s" s="41"/>
      <c r="E838" t="s" s="41"/>
      <c r="F838" s="63">
        <v>63871.48</v>
      </c>
      <c r="G838" s="63">
        <v>0.07056837000000001</v>
      </c>
      <c r="H838" t="s" s="41"/>
      <c r="I838" t="s" s="42">
        <v>43</v>
      </c>
      <c r="J838" t="s" s="42"/>
      <c r="K838" t="s" s="43">
        <v>69</v>
      </c>
      <c r="L838" t="s" s="42">
        <v>361</v>
      </c>
      <c r="M838" t="s" s="42">
        <v>4584</v>
      </c>
      <c r="N838" s="44">
        <v>32.4</v>
      </c>
      <c r="O838" s="45">
        <v>0.230000004172325</v>
      </c>
      <c r="P838" s="46">
        <v>8.970000000000001</v>
      </c>
      <c r="Q838" t="s" s="42"/>
      <c r="R838" s="47">
        <v>48.0000001616842</v>
      </c>
      <c r="S838" s="47">
        <v>48</v>
      </c>
      <c r="T838" s="48">
        <v>47.5</v>
      </c>
      <c r="U838" s="45">
        <v>-1.041667</v>
      </c>
      <c r="V838" s="45">
        <v>0</v>
      </c>
      <c r="W838" t="s" s="49"/>
      <c r="X838" s="50">
        <v>0.357615894039735</v>
      </c>
      <c r="Y838" s="51">
        <v>19358522</v>
      </c>
      <c r="Z838" s="51">
        <v>-44.3123622301748</v>
      </c>
      <c r="AA838" s="51">
        <v>926880.25425</v>
      </c>
      <c r="AB838" t="s" s="52">
        <v>4792</v>
      </c>
      <c r="AC838" t="s" s="49">
        <v>1201</v>
      </c>
      <c r="AD838" s="44">
        <v>2.27</v>
      </c>
      <c r="AE838" s="44">
        <v>717112.21</v>
      </c>
      <c r="AF838" s="64">
        <v>315816.27</v>
      </c>
      <c r="AG838" t="s" s="42">
        <v>52</v>
      </c>
      <c r="AH838" t="s" s="55">
        <v>4793</v>
      </c>
      <c r="AI838" t="s" s="43">
        <v>4794</v>
      </c>
      <c r="AJ838" t="s" s="43">
        <v>73</v>
      </c>
      <c r="AK838" t="s" s="43">
        <v>4795</v>
      </c>
      <c r="AL838" t="s" s="43">
        <v>4796</v>
      </c>
      <c r="AM838" s="57">
        <v>43075</v>
      </c>
      <c r="AN838" s="56">
        <v>45</v>
      </c>
      <c r="AO838" s="56">
        <v>0.25</v>
      </c>
      <c r="AP838" s="58">
        <v>40109654</v>
      </c>
    </row>
    <row r="839" ht="19.8" customHeight="1">
      <c r="A839" t="s" s="22">
        <v>4797</v>
      </c>
      <c r="B839" s="61">
        <v>-0.00558884459442872</v>
      </c>
      <c r="C839" s="61">
        <v>-0.0370729822487897</v>
      </c>
      <c r="D839" s="61">
        <v>0.0185806510917525</v>
      </c>
      <c r="E839" t="s" s="23">
        <v>83</v>
      </c>
      <c r="F839" s="61">
        <v>132.74</v>
      </c>
      <c r="G839" s="61">
        <v>0.00022077</v>
      </c>
      <c r="H839" t="s" s="23">
        <v>84</v>
      </c>
      <c r="I839" t="s" s="24">
        <v>43</v>
      </c>
      <c r="J839" t="s" s="24"/>
      <c r="K839" t="s" s="25">
        <v>195</v>
      </c>
      <c r="L839" t="s" s="24">
        <v>55</v>
      </c>
      <c r="M839" t="s" s="24">
        <v>4584</v>
      </c>
      <c r="N839" s="26">
        <v>59.14</v>
      </c>
      <c r="O839" s="27">
        <v>0.0700000002980232</v>
      </c>
      <c r="P839" s="28">
        <v>4.78</v>
      </c>
      <c r="Q839" s="28">
        <v>4.76</v>
      </c>
      <c r="R839" s="29">
        <v>1.90000000808511</v>
      </c>
      <c r="S839" s="29">
        <v>1.87</v>
      </c>
      <c r="T839" s="30">
        <v>1.88</v>
      </c>
      <c r="U839" s="27">
        <v>-1.052632</v>
      </c>
      <c r="V839" s="27">
        <v>0.53475935828877</v>
      </c>
      <c r="W839" t="s" s="31"/>
      <c r="X839" s="32">
        <v>0.461538461538462</v>
      </c>
      <c r="Y839" s="33">
        <v>429300</v>
      </c>
      <c r="Z839" s="33">
        <v>-62.7214310524488</v>
      </c>
      <c r="AA839" s="33">
        <v>802.7670000000001</v>
      </c>
      <c r="AB839" s="33">
        <v>1300</v>
      </c>
      <c r="AC839" s="35">
        <v>39.3272962483829</v>
      </c>
      <c r="AD839" s="26">
        <v>0.53</v>
      </c>
      <c r="AE839" s="26">
        <v>3022.82</v>
      </c>
      <c r="AF839" s="62">
        <v>5762.07</v>
      </c>
      <c r="AG839" t="s" s="24">
        <v>98</v>
      </c>
      <c r="AH839" t="s" s="37">
        <v>4798</v>
      </c>
      <c r="AI839" t="s" s="25">
        <v>4799</v>
      </c>
      <c r="AJ839" t="s" s="25">
        <v>60</v>
      </c>
      <c r="AK839" t="s" s="25">
        <v>4800</v>
      </c>
      <c r="AL839" t="s" s="25">
        <v>4801</v>
      </c>
      <c r="AM839" s="38">
        <v>34158</v>
      </c>
      <c r="AN839" s="39">
        <v>93</v>
      </c>
      <c r="AO839" s="39">
        <v>0.01</v>
      </c>
      <c r="AP839" s="40">
        <v>117466801</v>
      </c>
    </row>
    <row r="840" ht="19.8" customHeight="1">
      <c r="A840" t="s" s="22">
        <v>4802</v>
      </c>
      <c r="B840" s="63">
        <v>0.019522737404003</v>
      </c>
      <c r="C840" s="63">
        <v>0.0349534081121642</v>
      </c>
      <c r="D840" s="63">
        <v>-0.000495221501428623</v>
      </c>
      <c r="E840" t="s" s="41">
        <v>83</v>
      </c>
      <c r="F840" s="63">
        <v>52.85</v>
      </c>
      <c r="G840" s="63">
        <v>0.00019401</v>
      </c>
      <c r="H840" t="s" s="41">
        <v>84</v>
      </c>
      <c r="I840" t="s" s="42">
        <v>43</v>
      </c>
      <c r="J840" t="s" s="42"/>
      <c r="K840" t="s" s="43">
        <v>246</v>
      </c>
      <c r="L840" t="s" s="42">
        <v>55</v>
      </c>
      <c r="M840" t="s" s="42">
        <v>4584</v>
      </c>
      <c r="N840" s="44">
        <v>25.28</v>
      </c>
      <c r="O840" s="45">
        <v>0.0299999993294477</v>
      </c>
      <c r="P840" s="46">
        <v>5.51</v>
      </c>
      <c r="Q840" s="46">
        <v>3.95</v>
      </c>
      <c r="R840" s="47">
        <v>187.500000631739</v>
      </c>
      <c r="S840" s="47">
        <v>187.5</v>
      </c>
      <c r="T840" s="48">
        <v>185.5</v>
      </c>
      <c r="U840" s="45">
        <v>-1.066667</v>
      </c>
      <c r="V840" s="45">
        <v>-3.1331592689295</v>
      </c>
      <c r="W840" t="s" s="49"/>
      <c r="X840" s="50">
        <v>0.440740740740741</v>
      </c>
      <c r="Y840" s="51">
        <v>1829</v>
      </c>
      <c r="Z840" s="51">
        <v>-9.185700099304871</v>
      </c>
      <c r="AA840" s="51">
        <v>341.4875</v>
      </c>
      <c r="AB840" t="s" s="52"/>
      <c r="AC840" t="s" s="49">
        <v>4755</v>
      </c>
      <c r="AD840" s="44">
        <v>0.36</v>
      </c>
      <c r="AE840" s="44">
        <v>1387.5</v>
      </c>
      <c r="AF840" s="64">
        <v>3854.95</v>
      </c>
      <c r="AG840" t="s" s="42">
        <v>57</v>
      </c>
      <c r="AH840" t="s" s="55">
        <v>2559</v>
      </c>
      <c r="AI840" t="s" s="43">
        <v>4803</v>
      </c>
      <c r="AJ840" t="s" s="43">
        <v>101</v>
      </c>
      <c r="AK840" t="s" s="43">
        <v>4804</v>
      </c>
      <c r="AL840" t="s" s="43">
        <v>4805</v>
      </c>
      <c r="AM840" s="57">
        <v>28671</v>
      </c>
      <c r="AN840" s="56">
        <v>0</v>
      </c>
      <c r="AO840" s="56">
        <v>0.5</v>
      </c>
      <c r="AP840" s="58">
        <v>2537</v>
      </c>
    </row>
    <row r="841" ht="19.8" customHeight="1">
      <c r="A841" t="s" s="22">
        <v>4806</v>
      </c>
      <c r="B841" s="61">
        <v>-0.0373778620387925</v>
      </c>
      <c r="C841" s="61">
        <v>-0.0633949126845977</v>
      </c>
      <c r="D841" s="61">
        <v>-0.0282303343117748</v>
      </c>
      <c r="E841" t="s" s="23">
        <v>159</v>
      </c>
      <c r="F841" s="61">
        <v>21.22</v>
      </c>
      <c r="G841" s="61">
        <v>2.798e-05</v>
      </c>
      <c r="H841" t="s" s="23">
        <v>84</v>
      </c>
      <c r="I841" t="s" s="24">
        <v>43</v>
      </c>
      <c r="J841" t="s" s="24"/>
      <c r="K841" t="s" s="25">
        <v>60</v>
      </c>
      <c r="L841" t="s" s="24">
        <v>45</v>
      </c>
      <c r="M841" t="s" s="24">
        <v>4584</v>
      </c>
      <c r="N841" s="26">
        <v>26.46</v>
      </c>
      <c r="O841" s="27">
        <v>0.259999990463257</v>
      </c>
      <c r="P841" s="28">
        <v>6.09</v>
      </c>
      <c r="Q841" s="28">
        <v>9.09</v>
      </c>
      <c r="R841" s="29">
        <v>0.880000003236782</v>
      </c>
      <c r="S841" s="29">
        <v>0.88</v>
      </c>
      <c r="T841" s="30">
        <v>0.87</v>
      </c>
      <c r="U841" s="27">
        <v>-1.136364</v>
      </c>
      <c r="V841" s="27">
        <v>0</v>
      </c>
      <c r="W841" t="s" s="31"/>
      <c r="X841" s="32">
        <v>0.666666666666667</v>
      </c>
      <c r="Y841" s="33">
        <v>549410</v>
      </c>
      <c r="Z841" s="33">
        <v>-51.5506764174961</v>
      </c>
      <c r="AA841" s="33">
        <v>478.3036</v>
      </c>
      <c r="AB841" t="s" s="34"/>
      <c r="AC841" s="35">
        <v>19.300518134715</v>
      </c>
      <c r="AD841" s="26">
        <v>0.79</v>
      </c>
      <c r="AE841" s="26">
        <v>391.11</v>
      </c>
      <c r="AF841" s="62">
        <v>493.28</v>
      </c>
      <c r="AG841" t="s" s="24">
        <v>57</v>
      </c>
      <c r="AH841" t="s" s="37">
        <v>4807</v>
      </c>
      <c r="AI841" t="s" s="25">
        <v>4808</v>
      </c>
      <c r="AJ841" t="s" s="25">
        <v>60</v>
      </c>
      <c r="AK841" t="s" s="25">
        <v>4809</v>
      </c>
      <c r="AL841" t="s" s="25">
        <v>4810</v>
      </c>
      <c r="AM841" s="38">
        <v>43040</v>
      </c>
      <c r="AN841" s="39">
        <v>2.8</v>
      </c>
      <c r="AO841" s="39">
        <v>0.01</v>
      </c>
      <c r="AP841" s="40">
        <v>124080</v>
      </c>
    </row>
    <row r="842" ht="19.8" customHeight="1">
      <c r="A842" t="s" s="22">
        <v>4811</v>
      </c>
      <c r="B842" t="s" s="41"/>
      <c r="C842" t="s" s="41"/>
      <c r="D842" t="s" s="41"/>
      <c r="E842" t="s" s="41"/>
      <c r="F842" t="s" s="41"/>
      <c r="G842" t="s" s="41"/>
      <c r="H842" t="s" s="41">
        <v>84</v>
      </c>
      <c r="I842" t="s" s="42">
        <v>43</v>
      </c>
      <c r="J842" t="s" s="42"/>
      <c r="K842" t="s" s="43">
        <v>168</v>
      </c>
      <c r="L842" t="s" s="42">
        <v>55</v>
      </c>
      <c r="M842" t="s" s="42">
        <v>4584</v>
      </c>
      <c r="N842" s="44">
        <v>26.34</v>
      </c>
      <c r="O842" s="45">
        <v>0.0199999995529652</v>
      </c>
      <c r="P842" s="46">
        <v>17.44</v>
      </c>
      <c r="Q842" s="46">
        <v>4.06</v>
      </c>
      <c r="R842" s="47">
        <v>3.52000001294713</v>
      </c>
      <c r="S842" s="47">
        <v>3.48</v>
      </c>
      <c r="T842" s="48">
        <v>3.48</v>
      </c>
      <c r="U842" s="45">
        <v>-1.136364</v>
      </c>
      <c r="V842" s="45">
        <v>-1.13636363636364</v>
      </c>
      <c r="W842" t="s" s="49"/>
      <c r="X842" s="50">
        <v>0.333333333333333</v>
      </c>
      <c r="Y842" s="51">
        <v>21100</v>
      </c>
      <c r="Z842" s="51">
        <v>-79.48628205876059</v>
      </c>
      <c r="AA842" s="51">
        <v>73.544</v>
      </c>
      <c r="AB842" s="51">
        <v>-100</v>
      </c>
      <c r="AC842" s="53">
        <v>22.8387096774194</v>
      </c>
      <c r="AD842" s="44">
        <v>0.93</v>
      </c>
      <c r="AE842" s="44">
        <v>1920.68</v>
      </c>
      <c r="AF842" t="s" s="54"/>
      <c r="AG842" t="s" s="42">
        <v>57</v>
      </c>
      <c r="AH842" t="s" s="55">
        <v>4812</v>
      </c>
      <c r="AI842" t="s" s="43">
        <v>4813</v>
      </c>
      <c r="AJ842" t="s" s="43">
        <v>101</v>
      </c>
      <c r="AK842" t="s" s="43">
        <v>4814</v>
      </c>
      <c r="AL842" t="s" s="43">
        <v>4815</v>
      </c>
      <c r="AM842" s="57">
        <v>42221</v>
      </c>
      <c r="AN842" s="56">
        <v>3.7</v>
      </c>
      <c r="AO842" s="56">
        <v>0.02</v>
      </c>
      <c r="AP842" s="58">
        <v>2001300</v>
      </c>
    </row>
    <row r="843" ht="19.8" customHeight="1">
      <c r="A843" t="s" s="22">
        <v>4816</v>
      </c>
      <c r="B843" t="s" s="23"/>
      <c r="C843" t="s" s="23"/>
      <c r="D843" t="s" s="23"/>
      <c r="E843" t="s" s="23"/>
      <c r="F843" t="s" s="23"/>
      <c r="G843" t="s" s="23"/>
      <c r="H843" t="s" s="23">
        <v>84</v>
      </c>
      <c r="I843" t="s" s="24">
        <v>43</v>
      </c>
      <c r="J843" t="s" s="24"/>
      <c r="K843" t="s" s="25">
        <v>1029</v>
      </c>
      <c r="L843" t="s" s="24">
        <v>361</v>
      </c>
      <c r="M843" t="s" s="24">
        <v>4584</v>
      </c>
      <c r="N843" s="26">
        <v>76.41</v>
      </c>
      <c r="O843" s="27">
        <v>0.430000007152557</v>
      </c>
      <c r="P843" s="28">
        <v>9.800000000000001</v>
      </c>
      <c r="Q843" s="28">
        <v>7.94</v>
      </c>
      <c r="R843" s="29">
        <v>131.499999453769</v>
      </c>
      <c r="S843" s="29">
        <v>131</v>
      </c>
      <c r="T843" s="30">
        <v>130</v>
      </c>
      <c r="U843" s="27">
        <v>-1.140684</v>
      </c>
      <c r="V843" s="27">
        <v>0</v>
      </c>
      <c r="W843" t="s" s="31"/>
      <c r="X843" s="32">
        <v>0.310344827586207</v>
      </c>
      <c r="Y843" s="33">
        <v>7317987</v>
      </c>
      <c r="Z843" s="33">
        <v>-49.9109819785307</v>
      </c>
      <c r="AA843" s="33">
        <v>955400.9845</v>
      </c>
      <c r="AB843" s="33">
        <v>-19313</v>
      </c>
      <c r="AC843" s="35">
        <v>53.7371134020619</v>
      </c>
      <c r="AD843" s="26">
        <v>0.88</v>
      </c>
      <c r="AE843" s="26">
        <v>442774.61</v>
      </c>
      <c r="AF843" t="s" s="36"/>
      <c r="AG843" t="s" s="24">
        <v>52</v>
      </c>
      <c r="AH843" t="s" s="37">
        <v>4817</v>
      </c>
      <c r="AI843" t="s" s="25">
        <v>4818</v>
      </c>
      <c r="AJ843" t="s" s="25">
        <v>350</v>
      </c>
      <c r="AK843" t="s" s="25">
        <v>4819</v>
      </c>
      <c r="AL843" t="s" s="25">
        <v>4820</v>
      </c>
      <c r="AM843" s="38">
        <v>44678</v>
      </c>
      <c r="AN843" t="s" s="25">
        <v>999</v>
      </c>
      <c r="AO843" s="39">
        <v>0.5</v>
      </c>
      <c r="AP843" s="40">
        <v>18256277</v>
      </c>
    </row>
    <row r="844" ht="19.8" customHeight="1">
      <c r="A844" t="s" s="22">
        <v>4821</v>
      </c>
      <c r="B844" t="s" s="41"/>
      <c r="C844" t="s" s="41"/>
      <c r="D844" t="s" s="41"/>
      <c r="E844" t="s" s="41"/>
      <c r="F844" t="s" s="41"/>
      <c r="G844" t="s" s="41"/>
      <c r="H844" t="s" s="41">
        <v>84</v>
      </c>
      <c r="I844" t="s" s="42">
        <v>43</v>
      </c>
      <c r="J844" t="s" s="42"/>
      <c r="K844" t="s" s="43">
        <v>187</v>
      </c>
      <c r="L844" t="s" s="42">
        <v>86</v>
      </c>
      <c r="M844" t="s" s="42">
        <v>4584</v>
      </c>
      <c r="N844" s="44">
        <v>58.65</v>
      </c>
      <c r="O844" s="45">
        <v>0.419999986886978</v>
      </c>
      <c r="P844" s="46">
        <v>25.86</v>
      </c>
      <c r="Q844" t="s" s="42">
        <v>4822</v>
      </c>
      <c r="R844" s="47">
        <v>24.7999998947265</v>
      </c>
      <c r="S844" s="47">
        <v>24.8</v>
      </c>
      <c r="T844" s="48">
        <v>24.5</v>
      </c>
      <c r="U844" s="45">
        <v>-1.209677</v>
      </c>
      <c r="V844" s="45">
        <v>-1.20967741935484</v>
      </c>
      <c r="W844" t="s" s="49"/>
      <c r="X844" s="50">
        <v>0.627218934911243</v>
      </c>
      <c r="Y844" s="51">
        <v>1805065</v>
      </c>
      <c r="Z844" s="51">
        <v>-45.1272803657887</v>
      </c>
      <c r="AA844" s="51">
        <v>44531.2326</v>
      </c>
      <c r="AB844" t="s" s="52">
        <v>4823</v>
      </c>
      <c r="AC844" t="s" s="49">
        <v>181</v>
      </c>
      <c r="AD844" s="44">
        <v>3.46</v>
      </c>
      <c r="AE844" s="44">
        <v>19500.24</v>
      </c>
      <c r="AF844" t="s" s="54"/>
      <c r="AG844" t="s" s="42">
        <v>52</v>
      </c>
      <c r="AH844" t="s" s="55">
        <v>4824</v>
      </c>
      <c r="AI844" t="s" s="43">
        <v>4825</v>
      </c>
      <c r="AJ844" t="s" s="43">
        <v>44</v>
      </c>
      <c r="AK844" t="s" s="43">
        <v>4826</v>
      </c>
      <c r="AL844" t="s" s="43">
        <v>4827</v>
      </c>
      <c r="AM844" s="57">
        <v>43403</v>
      </c>
      <c r="AN844" s="56">
        <v>11.6</v>
      </c>
      <c r="AO844" s="56">
        <v>0.1</v>
      </c>
      <c r="AP844" s="58">
        <v>11515833</v>
      </c>
    </row>
    <row r="845" ht="19.8" customHeight="1">
      <c r="A845" t="s" s="22">
        <v>4828</v>
      </c>
      <c r="B845" t="s" s="23"/>
      <c r="C845" t="s" s="23"/>
      <c r="D845" t="s" s="23"/>
      <c r="E845" t="s" s="23"/>
      <c r="F845" t="s" s="23"/>
      <c r="G845" t="s" s="23"/>
      <c r="H845" t="s" s="23">
        <v>84</v>
      </c>
      <c r="I845" t="s" s="24">
        <v>43</v>
      </c>
      <c r="J845" t="s" s="24"/>
      <c r="K845" t="s" s="25">
        <v>1029</v>
      </c>
      <c r="L845" t="s" s="24">
        <v>361</v>
      </c>
      <c r="M845" t="s" s="24">
        <v>4584</v>
      </c>
      <c r="N845" s="26">
        <v>44.93</v>
      </c>
      <c r="O845" s="27">
        <v>0.709999978542328</v>
      </c>
      <c r="P845" s="28">
        <v>7.67</v>
      </c>
      <c r="Q845" s="28">
        <v>6.33</v>
      </c>
      <c r="R845" s="29">
        <v>24.3999999514025</v>
      </c>
      <c r="S845" s="29">
        <v>24.3</v>
      </c>
      <c r="T845" s="30">
        <v>24.1</v>
      </c>
      <c r="U845" s="27">
        <v>-1.229508</v>
      </c>
      <c r="V845" s="27">
        <v>0</v>
      </c>
      <c r="W845" t="s" s="31"/>
      <c r="X845" s="32">
        <v>0.395480225988701</v>
      </c>
      <c r="Y845" s="33">
        <v>61281647</v>
      </c>
      <c r="Z845" s="33">
        <v>-38.1608770166525</v>
      </c>
      <c r="AA845" s="33">
        <v>1480250.9532</v>
      </c>
      <c r="AB845" s="33">
        <v>8811818</v>
      </c>
      <c r="AC845" s="35">
        <v>53.9948453608247</v>
      </c>
      <c r="AD845" s="26">
        <v>0.75</v>
      </c>
      <c r="AE845" s="26">
        <v>341015.89</v>
      </c>
      <c r="AF845" t="s" s="36"/>
      <c r="AG845" t="s" s="24">
        <v>52</v>
      </c>
      <c r="AH845" t="s" s="37">
        <v>4829</v>
      </c>
      <c r="AI845" t="s" s="25">
        <v>4830</v>
      </c>
      <c r="AJ845" t="s" s="25">
        <v>350</v>
      </c>
      <c r="AK845" t="s" s="25">
        <v>4831</v>
      </c>
      <c r="AL845" t="s" s="25">
        <v>4832</v>
      </c>
      <c r="AM845" s="38">
        <v>32722</v>
      </c>
      <c r="AN845" s="39">
        <v>120</v>
      </c>
      <c r="AO845" s="39">
        <v>0.1</v>
      </c>
      <c r="AP845" s="40">
        <v>21909553</v>
      </c>
    </row>
    <row r="846" ht="19.8" customHeight="1">
      <c r="A846" t="s" s="22">
        <v>4833</v>
      </c>
      <c r="B846" t="s" s="41"/>
      <c r="C846" t="s" s="41"/>
      <c r="D846" t="s" s="41"/>
      <c r="E846" t="s" s="41"/>
      <c r="F846" t="s" s="41"/>
      <c r="G846" t="s" s="41"/>
      <c r="H846" t="s" s="41">
        <v>52</v>
      </c>
      <c r="I846" t="s" s="42">
        <v>53</v>
      </c>
      <c r="J846" t="s" s="42"/>
      <c r="K846" t="s" s="43">
        <v>69</v>
      </c>
      <c r="L846" t="s" s="42">
        <v>55</v>
      </c>
      <c r="M846" t="s" s="42">
        <v>4584</v>
      </c>
      <c r="N846" s="44">
        <v>38.95</v>
      </c>
      <c r="O846" s="45">
        <v>0</v>
      </c>
      <c r="P846" s="46">
        <v>0</v>
      </c>
      <c r="Q846" t="s" s="42"/>
      <c r="R846" s="47">
        <v>1.34999999340226</v>
      </c>
      <c r="S846" s="47">
        <v>1.35</v>
      </c>
      <c r="T846" s="48">
        <v>1.33</v>
      </c>
      <c r="U846" s="45">
        <v>-1.481481</v>
      </c>
      <c r="V846" s="45">
        <v>-3.6231884057971</v>
      </c>
      <c r="W846" t="s" s="49"/>
      <c r="X846" s="50">
        <v>1.26229508196721</v>
      </c>
      <c r="Y846" s="51">
        <v>126702</v>
      </c>
      <c r="Z846" t="s" s="52">
        <v>4834</v>
      </c>
      <c r="AA846" s="51">
        <v>167.4577</v>
      </c>
      <c r="AB846" t="s" s="52"/>
      <c r="AC846" t="s" s="49">
        <v>4835</v>
      </c>
      <c r="AD846" s="44">
        <v>1.4</v>
      </c>
      <c r="AE846" s="44">
        <v>1012.5</v>
      </c>
      <c r="AF846" t="s" s="54"/>
      <c r="AG846" t="s" s="42">
        <v>57</v>
      </c>
      <c r="AH846" t="s" s="55">
        <v>4836</v>
      </c>
      <c r="AI846" t="s" s="43">
        <v>4837</v>
      </c>
      <c r="AJ846" t="s" s="43">
        <v>73</v>
      </c>
      <c r="AK846" t="s" s="43">
        <v>4838</v>
      </c>
      <c r="AL846" t="s" s="43">
        <v>4839</v>
      </c>
      <c r="AM846" s="57">
        <v>42290</v>
      </c>
      <c r="AN846" s="56">
        <v>5.9</v>
      </c>
      <c r="AO846" s="56">
        <v>0.01</v>
      </c>
      <c r="AP846" s="58">
        <v>14164601</v>
      </c>
    </row>
    <row r="847" ht="19.8" customHeight="1">
      <c r="A847" t="s" s="22">
        <v>4840</v>
      </c>
      <c r="B847" s="61">
        <v>-0.0113153241693394</v>
      </c>
      <c r="C847" s="61">
        <v>0.178968267790588</v>
      </c>
      <c r="D847" s="61">
        <v>-0.07539456783751609</v>
      </c>
      <c r="E847" t="s" s="23">
        <v>159</v>
      </c>
      <c r="F847" s="61">
        <v>61.86</v>
      </c>
      <c r="G847" s="61">
        <v>0.00010461</v>
      </c>
      <c r="H847" t="s" s="23">
        <v>84</v>
      </c>
      <c r="I847" t="s" s="24">
        <v>43</v>
      </c>
      <c r="J847" t="s" s="24"/>
      <c r="K847" t="s" s="25">
        <v>1403</v>
      </c>
      <c r="L847" t="s" s="24">
        <v>55</v>
      </c>
      <c r="M847" t="s" s="24">
        <v>4584</v>
      </c>
      <c r="N847" s="26">
        <v>15.18</v>
      </c>
      <c r="O847" s="27">
        <v>0</v>
      </c>
      <c r="P847" s="28">
        <v>5.54</v>
      </c>
      <c r="Q847" t="s" s="24">
        <v>4841</v>
      </c>
      <c r="R847" s="29">
        <v>9.95000003147449</v>
      </c>
      <c r="S847" s="29">
        <v>9.800000000000001</v>
      </c>
      <c r="T847" s="30">
        <v>9.800000000000001</v>
      </c>
      <c r="U847" s="27">
        <v>-1.507538</v>
      </c>
      <c r="V847" t="s" s="31">
        <v>4842</v>
      </c>
      <c r="W847" t="s" s="31"/>
      <c r="X847" s="32">
        <v>0.36</v>
      </c>
      <c r="Y847" s="33">
        <v>2200</v>
      </c>
      <c r="Z847" t="s" s="34">
        <v>4843</v>
      </c>
      <c r="AA847" s="33">
        <v>21.55</v>
      </c>
      <c r="AB847" t="s" s="34"/>
      <c r="AC847" t="s" s="31">
        <v>626</v>
      </c>
      <c r="AD847" s="26">
        <v>0.64</v>
      </c>
      <c r="AE847" s="26">
        <v>1006.94</v>
      </c>
      <c r="AF847" s="62">
        <v>1576.48</v>
      </c>
      <c r="AG847" t="s" s="24">
        <v>57</v>
      </c>
      <c r="AH847" t="s" s="37">
        <v>4844</v>
      </c>
      <c r="AI847" t="s" s="25">
        <v>4845</v>
      </c>
      <c r="AJ847" t="s" s="25">
        <v>101</v>
      </c>
      <c r="AK847" t="s" s="25">
        <v>4846</v>
      </c>
      <c r="AL847" t="s" s="25">
        <v>4847</v>
      </c>
      <c r="AM847" s="38">
        <v>42130</v>
      </c>
      <c r="AN847" s="39">
        <v>18</v>
      </c>
      <c r="AO847" s="39">
        <v>0.05</v>
      </c>
      <c r="AP847" s="40">
        <v>260876</v>
      </c>
    </row>
    <row r="848" ht="19.8" customHeight="1">
      <c r="A848" t="s" s="22">
        <v>4848</v>
      </c>
      <c r="B848" t="s" s="41"/>
      <c r="C848" t="s" s="41"/>
      <c r="D848" t="s" s="41"/>
      <c r="E848" t="s" s="41"/>
      <c r="F848" t="s" s="41"/>
      <c r="G848" t="s" s="41"/>
      <c r="H848" t="s" s="41"/>
      <c r="I848" t="s" s="42">
        <v>43</v>
      </c>
      <c r="J848" t="s" s="42">
        <v>4849</v>
      </c>
      <c r="K848" t="s" s="43">
        <v>85</v>
      </c>
      <c r="L848" t="s" s="42">
        <v>55</v>
      </c>
      <c r="M848" t="s" s="42">
        <v>4584</v>
      </c>
      <c r="N848" s="44">
        <v>79.41</v>
      </c>
      <c r="O848" s="45">
        <v>0.0799999982118607</v>
      </c>
      <c r="P848" t="s" s="42">
        <v>43</v>
      </c>
      <c r="Q848" t="s" s="42"/>
      <c r="R848" s="47">
        <v>6.349999990348</v>
      </c>
      <c r="S848" s="47">
        <v>6.35</v>
      </c>
      <c r="T848" s="48">
        <v>6.25</v>
      </c>
      <c r="U848" s="45">
        <v>-1.574803</v>
      </c>
      <c r="V848" s="45">
        <v>-1.5748031496063</v>
      </c>
      <c r="W848" t="s" s="49"/>
      <c r="X848" s="50">
        <v>0.35</v>
      </c>
      <c r="Y848" s="51">
        <v>14976929</v>
      </c>
      <c r="Z848" s="51">
        <v>132.480399265286</v>
      </c>
      <c r="AA848" s="51">
        <v>94458.809899999993</v>
      </c>
      <c r="AB848" t="s" s="52"/>
      <c r="AC848" t="s" s="49"/>
      <c r="AD848" s="44">
        <v>0.74</v>
      </c>
      <c r="AE848" s="44">
        <v>50800</v>
      </c>
      <c r="AF848" t="s" s="54"/>
      <c r="AG848" t="s" s="42">
        <v>52</v>
      </c>
      <c r="AH848" t="s" s="55">
        <v>4850</v>
      </c>
      <c r="AI848" t="s" s="43">
        <v>4851</v>
      </c>
      <c r="AJ848" t="s" s="43">
        <v>90</v>
      </c>
      <c r="AK848" t="s" s="43">
        <v>4852</v>
      </c>
      <c r="AL848" t="s" s="43">
        <v>4853</v>
      </c>
      <c r="AM848" s="57">
        <v>42051</v>
      </c>
      <c r="AN848" s="56">
        <v>10</v>
      </c>
      <c r="AO848" s="56">
        <v>0.05</v>
      </c>
      <c r="AP848" t="s" s="60"/>
    </row>
    <row r="849" ht="19.8" customHeight="1">
      <c r="A849" t="s" s="59">
        <v>4854</v>
      </c>
      <c r="B849" s="61">
        <v>0.00507137141049262</v>
      </c>
      <c r="C849" s="61">
        <v>0.00354387948790437</v>
      </c>
      <c r="D849" s="61">
        <v>0.00637745195336434</v>
      </c>
      <c r="E849" t="s" s="23">
        <v>83</v>
      </c>
      <c r="F849" s="61">
        <v>83.59999999999999</v>
      </c>
      <c r="G849" s="61">
        <v>0.0001393</v>
      </c>
      <c r="H849" t="s" s="23">
        <v>84</v>
      </c>
      <c r="I849" t="s" s="24">
        <v>43</v>
      </c>
      <c r="J849" t="s" s="24"/>
      <c r="K849" t="s" s="25">
        <v>532</v>
      </c>
      <c r="L849" t="s" s="24">
        <v>55</v>
      </c>
      <c r="M849" t="s" s="24">
        <v>4584</v>
      </c>
      <c r="N849" s="26">
        <v>31.04</v>
      </c>
      <c r="O849" s="27">
        <v>0.109999999403954</v>
      </c>
      <c r="P849" s="28">
        <v>5.75</v>
      </c>
      <c r="Q849" s="28">
        <v>3.09</v>
      </c>
      <c r="R849" s="29">
        <v>3.24000000489057</v>
      </c>
      <c r="S849" s="29">
        <v>3.24</v>
      </c>
      <c r="T849" s="30">
        <v>3.18</v>
      </c>
      <c r="U849" s="27">
        <v>-1.851852</v>
      </c>
      <c r="V849" s="27">
        <v>-3.04878048780488</v>
      </c>
      <c r="W849" t="s" s="31"/>
      <c r="X849" s="32">
        <v>1.15116279069767</v>
      </c>
      <c r="Y849" s="33">
        <v>222902</v>
      </c>
      <c r="Z849" s="33">
        <v>-67.0605864020109</v>
      </c>
      <c r="AA849" s="33">
        <v>694.45836</v>
      </c>
      <c r="AB849" t="s" s="34"/>
      <c r="AC849" s="35">
        <v>27.1317829457364</v>
      </c>
      <c r="AD849" s="26">
        <v>0.57</v>
      </c>
      <c r="AE849" s="26">
        <v>1986.12</v>
      </c>
      <c r="AF849" s="62">
        <v>3498.48</v>
      </c>
      <c r="AG849" t="s" s="24">
        <v>57</v>
      </c>
      <c r="AH849" t="s" s="37">
        <v>4855</v>
      </c>
      <c r="AI849" t="s" s="25">
        <v>4856</v>
      </c>
      <c r="AJ849" t="s" s="25">
        <v>350</v>
      </c>
      <c r="AK849" t="s" s="25">
        <v>4857</v>
      </c>
      <c r="AL849" t="s" s="25">
        <v>4858</v>
      </c>
      <c r="AM849" s="38">
        <v>42060</v>
      </c>
      <c r="AN849" s="39">
        <v>5.3</v>
      </c>
      <c r="AO849" s="39">
        <v>0.02</v>
      </c>
      <c r="AP849" s="40">
        <v>1466502</v>
      </c>
    </row>
    <row r="850" ht="19.8" customHeight="1">
      <c r="A850" t="s" s="22">
        <v>4859</v>
      </c>
      <c r="B850" s="63">
        <v>0.0217067074345714</v>
      </c>
      <c r="C850" s="63">
        <v>0.0988474317119423</v>
      </c>
      <c r="D850" s="63">
        <v>-0.0182414863170156</v>
      </c>
      <c r="E850" t="s" s="41">
        <v>83</v>
      </c>
      <c r="F850" s="63">
        <v>4629.06</v>
      </c>
      <c r="G850" s="63">
        <v>0.00752664</v>
      </c>
      <c r="H850" t="s" s="41">
        <v>84</v>
      </c>
      <c r="I850" t="s" s="42">
        <v>43</v>
      </c>
      <c r="J850" t="s" s="42"/>
      <c r="K850" t="s" s="43">
        <v>1379</v>
      </c>
      <c r="L850" t="s" s="42">
        <v>361</v>
      </c>
      <c r="M850" t="s" s="42">
        <v>4584</v>
      </c>
      <c r="N850" s="44">
        <v>23.57</v>
      </c>
      <c r="O850" s="45">
        <v>0.209999993443489</v>
      </c>
      <c r="P850" s="46">
        <v>105.65</v>
      </c>
      <c r="Q850" s="46">
        <v>0.3</v>
      </c>
      <c r="R850" s="47">
        <v>154.000000081589</v>
      </c>
      <c r="S850" s="47">
        <v>153.5</v>
      </c>
      <c r="T850" s="48">
        <v>151</v>
      </c>
      <c r="U850" s="45">
        <v>-1.948052</v>
      </c>
      <c r="V850" s="45">
        <v>4.86111111111111</v>
      </c>
      <c r="W850" t="s" s="49"/>
      <c r="X850" s="50">
        <v>2.38536585365854</v>
      </c>
      <c r="Y850" s="51">
        <v>13926932</v>
      </c>
      <c r="Z850" s="51">
        <v>-47.5312557312032</v>
      </c>
      <c r="AA850" s="51">
        <v>2137821.9195</v>
      </c>
      <c r="AB850" t="s" s="52">
        <v>4860</v>
      </c>
      <c r="AC850" s="53">
        <v>49.4845360824742</v>
      </c>
      <c r="AD850" s="44">
        <v>22.86</v>
      </c>
      <c r="AE850" s="44">
        <v>1920967.69</v>
      </c>
      <c r="AF850" s="64">
        <v>84015.320000000007</v>
      </c>
      <c r="AG850" t="s" s="42">
        <v>52</v>
      </c>
      <c r="AH850" t="s" s="55">
        <v>4861</v>
      </c>
      <c r="AI850" t="s" s="43">
        <v>4862</v>
      </c>
      <c r="AJ850" t="s" s="43">
        <v>90</v>
      </c>
      <c r="AK850" t="s" s="43">
        <v>4863</v>
      </c>
      <c r="AL850" t="s" s="43">
        <v>4864</v>
      </c>
      <c r="AM850" s="57">
        <v>34904</v>
      </c>
      <c r="AN850" s="56">
        <v>130</v>
      </c>
      <c r="AO850" s="56">
        <v>0.5</v>
      </c>
      <c r="AP850" s="58">
        <v>4116034</v>
      </c>
    </row>
    <row r="851" ht="19.8" customHeight="1">
      <c r="A851" t="s" s="22">
        <v>4865</v>
      </c>
      <c r="B851" t="s" s="23"/>
      <c r="C851" t="s" s="23"/>
      <c r="D851" t="s" s="23"/>
      <c r="E851" t="s" s="23"/>
      <c r="F851" t="s" s="23"/>
      <c r="G851" t="s" s="23"/>
      <c r="H851" t="s" s="23">
        <v>84</v>
      </c>
      <c r="I851" t="s" s="24">
        <v>43</v>
      </c>
      <c r="J851" t="s" s="24"/>
      <c r="K851" t="s" s="25">
        <v>354</v>
      </c>
      <c r="L851" t="s" s="24">
        <v>361</v>
      </c>
      <c r="M851" t="s" s="24">
        <v>4584</v>
      </c>
      <c r="N851" s="26">
        <v>48.62</v>
      </c>
      <c r="O851" s="27">
        <v>0.980000019073486</v>
      </c>
      <c r="P851" s="28">
        <v>16.99</v>
      </c>
      <c r="Q851" t="s" s="24">
        <v>4866</v>
      </c>
      <c r="R851" s="29">
        <v>25</v>
      </c>
      <c r="S851" s="29">
        <v>24.8</v>
      </c>
      <c r="T851" s="30">
        <v>24.5</v>
      </c>
      <c r="U851" s="27">
        <v>-2</v>
      </c>
      <c r="V851" s="27">
        <v>4.7008547008547</v>
      </c>
      <c r="W851" t="s" s="31"/>
      <c r="X851" s="32">
        <v>0.691616766467066</v>
      </c>
      <c r="Y851" s="33">
        <v>22794589</v>
      </c>
      <c r="Z851" s="33">
        <v>-3.25820936480814</v>
      </c>
      <c r="AA851" s="33">
        <v>558738.1073</v>
      </c>
      <c r="AB851" t="s" s="34">
        <v>4867</v>
      </c>
      <c r="AC851" t="s" s="31">
        <v>2332</v>
      </c>
      <c r="AD851" s="26">
        <v>6.04</v>
      </c>
      <c r="AE851" s="26">
        <v>59999.96</v>
      </c>
      <c r="AF851" t="s" s="36"/>
      <c r="AG851" t="s" s="24">
        <v>52</v>
      </c>
      <c r="AH851" t="s" s="37">
        <v>4868</v>
      </c>
      <c r="AI851" t="s" s="25">
        <v>4869</v>
      </c>
      <c r="AJ851" t="s" s="25">
        <v>44</v>
      </c>
      <c r="AK851" t="s" s="25">
        <v>4870</v>
      </c>
      <c r="AL851" t="s" s="25">
        <v>4871</v>
      </c>
      <c r="AM851" s="38">
        <v>42226</v>
      </c>
      <c r="AN851" s="39">
        <v>3.35</v>
      </c>
      <c r="AO851" s="39">
        <v>0.1</v>
      </c>
      <c r="AP851" s="40">
        <v>67117199</v>
      </c>
    </row>
    <row r="852" ht="19.8" customHeight="1">
      <c r="A852" t="s" s="59">
        <v>4872</v>
      </c>
      <c r="B852" t="s" s="41"/>
      <c r="C852" t="s" s="41"/>
      <c r="D852" t="s" s="41"/>
      <c r="E852" t="s" s="41"/>
      <c r="F852" t="s" s="41"/>
      <c r="G852" t="s" s="41"/>
      <c r="H852" t="s" s="41">
        <v>84</v>
      </c>
      <c r="I852" t="s" s="42">
        <v>43</v>
      </c>
      <c r="J852" t="s" s="42"/>
      <c r="K852" t="s" s="43">
        <v>90</v>
      </c>
      <c r="L852" t="s" s="42">
        <v>45</v>
      </c>
      <c r="M852" t="s" s="42">
        <v>4584</v>
      </c>
      <c r="N852" s="44">
        <v>60.8</v>
      </c>
      <c r="O852" s="45">
        <v>0.25</v>
      </c>
      <c r="P852" s="46">
        <v>19.56</v>
      </c>
      <c r="Q852" s="46">
        <v>5.04</v>
      </c>
      <c r="R852" s="47">
        <v>23.3999999673013</v>
      </c>
      <c r="S852" s="47">
        <v>23.5</v>
      </c>
      <c r="T852" s="48">
        <v>22.9</v>
      </c>
      <c r="U852" s="45">
        <v>-2.136752</v>
      </c>
      <c r="V852" t="s" s="49">
        <v>4309</v>
      </c>
      <c r="W852" t="s" s="49"/>
      <c r="X852" s="50">
        <v>0.795454545454545</v>
      </c>
      <c r="Y852" s="51">
        <v>772817</v>
      </c>
      <c r="Z852" s="51">
        <v>52.9325275264579</v>
      </c>
      <c r="AA852" s="51">
        <v>17909.5948</v>
      </c>
      <c r="AB852" t="s" s="52">
        <v>4873</v>
      </c>
      <c r="AC852" s="53">
        <v>40.6451612903226</v>
      </c>
      <c r="AD852" s="44">
        <v>7.49</v>
      </c>
      <c r="AE852" s="44">
        <v>4680</v>
      </c>
      <c r="AF852" t="s" s="54"/>
      <c r="AG852" t="s" s="42">
        <v>98</v>
      </c>
      <c r="AH852" t="s" s="55">
        <v>4874</v>
      </c>
      <c r="AI852" t="s" s="43">
        <v>4875</v>
      </c>
      <c r="AJ852" t="s" s="43">
        <v>90</v>
      </c>
      <c r="AK852" t="s" s="43">
        <v>4876</v>
      </c>
      <c r="AL852" t="s" s="43">
        <v>4877</v>
      </c>
      <c r="AM852" s="57">
        <v>42537</v>
      </c>
      <c r="AN852" s="56">
        <v>4</v>
      </c>
      <c r="AO852" s="56">
        <v>0.1</v>
      </c>
      <c r="AP852" s="58">
        <v>24224707</v>
      </c>
    </row>
    <row r="853" ht="19.8" customHeight="1">
      <c r="A853" t="s" s="22">
        <v>4878</v>
      </c>
      <c r="B853" t="s" s="23"/>
      <c r="C853" t="s" s="23"/>
      <c r="D853" t="s" s="23"/>
      <c r="E853" t="s" s="23"/>
      <c r="F853" t="s" s="23"/>
      <c r="G853" t="s" s="23"/>
      <c r="H853" t="s" s="23">
        <v>52</v>
      </c>
      <c r="I853" t="s" s="24">
        <v>53</v>
      </c>
      <c r="J853" t="s" s="24"/>
      <c r="K853" t="s" s="25">
        <v>90</v>
      </c>
      <c r="L853" t="s" s="24">
        <v>45</v>
      </c>
      <c r="M853" t="s" s="24">
        <v>4584</v>
      </c>
      <c r="N853" s="26">
        <v>56.96</v>
      </c>
      <c r="O853" s="27">
        <v>0.119999997317791</v>
      </c>
      <c r="P853" s="28">
        <v>0</v>
      </c>
      <c r="Q853" t="s" s="24"/>
      <c r="R853" s="29">
        <v>1.81000000460169</v>
      </c>
      <c r="S853" s="29">
        <v>1.82</v>
      </c>
      <c r="T853" s="30">
        <v>1.77</v>
      </c>
      <c r="U853" s="27">
        <v>-2.209945</v>
      </c>
      <c r="V853" s="27">
        <v>-1.66666666666667</v>
      </c>
      <c r="W853" t="s" s="31"/>
      <c r="X853" s="32">
        <v>3.33333333333333</v>
      </c>
      <c r="Y853" s="33">
        <v>451600</v>
      </c>
      <c r="Z853" s="33">
        <v>-44.7110675808031</v>
      </c>
      <c r="AA853" s="33">
        <v>811.028</v>
      </c>
      <c r="AB853" s="33">
        <v>-92700</v>
      </c>
      <c r="AC853" s="35">
        <v>45.8762886597938</v>
      </c>
      <c r="AD853" s="26">
        <v>2.01</v>
      </c>
      <c r="AE853" s="26">
        <v>1193.31</v>
      </c>
      <c r="AF853" t="s" s="36"/>
      <c r="AG853" t="s" s="24">
        <v>57</v>
      </c>
      <c r="AH853" t="s" s="37">
        <v>4879</v>
      </c>
      <c r="AI853" t="s" s="25">
        <v>4880</v>
      </c>
      <c r="AJ853" t="s" s="25">
        <v>90</v>
      </c>
      <c r="AK853" t="s" s="25">
        <v>4881</v>
      </c>
      <c r="AL853" t="s" s="25">
        <v>4882</v>
      </c>
      <c r="AM853" s="38">
        <v>41813</v>
      </c>
      <c r="AN853" s="39">
        <v>2.8</v>
      </c>
      <c r="AO853" s="39">
        <v>0.01</v>
      </c>
      <c r="AP853" s="40">
        <v>748743</v>
      </c>
    </row>
    <row r="854" ht="19.8" customHeight="1">
      <c r="A854" t="s" s="22">
        <v>4883</v>
      </c>
      <c r="B854" s="63">
        <v>-0.052231550182019</v>
      </c>
      <c r="C854" s="63">
        <v>-0.144770731610298</v>
      </c>
      <c r="D854" s="63">
        <v>-0.0086454902213871</v>
      </c>
      <c r="E854" t="s" s="41">
        <v>159</v>
      </c>
      <c r="F854" s="63">
        <v>240.52</v>
      </c>
      <c r="G854" s="63">
        <v>0.00030742</v>
      </c>
      <c r="H854" t="s" s="41">
        <v>84</v>
      </c>
      <c r="I854" t="s" s="42">
        <v>43</v>
      </c>
      <c r="J854" t="s" s="42">
        <v>2496</v>
      </c>
      <c r="K854" t="s" s="43">
        <v>95</v>
      </c>
      <c r="L854" t="s" s="42">
        <v>188</v>
      </c>
      <c r="M854" t="s" s="42">
        <v>4584</v>
      </c>
      <c r="N854" s="44">
        <v>91.55</v>
      </c>
      <c r="O854" s="45">
        <v>0.239999994635582</v>
      </c>
      <c r="P854" s="46">
        <v>5.03</v>
      </c>
      <c r="Q854" s="46">
        <v>8</v>
      </c>
      <c r="R854" s="47">
        <v>8.7499999744152</v>
      </c>
      <c r="S854" s="47">
        <v>8.75</v>
      </c>
      <c r="T854" s="48">
        <v>8.550000000000001</v>
      </c>
      <c r="U854" s="45">
        <v>-2.285714</v>
      </c>
      <c r="V854" s="45">
        <v>-1.15606936416185</v>
      </c>
      <c r="W854" t="s" s="49"/>
      <c r="X854" s="50">
        <v>0.586206896551724</v>
      </c>
      <c r="Y854" s="51">
        <v>454977</v>
      </c>
      <c r="Z854" t="s" s="52">
        <v>4884</v>
      </c>
      <c r="AA854" s="51">
        <v>3919.4923</v>
      </c>
      <c r="AB854" t="s" s="52">
        <v>4885</v>
      </c>
      <c r="AC854" t="s" s="49">
        <v>347</v>
      </c>
      <c r="AD854" s="44">
        <v>1.04</v>
      </c>
      <c r="AE854" s="44">
        <v>4173.75</v>
      </c>
      <c r="AF854" s="64">
        <v>3993.86</v>
      </c>
      <c r="AG854" t="s" s="42">
        <v>98</v>
      </c>
      <c r="AH854" t="s" s="55">
        <v>4886</v>
      </c>
      <c r="AI854" t="s" s="43">
        <v>4887</v>
      </c>
      <c r="AJ854" t="s" s="43">
        <v>101</v>
      </c>
      <c r="AK854" t="s" s="43">
        <v>4888</v>
      </c>
      <c r="AL854" t="s" s="43">
        <v>4889</v>
      </c>
      <c r="AM854" s="57">
        <v>38548</v>
      </c>
      <c r="AN854" s="56">
        <v>2.4</v>
      </c>
      <c r="AO854" s="56">
        <v>0.05</v>
      </c>
      <c r="AP854" s="58">
        <v>20888032</v>
      </c>
    </row>
    <row r="855" ht="19.8" customHeight="1">
      <c r="A855" t="s" s="22">
        <v>4890</v>
      </c>
      <c r="B855" t="s" s="23"/>
      <c r="C855" t="s" s="23"/>
      <c r="D855" t="s" s="23"/>
      <c r="E855" t="s" s="23"/>
      <c r="F855" t="s" s="23"/>
      <c r="G855" t="s" s="23"/>
      <c r="H855" t="s" s="23">
        <v>52</v>
      </c>
      <c r="I855" t="s" s="24">
        <v>43</v>
      </c>
      <c r="J855" t="s" s="24"/>
      <c r="K855" t="s" s="25">
        <v>195</v>
      </c>
      <c r="L855" t="s" s="24">
        <v>55</v>
      </c>
      <c r="M855" t="s" s="24">
        <v>4584</v>
      </c>
      <c r="N855" s="26">
        <v>57.61</v>
      </c>
      <c r="O855" s="27">
        <v>0.0500000007450581</v>
      </c>
      <c r="P855" s="28">
        <v>0</v>
      </c>
      <c r="Q855" t="s" s="24"/>
      <c r="R855" s="29">
        <v>8.300000037913581</v>
      </c>
      <c r="S855" s="29">
        <v>8.300000000000001</v>
      </c>
      <c r="T855" s="30">
        <v>8.1</v>
      </c>
      <c r="U855" s="27">
        <v>-2.409639</v>
      </c>
      <c r="V855" s="27">
        <v>-2.40963855421687</v>
      </c>
      <c r="W855" t="s" s="31"/>
      <c r="X855" s="32">
        <v>1.79032258064516</v>
      </c>
      <c r="Y855" s="33">
        <v>284600</v>
      </c>
      <c r="Z855" s="33">
        <v>71.4457831325301</v>
      </c>
      <c r="AA855" s="33">
        <v>2328.61</v>
      </c>
      <c r="AB855" t="s" s="34">
        <v>4891</v>
      </c>
      <c r="AC855" s="35">
        <v>35.6589147286822</v>
      </c>
      <c r="AD855" s="26">
        <v>2.61</v>
      </c>
      <c r="AE855" s="26">
        <v>2572</v>
      </c>
      <c r="AF855" t="s" s="36"/>
      <c r="AG855" t="s" s="24">
        <v>98</v>
      </c>
      <c r="AH855" t="s" s="37">
        <v>4892</v>
      </c>
      <c r="AI855" t="s" s="25">
        <v>4893</v>
      </c>
      <c r="AJ855" t="s" s="25">
        <v>60</v>
      </c>
      <c r="AK855" t="s" s="25">
        <v>4894</v>
      </c>
      <c r="AL855" t="s" s="25">
        <v>4895</v>
      </c>
      <c r="AM855" s="38">
        <v>41092</v>
      </c>
      <c r="AN855" s="39">
        <v>15</v>
      </c>
      <c r="AO855" s="39">
        <v>0.05</v>
      </c>
      <c r="AP855" s="40">
        <v>11278710</v>
      </c>
    </row>
    <row r="856" ht="19.8" customHeight="1">
      <c r="A856" t="s" s="22">
        <v>4896</v>
      </c>
      <c r="B856" t="s" s="41"/>
      <c r="C856" t="s" s="41"/>
      <c r="D856" t="s" s="41"/>
      <c r="E856" t="s" s="41"/>
      <c r="F856" s="63">
        <v>14.86</v>
      </c>
      <c r="G856" s="63">
        <v>2.941e-05</v>
      </c>
      <c r="H856" t="s" s="41"/>
      <c r="I856" t="s" s="42">
        <v>43</v>
      </c>
      <c r="J856" t="s" s="42">
        <v>4897</v>
      </c>
      <c r="K856" t="s" s="43">
        <v>264</v>
      </c>
      <c r="L856" t="s" s="42">
        <v>45</v>
      </c>
      <c r="M856" t="s" s="42">
        <v>4584</v>
      </c>
      <c r="N856" s="44">
        <v>28.74</v>
      </c>
      <c r="O856" s="45">
        <v>13.8699998855591</v>
      </c>
      <c r="P856" s="46">
        <v>11.13</v>
      </c>
      <c r="Q856" t="s" s="42"/>
      <c r="R856" s="47">
        <v>5.94999997537931</v>
      </c>
      <c r="S856" s="47">
        <v>6</v>
      </c>
      <c r="T856" s="48">
        <v>5.8</v>
      </c>
      <c r="U856" s="45">
        <v>-2.521008</v>
      </c>
      <c r="V856" s="45">
        <v>27.7533039647577</v>
      </c>
      <c r="W856" t="s" s="49"/>
      <c r="X856" s="50">
        <v>0.629353233830846</v>
      </c>
      <c r="Y856" s="51">
        <v>13871866</v>
      </c>
      <c r="Z856" s="51">
        <v>-16.6785285185087</v>
      </c>
      <c r="AA856" s="51">
        <v>81957.751650000006</v>
      </c>
      <c r="AB856" t="s" s="52">
        <v>4898</v>
      </c>
      <c r="AC856" s="53">
        <v>2.57731958762887</v>
      </c>
      <c r="AD856" s="44">
        <v>1.39</v>
      </c>
      <c r="AE856" s="44">
        <v>714</v>
      </c>
      <c r="AF856" s="64">
        <v>523.02</v>
      </c>
      <c r="AG856" t="s" s="42">
        <v>57</v>
      </c>
      <c r="AH856" t="s" s="55">
        <v>4899</v>
      </c>
      <c r="AI856" t="s" s="43">
        <v>4900</v>
      </c>
      <c r="AJ856" t="s" s="43">
        <v>264</v>
      </c>
      <c r="AK856" t="s" s="43">
        <v>4901</v>
      </c>
      <c r="AL856" t="s" s="43">
        <v>4902</v>
      </c>
      <c r="AM856" s="57">
        <v>45819</v>
      </c>
      <c r="AN856" s="56">
        <v>6.8</v>
      </c>
      <c r="AO856" s="56">
        <v>0.05</v>
      </c>
      <c r="AP856" s="58">
        <v>1046900</v>
      </c>
    </row>
    <row r="857" ht="19.8" customHeight="1">
      <c r="A857" t="s" s="22">
        <v>4903</v>
      </c>
      <c r="B857" s="61">
        <v>0.154003821970164</v>
      </c>
      <c r="C857" s="61">
        <v>0.295311004784689</v>
      </c>
      <c r="D857" s="61">
        <v>0.126878283551931</v>
      </c>
      <c r="E857" t="s" s="23">
        <v>159</v>
      </c>
      <c r="F857" s="61">
        <v>77.47</v>
      </c>
      <c r="G857" s="61">
        <v>8.8e-05</v>
      </c>
      <c r="H857" t="s" s="23">
        <v>84</v>
      </c>
      <c r="I857" t="s" s="24">
        <v>43</v>
      </c>
      <c r="J857" t="s" s="24">
        <v>3256</v>
      </c>
      <c r="K857" t="s" s="25">
        <v>44</v>
      </c>
      <c r="L857" t="s" s="24">
        <v>45</v>
      </c>
      <c r="M857" t="s" s="24">
        <v>4584</v>
      </c>
      <c r="N857" s="26">
        <v>26.2</v>
      </c>
      <c r="O857" s="27">
        <v>4.82999992370605</v>
      </c>
      <c r="P857" s="28">
        <v>14.07</v>
      </c>
      <c r="Q857" s="28">
        <v>1.42</v>
      </c>
      <c r="R857" s="29">
        <v>4.24000000910049</v>
      </c>
      <c r="S857" s="29">
        <v>4.2</v>
      </c>
      <c r="T857" s="30">
        <v>4.1</v>
      </c>
      <c r="U857" s="27">
        <v>-3.301887</v>
      </c>
      <c r="V857" s="27">
        <v>-2.8436018957346</v>
      </c>
      <c r="W857" t="s" s="31"/>
      <c r="X857" s="32">
        <v>3.18867924528302</v>
      </c>
      <c r="Y857" s="33">
        <v>16772926</v>
      </c>
      <c r="Z857" s="33">
        <v>-17.3503365821747</v>
      </c>
      <c r="AA857" s="33">
        <v>67538.57932</v>
      </c>
      <c r="AB857" s="33">
        <v>602200</v>
      </c>
      <c r="AC857" s="35">
        <v>25.6443298969072</v>
      </c>
      <c r="AD857" s="26">
        <v>2.9</v>
      </c>
      <c r="AE857" s="26">
        <v>1780.8</v>
      </c>
      <c r="AF857" s="62">
        <v>613.45</v>
      </c>
      <c r="AG857" t="s" s="24">
        <v>57</v>
      </c>
      <c r="AH857" t="s" s="37">
        <v>4904</v>
      </c>
      <c r="AI857" t="s" s="25">
        <v>4905</v>
      </c>
      <c r="AJ857" t="s" s="25">
        <v>44</v>
      </c>
      <c r="AK857" t="s" s="25">
        <v>4906</v>
      </c>
      <c r="AL857" t="s" s="25">
        <v>4907</v>
      </c>
      <c r="AM857" s="38">
        <v>44853</v>
      </c>
      <c r="AN857" s="39">
        <v>2.9</v>
      </c>
      <c r="AO857" s="39">
        <v>0.02</v>
      </c>
      <c r="AP857" s="40">
        <v>9246300</v>
      </c>
    </row>
    <row r="858" ht="19.8" customHeight="1">
      <c r="A858" t="s" s="22">
        <v>4908</v>
      </c>
      <c r="B858" s="63">
        <v>-0.0373097005484305</v>
      </c>
      <c r="C858" s="63">
        <v>-0.16077440069006</v>
      </c>
      <c r="D858" s="63">
        <v>-0.0129655133381127</v>
      </c>
      <c r="E858" t="s" s="41">
        <v>333</v>
      </c>
      <c r="F858" s="63">
        <v>-159.35</v>
      </c>
      <c r="G858" s="63">
        <v>-8.732e-05</v>
      </c>
      <c r="H858" t="s" s="41">
        <v>84</v>
      </c>
      <c r="I858" t="s" s="42">
        <v>43</v>
      </c>
      <c r="J858" t="s" s="42"/>
      <c r="K858" t="s" s="43">
        <v>95</v>
      </c>
      <c r="L858" t="s" s="42">
        <v>55</v>
      </c>
      <c r="M858" t="s" s="42">
        <v>4584</v>
      </c>
      <c r="N858" s="44">
        <v>27</v>
      </c>
      <c r="O858" s="45">
        <v>0.0399999991059303</v>
      </c>
      <c r="P858" s="46">
        <v>11.07</v>
      </c>
      <c r="Q858" t="s" s="42"/>
      <c r="R858" s="47">
        <v>0.810000002492308</v>
      </c>
      <c r="S858" s="47">
        <v>0.8100000000000001</v>
      </c>
      <c r="T858" s="48">
        <v>0.78</v>
      </c>
      <c r="U858" s="45">
        <v>-3.703704</v>
      </c>
      <c r="V858" t="s" s="49">
        <v>4909</v>
      </c>
      <c r="W858" t="s" s="49"/>
      <c r="X858" s="50">
        <v>0.978723404255319</v>
      </c>
      <c r="Y858" s="51">
        <v>2168452</v>
      </c>
      <c r="Z858" s="51">
        <v>-41.1627539099755</v>
      </c>
      <c r="AA858" s="51">
        <v>1718.33773</v>
      </c>
      <c r="AB858" s="51">
        <v>373100</v>
      </c>
      <c r="AC858" s="53">
        <v>42.6546391752577</v>
      </c>
      <c r="AD858" s="44">
        <v>0.51</v>
      </c>
      <c r="AE858" s="44">
        <v>6821.45</v>
      </c>
      <c r="AF858" s="64">
        <v>12556.5</v>
      </c>
      <c r="AG858" t="s" s="42">
        <v>98</v>
      </c>
      <c r="AH858" t="s" s="55">
        <v>4910</v>
      </c>
      <c r="AI858" t="s" s="43">
        <v>4911</v>
      </c>
      <c r="AJ858" t="s" s="43">
        <v>101</v>
      </c>
      <c r="AK858" t="s" s="43">
        <v>4912</v>
      </c>
      <c r="AL858" t="s" s="43">
        <v>4913</v>
      </c>
      <c r="AM858" s="57">
        <v>37589</v>
      </c>
      <c r="AN858" s="56">
        <v>1.41</v>
      </c>
      <c r="AO858" s="56">
        <v>0.01</v>
      </c>
      <c r="AP858" s="58">
        <v>35826849</v>
      </c>
    </row>
    <row r="859" ht="19.8" customHeight="1">
      <c r="A859" t="s" s="22">
        <v>4914</v>
      </c>
      <c r="B859" s="61">
        <v>0.00513698814582626</v>
      </c>
      <c r="C859" s="61">
        <v>0.0809129098225972</v>
      </c>
      <c r="D859" s="61">
        <v>-0.0253511634338833</v>
      </c>
      <c r="E859" t="s" s="23">
        <v>83</v>
      </c>
      <c r="F859" s="61">
        <v>2004.88</v>
      </c>
      <c r="G859" s="61">
        <v>0.00332681</v>
      </c>
      <c r="H859" t="s" s="23">
        <v>84</v>
      </c>
      <c r="I859" t="s" s="24">
        <v>43</v>
      </c>
      <c r="J859" t="s" s="24">
        <v>4915</v>
      </c>
      <c r="K859" t="s" s="25">
        <v>179</v>
      </c>
      <c r="L859" t="s" s="24">
        <v>86</v>
      </c>
      <c r="M859" t="s" s="24">
        <v>4584</v>
      </c>
      <c r="N859" s="26">
        <v>47.22</v>
      </c>
      <c r="O859" s="27">
        <v>0.670000016689301</v>
      </c>
      <c r="P859" s="28">
        <v>2.19</v>
      </c>
      <c r="Q859" t="s" s="24">
        <v>4916</v>
      </c>
      <c r="R859" s="29">
        <v>30.2500000999565</v>
      </c>
      <c r="S859" s="29">
        <v>30.25</v>
      </c>
      <c r="T859" s="30">
        <v>28.75</v>
      </c>
      <c r="U859" s="27">
        <v>-4.958678</v>
      </c>
      <c r="V859" t="s" s="31">
        <v>4917</v>
      </c>
      <c r="W859" t="s" s="31"/>
      <c r="X859" s="32">
        <v>0.744505494505495</v>
      </c>
      <c r="Y859" s="33">
        <v>5375725</v>
      </c>
      <c r="Z859" t="s" s="34">
        <v>3745</v>
      </c>
      <c r="AA859" s="33">
        <v>157507.03025</v>
      </c>
      <c r="AB859" t="s" s="34">
        <v>4918</v>
      </c>
      <c r="AC859" t="s" s="31">
        <v>4018</v>
      </c>
      <c r="AD859" s="26">
        <v>0.49</v>
      </c>
      <c r="AE859" s="26">
        <v>25069.69</v>
      </c>
      <c r="AF859" s="62">
        <v>51627.49</v>
      </c>
      <c r="AG859" t="s" s="24">
        <v>52</v>
      </c>
      <c r="AH859" t="s" s="37">
        <v>2574</v>
      </c>
      <c r="AI859" t="s" s="25">
        <v>4919</v>
      </c>
      <c r="AJ859" t="s" s="25">
        <v>44</v>
      </c>
      <c r="AK859" t="s" s="25">
        <v>4920</v>
      </c>
      <c r="AL859" t="s" s="25">
        <v>4921</v>
      </c>
      <c r="AM859" s="38">
        <v>32486</v>
      </c>
      <c r="AN859" s="39">
        <v>180</v>
      </c>
      <c r="AO859" s="39">
        <v>0.25</v>
      </c>
      <c r="AP859" s="40">
        <v>17003303</v>
      </c>
    </row>
    <row r="860" ht="19.8" customHeight="1">
      <c r="A860" t="s" s="22">
        <v>4922</v>
      </c>
      <c r="B860" s="63">
        <v>0.0023282856171948</v>
      </c>
      <c r="C860" s="63">
        <v>0.233553844485414</v>
      </c>
      <c r="D860" s="63">
        <v>-0.0752944915975767</v>
      </c>
      <c r="E860" t="s" s="41">
        <v>159</v>
      </c>
      <c r="F860" s="63">
        <v>193.72</v>
      </c>
      <c r="G860" s="63">
        <v>0.00025924</v>
      </c>
      <c r="H860" t="s" s="41">
        <v>84</v>
      </c>
      <c r="I860" t="s" s="42">
        <v>513</v>
      </c>
      <c r="J860" t="s" s="42">
        <v>4923</v>
      </c>
      <c r="K860" t="s" s="43">
        <v>1431</v>
      </c>
      <c r="L860" t="s" s="42">
        <v>55</v>
      </c>
      <c r="M860" t="s" s="42">
        <v>4584</v>
      </c>
      <c r="N860" s="44">
        <v>32.09</v>
      </c>
      <c r="O860" s="45">
        <v>0.400000005960464</v>
      </c>
      <c r="P860" s="46">
        <v>10.12</v>
      </c>
      <c r="Q860" s="46">
        <v>8.43</v>
      </c>
      <c r="R860" s="47">
        <v>6.3499999984125</v>
      </c>
      <c r="S860" s="47">
        <v>5.95</v>
      </c>
      <c r="T860" s="48">
        <v>6</v>
      </c>
      <c r="U860" s="45">
        <v>-5.511811</v>
      </c>
      <c r="V860" s="45">
        <v>-2.4390243902439</v>
      </c>
      <c r="W860" t="s" s="49"/>
      <c r="X860" s="50">
        <v>0.954545454545455</v>
      </c>
      <c r="Y860" s="51">
        <v>1504674</v>
      </c>
      <c r="Z860" s="51">
        <v>-62.7713425187217</v>
      </c>
      <c r="AA860" s="51">
        <v>9012.9102</v>
      </c>
      <c r="AB860" s="51">
        <v>150000</v>
      </c>
      <c r="AC860" s="53">
        <v>30.3896103896104</v>
      </c>
      <c r="AD860" s="44">
        <v>2.6</v>
      </c>
      <c r="AE860" s="44">
        <v>6350</v>
      </c>
      <c r="AF860" s="64">
        <v>2443.71</v>
      </c>
      <c r="AG860" t="s" s="42">
        <v>98</v>
      </c>
      <c r="AH860" t="s" s="55">
        <v>4924</v>
      </c>
      <c r="AI860" t="s" s="43">
        <v>4925</v>
      </c>
      <c r="AJ860" t="s" s="43">
        <v>122</v>
      </c>
      <c r="AK860" t="s" s="43">
        <v>4926</v>
      </c>
      <c r="AL860" t="s" s="43">
        <v>4927</v>
      </c>
      <c r="AM860" s="57">
        <v>44498</v>
      </c>
      <c r="AN860" s="56">
        <v>13.5</v>
      </c>
      <c r="AO860" s="56">
        <v>0.05</v>
      </c>
      <c r="AP860" s="58">
        <v>12444602</v>
      </c>
    </row>
    <row r="861" ht="19.8" customHeight="1">
      <c r="A861" t="s" s="22">
        <v>4928</v>
      </c>
      <c r="B861" s="61">
        <v>-0.0092089522480311</v>
      </c>
      <c r="C861" s="61">
        <v>-0.16517932311837</v>
      </c>
      <c r="D861" s="61">
        <v>-0.00119047619047619</v>
      </c>
      <c r="E861" t="s" s="23">
        <v>132</v>
      </c>
      <c r="F861" s="61">
        <v>-1.28</v>
      </c>
      <c r="G861" s="61">
        <v>4.1e-07</v>
      </c>
      <c r="H861" t="s" s="23">
        <v>84</v>
      </c>
      <c r="I861" t="s" s="24">
        <v>43</v>
      </c>
      <c r="J861" t="s" s="24"/>
      <c r="K861" t="s" s="25">
        <v>44</v>
      </c>
      <c r="L861" t="s" s="24">
        <v>45</v>
      </c>
      <c r="M861" t="s" s="24">
        <v>4584</v>
      </c>
      <c r="N861" s="26">
        <v>30.55</v>
      </c>
      <c r="O861" s="27">
        <v>0.0299999993294477</v>
      </c>
      <c r="P861" s="28">
        <v>0</v>
      </c>
      <c r="Q861" t="s" s="24"/>
      <c r="R861" s="29">
        <v>7.85000001907986</v>
      </c>
      <c r="S861" s="29">
        <v>7.7</v>
      </c>
      <c r="T861" s="30">
        <v>7.2</v>
      </c>
      <c r="U861" s="27">
        <v>-8.280255</v>
      </c>
      <c r="V861" s="27">
        <v>-10</v>
      </c>
      <c r="W861" t="s" s="31"/>
      <c r="X861" s="32">
        <v>26.5714285714286</v>
      </c>
      <c r="Y861" s="33">
        <v>265805</v>
      </c>
      <c r="Z861" s="33">
        <v>-39.6451894169899</v>
      </c>
      <c r="AA861" s="33">
        <v>1990.36725</v>
      </c>
      <c r="AB861" t="s" s="34">
        <v>4929</v>
      </c>
      <c r="AC861" s="35">
        <v>30.5806451612903</v>
      </c>
      <c r="AD861" s="26">
        <v>12.98</v>
      </c>
      <c r="AE861" s="26">
        <v>12732.18</v>
      </c>
      <c r="AF861" s="62">
        <v>738.3200000000001</v>
      </c>
      <c r="AG861" t="s" s="24">
        <v>52</v>
      </c>
      <c r="AH861" t="s" s="37">
        <v>4930</v>
      </c>
      <c r="AI861" t="s" s="25">
        <v>4931</v>
      </c>
      <c r="AJ861" t="s" s="25">
        <v>44</v>
      </c>
      <c r="AK861" t="s" s="25">
        <v>4932</v>
      </c>
      <c r="AL861" t="s" s="25">
        <v>4933</v>
      </c>
      <c r="AM861" s="38">
        <v>29045</v>
      </c>
      <c r="AN861" s="39">
        <v>0</v>
      </c>
      <c r="AO861" s="39">
        <v>0.05</v>
      </c>
      <c r="AP861" s="40">
        <v>899723</v>
      </c>
    </row>
    <row r="862" ht="19.8" customHeight="1">
      <c r="A862" t="s" s="22">
        <v>4934</v>
      </c>
      <c r="B862" s="63">
        <v>0.0443799334594559</v>
      </c>
      <c r="C862" s="63">
        <v>0.0180219451078134</v>
      </c>
      <c r="D862" s="63">
        <v>0.0122032931057763</v>
      </c>
      <c r="E862" t="s" s="41">
        <v>83</v>
      </c>
      <c r="F862" s="63">
        <v>260.78</v>
      </c>
      <c r="G862" s="63">
        <v>0.00038525</v>
      </c>
      <c r="H862" t="s" s="41">
        <v>84</v>
      </c>
      <c r="I862" t="s" s="42">
        <v>43</v>
      </c>
      <c r="J862" t="s" s="42"/>
      <c r="K862" t="s" s="43">
        <v>168</v>
      </c>
      <c r="L862" t="s" s="42">
        <v>188</v>
      </c>
      <c r="M862" t="s" s="42">
        <v>4935</v>
      </c>
      <c r="N862" s="44">
        <v>48.61</v>
      </c>
      <c r="O862" s="45">
        <v>0.0599999986588955</v>
      </c>
      <c r="P862" s="46">
        <v>9.050000000000001</v>
      </c>
      <c r="Q862" s="46">
        <v>4.12</v>
      </c>
      <c r="R862" s="47">
        <v>4.8600000206064</v>
      </c>
      <c r="S862" s="47">
        <v>5</v>
      </c>
      <c r="T862" s="48">
        <v>5</v>
      </c>
      <c r="U862" s="45">
        <v>2.880658</v>
      </c>
      <c r="V862" s="45">
        <v>3.7344398340249</v>
      </c>
      <c r="W862" t="s" s="49"/>
      <c r="X862" s="50">
        <v>0.301546391752577</v>
      </c>
      <c r="Y862" s="51">
        <v>2316101</v>
      </c>
      <c r="Z862" s="51">
        <v>195.496427660117</v>
      </c>
      <c r="AA862" s="51">
        <v>11351.6728</v>
      </c>
      <c r="AB862" s="51">
        <v>-78800</v>
      </c>
      <c r="AC862" s="53">
        <v>19.2010309278351</v>
      </c>
      <c r="AD862" s="44">
        <v>1.73</v>
      </c>
      <c r="AE862" s="44">
        <v>6804</v>
      </c>
      <c r="AF862" s="64">
        <v>3973.07</v>
      </c>
      <c r="AG862" t="s" s="42">
        <v>98</v>
      </c>
      <c r="AH862" t="s" s="55">
        <v>4936</v>
      </c>
      <c r="AI862" t="s" s="43">
        <v>4937</v>
      </c>
      <c r="AJ862" t="s" s="43">
        <v>101</v>
      </c>
      <c r="AK862" t="s" s="43">
        <v>4938</v>
      </c>
      <c r="AL862" t="s" s="43">
        <v>4939</v>
      </c>
      <c r="AM862" s="57">
        <v>45168</v>
      </c>
      <c r="AN862" s="56">
        <v>6.2</v>
      </c>
      <c r="AO862" s="56">
        <v>0.05</v>
      </c>
      <c r="AP862" s="58">
        <v>54080500</v>
      </c>
    </row>
    <row r="863" ht="19.8" customHeight="1">
      <c r="A863" t="s" s="22">
        <v>4940</v>
      </c>
      <c r="B863" t="s" s="23"/>
      <c r="C863" t="s" s="23"/>
      <c r="D863" t="s" s="23"/>
      <c r="E863" t="s" s="23"/>
      <c r="F863" t="s" s="23"/>
      <c r="G863" t="s" s="23"/>
      <c r="H863" t="s" s="23">
        <v>84</v>
      </c>
      <c r="I863" t="s" s="24">
        <v>43</v>
      </c>
      <c r="J863" t="s" s="24"/>
      <c r="K863" t="s" s="25">
        <v>195</v>
      </c>
      <c r="L863" t="s" s="24">
        <v>55</v>
      </c>
      <c r="M863" t="s" s="24">
        <v>4935</v>
      </c>
      <c r="N863" s="26">
        <v>48.69</v>
      </c>
      <c r="O863" s="27">
        <v>0.660000026226044</v>
      </c>
      <c r="P863" s="28">
        <v>21.01</v>
      </c>
      <c r="Q863" s="28">
        <v>1.97</v>
      </c>
      <c r="R863" s="29">
        <v>3.55999999182951</v>
      </c>
      <c r="S863" s="29">
        <v>3.6</v>
      </c>
      <c r="T863" s="30">
        <v>3.66</v>
      </c>
      <c r="U863" s="27">
        <v>2.808989</v>
      </c>
      <c r="V863" s="27">
        <v>4.57142857142857</v>
      </c>
      <c r="W863" t="s" s="31"/>
      <c r="X863" s="32">
        <v>1.47297297297297</v>
      </c>
      <c r="Y863" s="33">
        <v>7577857</v>
      </c>
      <c r="Z863" s="33">
        <v>6.28389809232371</v>
      </c>
      <c r="AA863" s="33">
        <v>27425.37736</v>
      </c>
      <c r="AB863" s="33">
        <v>-122700</v>
      </c>
      <c r="AC863" s="35">
        <v>33.3333333333333</v>
      </c>
      <c r="AD863" s="26">
        <v>0.46</v>
      </c>
      <c r="AE863" s="26">
        <v>3848.42</v>
      </c>
      <c r="AF863" t="s" s="36"/>
      <c r="AG863" t="s" s="24">
        <v>98</v>
      </c>
      <c r="AH863" t="s" s="37">
        <v>4941</v>
      </c>
      <c r="AI863" t="s" s="25">
        <v>4942</v>
      </c>
      <c r="AJ863" t="s" s="25">
        <v>60</v>
      </c>
      <c r="AK863" t="s" s="25">
        <v>4943</v>
      </c>
      <c r="AL863" t="s" s="25">
        <v>4944</v>
      </c>
      <c r="AM863" s="38">
        <v>39171</v>
      </c>
      <c r="AN863" s="39">
        <v>1.8</v>
      </c>
      <c r="AO863" s="39">
        <v>0.02</v>
      </c>
      <c r="AP863" s="40">
        <v>41482011</v>
      </c>
    </row>
    <row r="864" ht="19.8" customHeight="1">
      <c r="A864" t="s" s="22">
        <v>4945</v>
      </c>
      <c r="B864" s="63">
        <v>-0.0726093770969244</v>
      </c>
      <c r="C864" s="63">
        <v>-0.217502917152859</v>
      </c>
      <c r="D864" s="63">
        <v>-0.0157323071576453</v>
      </c>
      <c r="E864" t="s" s="41">
        <v>159</v>
      </c>
      <c r="F864" s="63">
        <v>647.62</v>
      </c>
      <c r="G864" s="63">
        <v>0.0008948</v>
      </c>
      <c r="H864" t="s" s="41">
        <v>84</v>
      </c>
      <c r="I864" t="s" s="42">
        <v>43</v>
      </c>
      <c r="J864" t="s" s="42">
        <v>4946</v>
      </c>
      <c r="K864" t="s" s="43">
        <v>118</v>
      </c>
      <c r="L864" t="s" s="42">
        <v>55</v>
      </c>
      <c r="M864" t="s" s="42">
        <v>4935</v>
      </c>
      <c r="N864" s="44">
        <v>66.16</v>
      </c>
      <c r="O864" s="45">
        <v>0.159999996423721</v>
      </c>
      <c r="P864" s="46">
        <v>8.949999999999999</v>
      </c>
      <c r="Q864" s="46">
        <v>7.09</v>
      </c>
      <c r="R864" s="47">
        <v>24.400000093696</v>
      </c>
      <c r="S864" s="47">
        <v>24.6</v>
      </c>
      <c r="T864" s="48">
        <v>25</v>
      </c>
      <c r="U864" s="45">
        <v>2.459016</v>
      </c>
      <c r="V864" s="45">
        <v>5.93220338983051</v>
      </c>
      <c r="W864" t="s" s="49"/>
      <c r="X864" s="50">
        <v>0.281725888324873</v>
      </c>
      <c r="Y864" s="51">
        <v>2811084</v>
      </c>
      <c r="Z864" s="51">
        <v>95.4144664948239</v>
      </c>
      <c r="AA864" s="51">
        <v>70099.043650000007</v>
      </c>
      <c r="AB864" t="s" s="52">
        <v>4947</v>
      </c>
      <c r="AC864" s="53">
        <v>49.8711340206186</v>
      </c>
      <c r="AD864" s="44">
        <v>1.9</v>
      </c>
      <c r="AE864" s="44">
        <v>21703.1</v>
      </c>
      <c r="AF864" s="64">
        <v>11272.06</v>
      </c>
      <c r="AG864" t="s" s="42">
        <v>52</v>
      </c>
      <c r="AH864" t="s" s="55">
        <v>4948</v>
      </c>
      <c r="AI864" t="s" s="43">
        <v>4949</v>
      </c>
      <c r="AJ864" t="s" s="43">
        <v>122</v>
      </c>
      <c r="AK864" t="s" s="43">
        <v>4950</v>
      </c>
      <c r="AL864" t="s" s="43">
        <v>4951</v>
      </c>
      <c r="AM864" s="57">
        <v>33191</v>
      </c>
      <c r="AN864" s="56">
        <v>195</v>
      </c>
      <c r="AO864" s="56">
        <v>0.25</v>
      </c>
      <c r="AP864" s="58">
        <v>21656786</v>
      </c>
    </row>
    <row r="865" ht="19.8" customHeight="1">
      <c r="A865" t="s" s="22">
        <v>4952</v>
      </c>
      <c r="B865" s="61">
        <v>-0.0235819866515489</v>
      </c>
      <c r="C865" s="61">
        <v>-0.0897680020454576</v>
      </c>
      <c r="D865" s="61">
        <v>0.00596368027104634</v>
      </c>
      <c r="E865" t="s" s="23">
        <v>83</v>
      </c>
      <c r="F865" s="61">
        <v>206.9</v>
      </c>
      <c r="G865" s="61">
        <v>0.00038718</v>
      </c>
      <c r="H865" t="s" s="23">
        <v>84</v>
      </c>
      <c r="I865" t="s" s="24">
        <v>43</v>
      </c>
      <c r="J865" t="s" s="24"/>
      <c r="K865" t="s" s="25">
        <v>1379</v>
      </c>
      <c r="L865" t="s" s="24">
        <v>55</v>
      </c>
      <c r="M865" t="s" s="24">
        <v>4935</v>
      </c>
      <c r="N865" s="26">
        <v>27.68</v>
      </c>
      <c r="O865" s="27">
        <v>0.170000001788139</v>
      </c>
      <c r="P865" s="28">
        <v>7.27</v>
      </c>
      <c r="Q865" s="28">
        <v>3.67</v>
      </c>
      <c r="R865" s="29">
        <v>218.000000416182</v>
      </c>
      <c r="S865" s="29">
        <v>220</v>
      </c>
      <c r="T865" s="30">
        <v>220</v>
      </c>
      <c r="U865" s="27">
        <v>0.917431</v>
      </c>
      <c r="V865" s="27">
        <v>8.91089108910891</v>
      </c>
      <c r="W865" t="s" s="31"/>
      <c r="X865" s="32">
        <v>0.436893203883495</v>
      </c>
      <c r="Y865" s="33">
        <v>7529</v>
      </c>
      <c r="Z865" s="33">
        <v>-78.2744192757178</v>
      </c>
      <c r="AA865" s="33">
        <v>1657.311</v>
      </c>
      <c r="AB865" t="s" s="34">
        <v>4953</v>
      </c>
      <c r="AC865" s="35">
        <v>18.1935483870968</v>
      </c>
      <c r="AD865" s="26">
        <v>0.68</v>
      </c>
      <c r="AE865" s="26">
        <v>4555.79</v>
      </c>
      <c r="AF865" s="62">
        <v>6698.35</v>
      </c>
      <c r="AG865" t="s" s="24">
        <v>98</v>
      </c>
      <c r="AH865" t="s" s="37">
        <v>1127</v>
      </c>
      <c r="AI865" t="s" s="25">
        <v>4954</v>
      </c>
      <c r="AJ865" t="s" s="25">
        <v>90</v>
      </c>
      <c r="AK865" t="s" s="25">
        <v>4955</v>
      </c>
      <c r="AL865" t="s" s="25">
        <v>4956</v>
      </c>
      <c r="AM865" s="38">
        <v>33826</v>
      </c>
      <c r="AN865" s="39">
        <v>120</v>
      </c>
      <c r="AO865" s="39">
        <v>1</v>
      </c>
      <c r="AP865" s="40">
        <v>21200</v>
      </c>
    </row>
    <row r="866" ht="19.8" customHeight="1">
      <c r="A866" t="s" s="22">
        <v>4957</v>
      </c>
      <c r="B866" s="63">
        <v>-0.00654541552658404</v>
      </c>
      <c r="C866" s="63">
        <v>0.216277465760173</v>
      </c>
      <c r="D866" s="63">
        <v>-0.0416724890151692</v>
      </c>
      <c r="E866" t="s" s="41">
        <v>83</v>
      </c>
      <c r="F866" s="63">
        <v>17.72</v>
      </c>
      <c r="G866" s="63">
        <v>2.606e-05</v>
      </c>
      <c r="H866" t="s" s="41">
        <v>84</v>
      </c>
      <c r="I866" t="s" s="42">
        <v>43</v>
      </c>
      <c r="J866" t="s" s="42">
        <v>4958</v>
      </c>
      <c r="K866" t="s" s="43">
        <v>101</v>
      </c>
      <c r="L866" t="s" s="42">
        <v>45</v>
      </c>
      <c r="M866" t="s" s="42">
        <v>4935</v>
      </c>
      <c r="N866" s="44">
        <v>36.94</v>
      </c>
      <c r="O866" s="45">
        <v>0.150000005960464</v>
      </c>
      <c r="P866" s="46">
        <v>10.82</v>
      </c>
      <c r="Q866" s="46">
        <v>8.449999999999999</v>
      </c>
      <c r="R866" s="47">
        <v>2.84</v>
      </c>
      <c r="S866" s="47">
        <v>2.84</v>
      </c>
      <c r="T866" s="48">
        <v>2.84</v>
      </c>
      <c r="U866" s="45">
        <v>0</v>
      </c>
      <c r="V866" t="s" s="49">
        <v>111</v>
      </c>
      <c r="W866" t="s" s="49"/>
      <c r="X866" s="50">
        <v>0.211864406779661</v>
      </c>
      <c r="Y866" s="51">
        <v>171333</v>
      </c>
      <c r="Z866" s="51">
        <v>-62.267770153014</v>
      </c>
      <c r="AA866" s="51">
        <v>487.08548</v>
      </c>
      <c r="AB866" t="s" s="52">
        <v>4959</v>
      </c>
      <c r="AC866" s="53">
        <v>14.1935483870968</v>
      </c>
      <c r="AD866" s="44">
        <v>1.37</v>
      </c>
      <c r="AE866" s="44">
        <v>843.48</v>
      </c>
      <c r="AF866" s="64">
        <v>617.23</v>
      </c>
      <c r="AG866" t="s" s="42">
        <v>57</v>
      </c>
      <c r="AH866" t="s" s="55">
        <v>4960</v>
      </c>
      <c r="AI866" t="s" s="43">
        <v>4961</v>
      </c>
      <c r="AJ866" t="s" s="43">
        <v>101</v>
      </c>
      <c r="AK866" t="s" s="43">
        <v>4962</v>
      </c>
      <c r="AL866" t="s" s="43">
        <v>4963</v>
      </c>
      <c r="AM866" s="57">
        <v>41849</v>
      </c>
      <c r="AN866" s="56">
        <v>2.8</v>
      </c>
      <c r="AO866" s="56">
        <v>0.02</v>
      </c>
      <c r="AP866" s="58">
        <v>176640</v>
      </c>
    </row>
    <row r="867" ht="19.8" customHeight="1">
      <c r="A867" t="s" s="22">
        <v>4964</v>
      </c>
      <c r="B867" t="s" s="23"/>
      <c r="C867" t="s" s="23"/>
      <c r="D867" t="s" s="23"/>
      <c r="E867" t="s" s="23"/>
      <c r="F867" t="s" s="23"/>
      <c r="G867" t="s" s="23"/>
      <c r="H867" t="s" s="23">
        <v>84</v>
      </c>
      <c r="I867" t="s" s="24">
        <v>43</v>
      </c>
      <c r="J867" t="s" s="24"/>
      <c r="K867" t="s" s="25">
        <v>1029</v>
      </c>
      <c r="L867" t="s" s="24">
        <v>361</v>
      </c>
      <c r="M867" t="s" s="24">
        <v>4935</v>
      </c>
      <c r="N867" s="26">
        <v>80.13</v>
      </c>
      <c r="O867" s="27">
        <v>0.439999997615814</v>
      </c>
      <c r="P867" s="28">
        <v>10.42</v>
      </c>
      <c r="Q867" s="28">
        <v>6.98</v>
      </c>
      <c r="R867" s="29">
        <v>57.75</v>
      </c>
      <c r="S867" s="29">
        <v>57.75</v>
      </c>
      <c r="T867" s="30">
        <v>57.75</v>
      </c>
      <c r="U867" s="27">
        <v>0</v>
      </c>
      <c r="V867" s="27">
        <v>0.434782608695652</v>
      </c>
      <c r="W867" t="s" s="31"/>
      <c r="X867" s="32">
        <v>0.532894736842105</v>
      </c>
      <c r="Y867" s="33">
        <v>2570131</v>
      </c>
      <c r="Z867" s="33">
        <v>-30.8742588861049</v>
      </c>
      <c r="AA867" s="33">
        <v>147744.50325</v>
      </c>
      <c r="AB867" s="33">
        <v>686400</v>
      </c>
      <c r="AC867" s="35">
        <v>47.680412371134</v>
      </c>
      <c r="AD867" s="26">
        <v>0.75</v>
      </c>
      <c r="AE867" s="26">
        <v>48900.42</v>
      </c>
      <c r="AF867" t="s" s="36"/>
      <c r="AG867" t="s" s="24">
        <v>52</v>
      </c>
      <c r="AH867" t="s" s="37">
        <v>143</v>
      </c>
      <c r="AI867" t="s" s="25">
        <v>4965</v>
      </c>
      <c r="AJ867" t="s" s="25">
        <v>350</v>
      </c>
      <c r="AK867" t="s" s="25">
        <v>4966</v>
      </c>
      <c r="AL867" t="s" s="25">
        <v>4967</v>
      </c>
      <c r="AM867" s="38">
        <v>32381</v>
      </c>
      <c r="AN867" s="39">
        <v>300</v>
      </c>
      <c r="AO867" s="39">
        <v>0.25</v>
      </c>
      <c r="AP867" s="40">
        <v>18464865</v>
      </c>
    </row>
    <row r="868" ht="19.8" customHeight="1">
      <c r="A868" t="s" s="22">
        <v>4968</v>
      </c>
      <c r="B868" t="s" s="41"/>
      <c r="C868" t="s" s="41"/>
      <c r="D868" t="s" s="41"/>
      <c r="E868" t="s" s="41"/>
      <c r="F868" t="s" s="41"/>
      <c r="G868" t="s" s="41"/>
      <c r="H868" t="s" s="41">
        <v>84</v>
      </c>
      <c r="I868" t="s" s="42">
        <v>43</v>
      </c>
      <c r="J868" t="s" s="42"/>
      <c r="K868" t="s" s="43">
        <v>1029</v>
      </c>
      <c r="L868" t="s" s="42">
        <v>361</v>
      </c>
      <c r="M868" t="s" s="42">
        <v>4935</v>
      </c>
      <c r="N868" s="44">
        <v>82.51000000000001</v>
      </c>
      <c r="O868" s="45">
        <v>0.629999995231628</v>
      </c>
      <c r="P868" s="46">
        <v>8.19</v>
      </c>
      <c r="Q868" s="46">
        <v>7.1</v>
      </c>
      <c r="R868" s="47">
        <v>169</v>
      </c>
      <c r="S868" s="47">
        <v>168.5</v>
      </c>
      <c r="T868" s="48">
        <v>169</v>
      </c>
      <c r="U868" s="45">
        <v>0</v>
      </c>
      <c r="V868" s="45">
        <v>0.595238095238095</v>
      </c>
      <c r="W868" t="s" s="49"/>
      <c r="X868" s="50">
        <v>0.32295719844358</v>
      </c>
      <c r="Y868" s="51">
        <v>8448553</v>
      </c>
      <c r="Z868" s="51">
        <v>-43.6418484450524</v>
      </c>
      <c r="AA868" s="51">
        <v>1421157.4175</v>
      </c>
      <c r="AB868" s="51">
        <v>-477683</v>
      </c>
      <c r="AC868" s="53">
        <v>49.2268041237113</v>
      </c>
      <c r="AD868" s="44">
        <v>0.6899999999999999</v>
      </c>
      <c r="AE868" s="44">
        <v>400416.36</v>
      </c>
      <c r="AF868" t="s" s="54"/>
      <c r="AG868" t="s" s="42">
        <v>52</v>
      </c>
      <c r="AH868" t="s" s="55">
        <v>4969</v>
      </c>
      <c r="AI868" t="s" s="43">
        <v>4970</v>
      </c>
      <c r="AJ868" t="s" s="43">
        <v>350</v>
      </c>
      <c r="AK868" t="s" s="43">
        <v>4971</v>
      </c>
      <c r="AL868" t="s" s="43">
        <v>4972</v>
      </c>
      <c r="AM868" s="57">
        <v>27801</v>
      </c>
      <c r="AN868" s="56">
        <v>320</v>
      </c>
      <c r="AO868" s="56">
        <v>0.5</v>
      </c>
      <c r="AP868" s="58">
        <v>10495448</v>
      </c>
    </row>
    <row r="869" ht="19.8" customHeight="1">
      <c r="A869" t="s" s="22">
        <v>4973</v>
      </c>
      <c r="B869" s="61">
        <v>-0.0407878120213881</v>
      </c>
      <c r="C869" s="61">
        <v>-0.00203561265601668</v>
      </c>
      <c r="D869" s="61">
        <v>-0.0676587442715901</v>
      </c>
      <c r="E869" t="s" s="23">
        <v>159</v>
      </c>
      <c r="F869" s="61">
        <v>162.12</v>
      </c>
      <c r="G869" s="61">
        <v>0.00024377</v>
      </c>
      <c r="H869" t="s" s="23">
        <v>84</v>
      </c>
      <c r="I869" t="s" s="24">
        <v>43</v>
      </c>
      <c r="J869" t="s" s="24">
        <v>4974</v>
      </c>
      <c r="K869" t="s" s="25">
        <v>118</v>
      </c>
      <c r="L869" t="s" s="24">
        <v>188</v>
      </c>
      <c r="M869" t="s" s="24">
        <v>4935</v>
      </c>
      <c r="N869" s="26">
        <v>38.9</v>
      </c>
      <c r="O869" s="27">
        <v>0.180000007152557</v>
      </c>
      <c r="P869" s="28">
        <v>9.65</v>
      </c>
      <c r="Q869" s="28">
        <v>8.17</v>
      </c>
      <c r="R869" s="29">
        <v>12</v>
      </c>
      <c r="S869" s="29">
        <v>12</v>
      </c>
      <c r="T869" s="30">
        <v>12</v>
      </c>
      <c r="U869" s="27">
        <v>0</v>
      </c>
      <c r="V869" t="s" s="31">
        <v>4975</v>
      </c>
      <c r="W869" t="s" s="31"/>
      <c r="X869" t="s" s="31">
        <v>4976</v>
      </c>
      <c r="Y869" s="33">
        <v>428059</v>
      </c>
      <c r="Z869" t="s" s="34">
        <v>4977</v>
      </c>
      <c r="AA869" s="33">
        <v>5119.7583</v>
      </c>
      <c r="AB869" t="s" s="34">
        <v>4978</v>
      </c>
      <c r="AC869" s="35">
        <v>42.5064599483204</v>
      </c>
      <c r="AD869" s="26">
        <v>3.65</v>
      </c>
      <c r="AE869" s="26">
        <v>6697.44</v>
      </c>
      <c r="AF869" s="62">
        <v>1835.09</v>
      </c>
      <c r="AG869" t="s" s="24">
        <v>98</v>
      </c>
      <c r="AH869" t="s" s="37">
        <v>4979</v>
      </c>
      <c r="AI869" t="s" s="25">
        <v>4980</v>
      </c>
      <c r="AJ869" t="s" s="25">
        <v>122</v>
      </c>
      <c r="AK869" t="s" s="25">
        <v>4981</v>
      </c>
      <c r="AL869" t="s" s="25">
        <v>4982</v>
      </c>
      <c r="AM869" s="38">
        <v>39595</v>
      </c>
      <c r="AN869" s="39">
        <v>3.1</v>
      </c>
      <c r="AO869" s="39">
        <v>0.1</v>
      </c>
      <c r="AP869" s="40">
        <v>24990203</v>
      </c>
    </row>
    <row r="870" ht="28.1" customHeight="1">
      <c r="A870" t="s" s="22">
        <v>4983</v>
      </c>
      <c r="B870" s="63">
        <v>-0.000208561885197933</v>
      </c>
      <c r="C870" s="63">
        <v>-0.0502644235104437</v>
      </c>
      <c r="D870" s="63">
        <v>0.219292748214961</v>
      </c>
      <c r="E870" t="s" s="41">
        <v>159</v>
      </c>
      <c r="F870" s="63">
        <v>12124.23</v>
      </c>
      <c r="G870" s="63">
        <v>0.01875335</v>
      </c>
      <c r="H870" t="s" s="41">
        <v>52</v>
      </c>
      <c r="I870" t="s" s="42">
        <v>43</v>
      </c>
      <c r="J870" t="s" s="42"/>
      <c r="K870" t="s" s="43">
        <v>179</v>
      </c>
      <c r="L870" t="s" s="42">
        <v>55</v>
      </c>
      <c r="M870" t="s" s="42">
        <v>4984</v>
      </c>
      <c r="N870" s="44">
        <v>43.12</v>
      </c>
      <c r="O870" s="45">
        <v>1.01999998092651</v>
      </c>
      <c r="P870" s="46">
        <v>0</v>
      </c>
      <c r="Q870" t="s" s="42"/>
      <c r="R870" s="47">
        <v>16.1000000307528</v>
      </c>
      <c r="S870" s="47">
        <v>16.7</v>
      </c>
      <c r="T870" s="48">
        <v>17.8</v>
      </c>
      <c r="U870" s="45">
        <v>10.559006</v>
      </c>
      <c r="V870" t="s" s="49">
        <v>4985</v>
      </c>
      <c r="W870" t="s" s="49"/>
      <c r="X870" t="s" s="49">
        <v>4986</v>
      </c>
      <c r="Y870" s="51">
        <v>439998067</v>
      </c>
      <c r="Z870" t="s" s="52">
        <v>4987</v>
      </c>
      <c r="AA870" s="51">
        <v>7881638.1688</v>
      </c>
      <c r="AB870" t="s" s="52">
        <v>4988</v>
      </c>
      <c r="AC870" s="53">
        <v>0.515463917525773</v>
      </c>
      <c r="AD870" s="44">
        <v>6.75</v>
      </c>
      <c r="AE870" s="44">
        <v>455682.99</v>
      </c>
      <c r="AF870" s="64">
        <v>67491.67</v>
      </c>
      <c r="AG870" t="s" s="42">
        <v>52</v>
      </c>
      <c r="AH870" t="s" s="55">
        <v>4989</v>
      </c>
      <c r="AI870" t="s" s="43">
        <v>4990</v>
      </c>
      <c r="AJ870" t="s" s="43">
        <v>44</v>
      </c>
      <c r="AK870" t="s" s="43">
        <v>4991</v>
      </c>
      <c r="AL870" t="s" s="43">
        <v>4992</v>
      </c>
      <c r="AM870" s="57">
        <v>33808</v>
      </c>
      <c r="AN870" s="56">
        <v>60</v>
      </c>
      <c r="AO870" s="56">
        <v>0.1</v>
      </c>
      <c r="AP870" s="58">
        <v>16187365</v>
      </c>
    </row>
    <row r="871" ht="28.1" customHeight="1">
      <c r="A871" t="s" s="22">
        <v>4993</v>
      </c>
      <c r="B871" s="61">
        <v>0.00611198221322536</v>
      </c>
      <c r="C871" s="61">
        <v>-0.0139166252739171</v>
      </c>
      <c r="D871" s="61">
        <v>0.0348491545548304</v>
      </c>
      <c r="E871" t="s" s="23">
        <v>159</v>
      </c>
      <c r="F871" s="61">
        <v>2552.05</v>
      </c>
      <c r="G871" s="61">
        <v>0.00451231</v>
      </c>
      <c r="H871" t="s" s="23">
        <v>84</v>
      </c>
      <c r="I871" t="s" s="24">
        <v>43</v>
      </c>
      <c r="J871" t="s" s="24">
        <v>4994</v>
      </c>
      <c r="K871" t="s" s="25">
        <v>118</v>
      </c>
      <c r="L871" t="s" s="24">
        <v>86</v>
      </c>
      <c r="M871" t="s" s="24">
        <v>4984</v>
      </c>
      <c r="N871" s="26">
        <v>20.28</v>
      </c>
      <c r="O871" s="27">
        <v>0.689999997615814</v>
      </c>
      <c r="P871" s="28">
        <v>4.93</v>
      </c>
      <c r="Q871" t="s" s="24">
        <v>4995</v>
      </c>
      <c r="R871" s="29">
        <v>5.6999999943</v>
      </c>
      <c r="S871" s="29">
        <v>5.75</v>
      </c>
      <c r="T871" s="30">
        <v>6</v>
      </c>
      <c r="U871" s="27">
        <v>5.263158</v>
      </c>
      <c r="V871" t="s" s="31">
        <v>4996</v>
      </c>
      <c r="W871" t="s" s="31"/>
      <c r="X871" t="s" s="31">
        <v>4997</v>
      </c>
      <c r="Y871" s="33">
        <v>31692359</v>
      </c>
      <c r="Z871" t="s" s="34">
        <v>4843</v>
      </c>
      <c r="AA871" s="33">
        <v>188543.19995</v>
      </c>
      <c r="AB871" t="s" s="34">
        <v>4998</v>
      </c>
      <c r="AC871" s="35">
        <v>44.3298969072165</v>
      </c>
      <c r="AD871" s="26">
        <v>1.79</v>
      </c>
      <c r="AE871" s="26">
        <v>33192.37</v>
      </c>
      <c r="AF871" s="62">
        <v>19104.64</v>
      </c>
      <c r="AG871" t="s" s="24">
        <v>52</v>
      </c>
      <c r="AH871" t="s" s="37">
        <v>4999</v>
      </c>
      <c r="AI871" t="s" s="25">
        <v>5000</v>
      </c>
      <c r="AJ871" t="s" s="25">
        <v>122</v>
      </c>
      <c r="AK871" t="s" s="25">
        <v>5001</v>
      </c>
      <c r="AL871" t="s" s="25">
        <v>5002</v>
      </c>
      <c r="AM871" s="38">
        <v>42285</v>
      </c>
      <c r="AN871" s="39">
        <v>1.95</v>
      </c>
      <c r="AO871" s="39">
        <v>0.05</v>
      </c>
      <c r="AP871" s="40">
        <v>1236718977</v>
      </c>
    </row>
    <row r="872" ht="19.8" customHeight="1">
      <c r="A872" t="s" s="22">
        <v>5003</v>
      </c>
      <c r="B872" t="s" s="41"/>
      <c r="C872" t="s" s="41"/>
      <c r="D872" t="s" s="41"/>
      <c r="E872" t="s" s="41"/>
      <c r="F872" t="s" s="41"/>
      <c r="G872" t="s" s="41"/>
      <c r="H872" t="s" s="41"/>
      <c r="I872" t="s" s="42"/>
      <c r="J872" t="s" s="42"/>
      <c r="K872" s="68"/>
      <c r="L872" s="69"/>
      <c r="M872" s="69"/>
      <c r="N872" t="s" s="60"/>
      <c r="O872" t="s" s="49"/>
      <c r="P872" t="s" s="42"/>
      <c r="Q872" t="s" s="42"/>
      <c r="R872" s="47">
        <v>0</v>
      </c>
      <c r="S872" s="47">
        <v>0</v>
      </c>
      <c r="T872" s="48">
        <v>0</v>
      </c>
      <c r="U872" s="45">
        <v>0</v>
      </c>
      <c r="V872" t="s" s="49">
        <v>43</v>
      </c>
      <c r="W872" t="s" s="49"/>
      <c r="X872" t="s" s="49"/>
      <c r="Y872" s="51">
        <v>0</v>
      </c>
      <c r="Z872" t="s" s="52">
        <v>43</v>
      </c>
      <c r="AA872" s="51">
        <v>0</v>
      </c>
      <c r="AB872" t="s" s="52"/>
      <c r="AC872" t="s" s="49">
        <v>526</v>
      </c>
      <c r="AD872" t="s" s="60"/>
      <c r="AE872" t="s" s="60"/>
      <c r="AF872" t="s" s="54"/>
      <c r="AG872" t="s" s="42"/>
      <c r="AH872" t="s" s="55">
        <v>5004</v>
      </c>
      <c r="AI872" t="s" s="43">
        <v>5005</v>
      </c>
      <c r="AJ872" t="s" s="43">
        <v>101</v>
      </c>
      <c r="AK872" t="s" s="43">
        <v>5006</v>
      </c>
      <c r="AL872" t="s" s="43">
        <v>43</v>
      </c>
      <c r="AM872" s="57">
        <v>44109</v>
      </c>
      <c r="AN872" t="s" s="43">
        <v>999</v>
      </c>
      <c r="AO872" t="s" s="43"/>
      <c r="AP872" t="s" s="60"/>
    </row>
    <row r="873" ht="19.8" customHeight="1">
      <c r="A873" t="s" s="22">
        <v>5007</v>
      </c>
      <c r="B873" t="s" s="23"/>
      <c r="C873" t="s" s="23"/>
      <c r="D873" t="s" s="23"/>
      <c r="E873" t="s" s="23"/>
      <c r="F873" t="s" s="23"/>
      <c r="G873" t="s" s="23"/>
      <c r="H873" t="s" s="23">
        <v>84</v>
      </c>
      <c r="I873" t="s" s="24"/>
      <c r="J873" t="s" s="24"/>
      <c r="K873" s="70"/>
      <c r="L873" s="71"/>
      <c r="M873" s="71"/>
      <c r="N873" s="26">
        <v>54.4</v>
      </c>
      <c r="O873" t="s" s="31">
        <v>43</v>
      </c>
      <c r="P873" t="s" s="24">
        <v>43</v>
      </c>
      <c r="Q873" t="s" s="24"/>
      <c r="R873" s="29">
        <v>0</v>
      </c>
      <c r="S873" s="29">
        <v>0</v>
      </c>
      <c r="T873" s="30">
        <v>0</v>
      </c>
      <c r="U873" s="27">
        <v>0</v>
      </c>
      <c r="V873" t="s" s="31">
        <v>43</v>
      </c>
      <c r="W873" t="s" s="31"/>
      <c r="X873" t="s" s="31"/>
      <c r="Y873" s="33">
        <v>0</v>
      </c>
      <c r="Z873" t="s" s="34">
        <v>43</v>
      </c>
      <c r="AA873" s="33">
        <v>0</v>
      </c>
      <c r="AB873" t="s" s="34"/>
      <c r="AC873" t="s" s="31">
        <v>3707</v>
      </c>
      <c r="AD873" t="s" s="66"/>
      <c r="AE873" t="s" s="66"/>
      <c r="AF873" t="s" s="36"/>
      <c r="AG873" t="s" s="24"/>
      <c r="AH873" t="s" s="37">
        <v>5008</v>
      </c>
      <c r="AI873" t="s" s="25">
        <v>5009</v>
      </c>
      <c r="AJ873" t="s" s="25">
        <v>350</v>
      </c>
      <c r="AK873" t="s" s="25">
        <v>5010</v>
      </c>
      <c r="AL873" t="s" s="25">
        <v>5011</v>
      </c>
      <c r="AM873" s="38">
        <v>38700</v>
      </c>
      <c r="AN873" s="39">
        <v>7</v>
      </c>
      <c r="AO873" t="s" s="25"/>
      <c r="AP873" s="40">
        <v>31800</v>
      </c>
    </row>
    <row r="874" ht="19.8" customHeight="1">
      <c r="A874" t="s" s="22">
        <v>5012</v>
      </c>
      <c r="B874" t="s" s="41"/>
      <c r="C874" t="s" s="41"/>
      <c r="D874" t="s" s="41"/>
      <c r="E874" t="s" s="41"/>
      <c r="F874" t="s" s="41"/>
      <c r="G874" t="s" s="41"/>
      <c r="H874" t="s" s="41"/>
      <c r="I874" t="s" s="42"/>
      <c r="J874" t="s" s="42"/>
      <c r="K874" s="68"/>
      <c r="L874" s="69"/>
      <c r="M874" s="69"/>
      <c r="N874" t="s" s="60"/>
      <c r="O874" t="s" s="49"/>
      <c r="P874" t="s" s="42"/>
      <c r="Q874" t="s" s="42"/>
      <c r="R874" s="47">
        <v>0</v>
      </c>
      <c r="S874" s="47">
        <v>0</v>
      </c>
      <c r="T874" s="48">
        <v>0</v>
      </c>
      <c r="U874" s="45">
        <v>0</v>
      </c>
      <c r="V874" t="s" s="49">
        <v>43</v>
      </c>
      <c r="W874" t="s" s="49"/>
      <c r="X874" t="s" s="49"/>
      <c r="Y874" s="51">
        <v>0</v>
      </c>
      <c r="Z874" t="s" s="52">
        <v>43</v>
      </c>
      <c r="AA874" s="51">
        <v>0</v>
      </c>
      <c r="AB874" t="s" s="52"/>
      <c r="AC874" t="s" s="49">
        <v>1468</v>
      </c>
      <c r="AD874" t="s" s="60"/>
      <c r="AE874" t="s" s="60"/>
      <c r="AF874" t="s" s="54"/>
      <c r="AG874" t="s" s="42"/>
      <c r="AH874" t="s" s="55">
        <v>5013</v>
      </c>
      <c r="AI874" t="s" s="43">
        <v>5014</v>
      </c>
      <c r="AJ874" t="s" s="43">
        <v>60</v>
      </c>
      <c r="AK874" t="s" s="43">
        <v>5015</v>
      </c>
      <c r="AL874" t="s" s="43">
        <v>5016</v>
      </c>
      <c r="AM874" s="57">
        <v>43593</v>
      </c>
      <c r="AN874" s="56">
        <v>4.9</v>
      </c>
      <c r="AO874" t="s" s="43"/>
      <c r="AP874" t="s" s="60"/>
    </row>
    <row r="875" ht="19.8" customHeight="1">
      <c r="A875" t="s" s="22">
        <v>5017</v>
      </c>
      <c r="B875" t="s" s="23"/>
      <c r="C875" t="s" s="23"/>
      <c r="D875" t="s" s="23"/>
      <c r="E875" t="s" s="23"/>
      <c r="F875" t="s" s="23"/>
      <c r="G875" t="s" s="23"/>
      <c r="H875" t="s" s="23"/>
      <c r="I875" t="s" s="24"/>
      <c r="J875" t="s" s="24"/>
      <c r="K875" s="70"/>
      <c r="L875" s="71"/>
      <c r="M875" s="71"/>
      <c r="N875" t="s" s="66"/>
      <c r="O875" t="s" s="31"/>
      <c r="P875" t="s" s="24"/>
      <c r="Q875" t="s" s="24"/>
      <c r="R875" s="29">
        <v>0</v>
      </c>
      <c r="S875" s="29">
        <v>0</v>
      </c>
      <c r="T875" s="30">
        <v>0</v>
      </c>
      <c r="U875" s="27">
        <v>0</v>
      </c>
      <c r="V875" t="s" s="31">
        <v>43</v>
      </c>
      <c r="W875" t="s" s="31"/>
      <c r="X875" t="s" s="31"/>
      <c r="Y875" s="33">
        <v>0</v>
      </c>
      <c r="Z875" t="s" s="34">
        <v>43</v>
      </c>
      <c r="AA875" s="33">
        <v>0</v>
      </c>
      <c r="AB875" t="s" s="34"/>
      <c r="AC875" t="s" s="31"/>
      <c r="AD875" t="s" s="66"/>
      <c r="AE875" t="s" s="66"/>
      <c r="AF875" t="s" s="36"/>
      <c r="AG875" t="s" s="24"/>
      <c r="AH875" t="s" s="37">
        <v>1533</v>
      </c>
      <c r="AI875" t="s" s="25">
        <v>5018</v>
      </c>
      <c r="AJ875" t="s" s="25">
        <v>60</v>
      </c>
      <c r="AK875" t="s" s="25">
        <v>5019</v>
      </c>
      <c r="AL875" t="s" s="25">
        <v>5020</v>
      </c>
      <c r="AM875" s="38">
        <v>33197</v>
      </c>
      <c r="AN875" s="39">
        <v>55</v>
      </c>
      <c r="AO875" t="s" s="25"/>
      <c r="AP875" t="s" s="66"/>
    </row>
    <row r="876" ht="19.8" customHeight="1">
      <c r="A876" t="s" s="22">
        <v>5021</v>
      </c>
      <c r="B876" t="s" s="41"/>
      <c r="C876" t="s" s="41"/>
      <c r="D876" t="s" s="41"/>
      <c r="E876" t="s" s="41"/>
      <c r="F876" t="s" s="41"/>
      <c r="G876" t="s" s="41"/>
      <c r="H876" t="s" s="41"/>
      <c r="I876" t="s" s="42"/>
      <c r="J876" t="s" s="42"/>
      <c r="K876" s="68"/>
      <c r="L876" s="69"/>
      <c r="M876" s="69"/>
      <c r="N876" t="s" s="60"/>
      <c r="O876" t="s" s="49"/>
      <c r="P876" t="s" s="42"/>
      <c r="Q876" t="s" s="42"/>
      <c r="R876" s="47">
        <v>0</v>
      </c>
      <c r="S876" s="47">
        <v>0</v>
      </c>
      <c r="T876" s="48">
        <v>0</v>
      </c>
      <c r="U876" s="45">
        <v>0</v>
      </c>
      <c r="V876" t="s" s="49">
        <v>43</v>
      </c>
      <c r="W876" t="s" s="49"/>
      <c r="X876" t="s" s="49"/>
      <c r="Y876" s="51">
        <v>0</v>
      </c>
      <c r="Z876" t="s" s="52">
        <v>43</v>
      </c>
      <c r="AA876" s="51">
        <v>0</v>
      </c>
      <c r="AB876" t="s" s="52"/>
      <c r="AC876" t="s" s="49"/>
      <c r="AD876" t="s" s="60"/>
      <c r="AE876" t="s" s="60"/>
      <c r="AF876" t="s" s="54"/>
      <c r="AG876" t="s" s="42"/>
      <c r="AH876" t="s" s="55">
        <v>5022</v>
      </c>
      <c r="AI876" t="s" s="43">
        <v>5023</v>
      </c>
      <c r="AJ876" t="s" s="43">
        <v>60</v>
      </c>
      <c r="AK876" t="s" s="43">
        <v>5024</v>
      </c>
      <c r="AL876" t="s" s="43">
        <v>43</v>
      </c>
      <c r="AM876" s="57">
        <v>37944</v>
      </c>
      <c r="AN876" s="56">
        <v>10</v>
      </c>
      <c r="AO876" t="s" s="43"/>
      <c r="AP876" t="s" s="60"/>
    </row>
    <row r="877" ht="19.8" customHeight="1">
      <c r="A877" t="s" s="59">
        <v>5025</v>
      </c>
      <c r="B877" s="61">
        <v>0.0120919477693145</v>
      </c>
      <c r="C877" s="61">
        <v>0.0894209025661194</v>
      </c>
      <c r="D877" s="61">
        <v>-0.0173448463984047</v>
      </c>
      <c r="E877" t="s" s="23">
        <v>94</v>
      </c>
      <c r="F877" s="61">
        <v>-9.220000000000001</v>
      </c>
      <c r="G877" s="61">
        <v>-7.55e-06</v>
      </c>
      <c r="H877" t="s" s="23">
        <v>52</v>
      </c>
      <c r="I877" t="s" s="24"/>
      <c r="J877" t="s" s="24"/>
      <c r="K877" s="70"/>
      <c r="L877" s="71"/>
      <c r="M877" s="71"/>
      <c r="N877" s="26">
        <v>37.3</v>
      </c>
      <c r="O877" t="s" s="31">
        <v>43</v>
      </c>
      <c r="P877" t="s" s="24">
        <v>43</v>
      </c>
      <c r="Q877" t="s" s="24"/>
      <c r="R877" s="29">
        <v>0</v>
      </c>
      <c r="S877" s="29">
        <v>0</v>
      </c>
      <c r="T877" s="30">
        <v>0</v>
      </c>
      <c r="U877" s="27">
        <v>0</v>
      </c>
      <c r="V877" t="s" s="31">
        <v>43</v>
      </c>
      <c r="W877" t="s" s="31"/>
      <c r="X877" t="s" s="31"/>
      <c r="Y877" s="33">
        <v>0</v>
      </c>
      <c r="Z877" t="s" s="34">
        <v>43</v>
      </c>
      <c r="AA877" s="33">
        <v>0</v>
      </c>
      <c r="AB877" t="s" s="34"/>
      <c r="AC877" t="s" s="31"/>
      <c r="AD877" t="s" s="66"/>
      <c r="AE877" t="s" s="66"/>
      <c r="AF877" t="s" s="36">
        <v>5026</v>
      </c>
      <c r="AG877" t="s" s="24"/>
      <c r="AH877" t="s" s="37">
        <v>5027</v>
      </c>
      <c r="AI877" t="s" s="25">
        <v>5028</v>
      </c>
      <c r="AJ877" t="s" s="25">
        <v>90</v>
      </c>
      <c r="AK877" t="s" s="25">
        <v>5029</v>
      </c>
      <c r="AL877" t="s" s="25">
        <v>5030</v>
      </c>
      <c r="AM877" s="38">
        <v>38334</v>
      </c>
      <c r="AN877" s="39">
        <v>6.2</v>
      </c>
      <c r="AO877" t="s" s="25"/>
      <c r="AP877" s="40">
        <v>12202437</v>
      </c>
    </row>
    <row r="878" ht="18.1" customHeight="1">
      <c r="A878" t="s" s="22">
        <v>5031</v>
      </c>
      <c r="B878" t="s" s="41"/>
      <c r="C878" t="s" s="41"/>
      <c r="D878" t="s" s="41"/>
      <c r="E878" t="s" s="41"/>
      <c r="F878" t="s" s="41"/>
      <c r="G878" t="s" s="41"/>
      <c r="H878" t="s" s="41"/>
      <c r="I878" t="s" s="42"/>
      <c r="J878" t="s" s="42"/>
      <c r="K878" s="68"/>
      <c r="L878" s="69"/>
      <c r="M878" s="69"/>
      <c r="N878" t="s" s="60"/>
      <c r="O878" t="s" s="49"/>
      <c r="P878" t="s" s="42"/>
      <c r="Q878" t="s" s="42"/>
      <c r="R878" s="47">
        <v>0</v>
      </c>
      <c r="S878" s="47">
        <v>0</v>
      </c>
      <c r="T878" s="48">
        <v>0</v>
      </c>
      <c r="U878" s="45">
        <v>0</v>
      </c>
      <c r="V878" t="s" s="49">
        <v>43</v>
      </c>
      <c r="W878" t="s" s="49"/>
      <c r="X878" t="s" s="49"/>
      <c r="Y878" s="51">
        <v>0</v>
      </c>
      <c r="Z878" t="s" s="52">
        <v>43</v>
      </c>
      <c r="AA878" s="51">
        <v>0</v>
      </c>
      <c r="AB878" t="s" s="52"/>
      <c r="AC878" t="s" s="49"/>
      <c r="AD878" t="s" s="60"/>
      <c r="AE878" t="s" s="60"/>
      <c r="AF878" t="s" s="54"/>
      <c r="AG878" t="s" s="42"/>
      <c r="AH878" s="72"/>
      <c r="AI878" t="s" s="43">
        <v>43</v>
      </c>
      <c r="AJ878" t="s" s="43">
        <v>43</v>
      </c>
      <c r="AK878" t="s" s="43">
        <v>43</v>
      </c>
      <c r="AL878" t="s" s="43">
        <v>43</v>
      </c>
      <c r="AM878" t="s" s="43">
        <v>43</v>
      </c>
      <c r="AN878" t="s" s="43">
        <v>43</v>
      </c>
      <c r="AO878" t="s" s="43"/>
      <c r="AP878" t="s" s="60"/>
    </row>
    <row r="879" ht="19.8" customHeight="1">
      <c r="A879" t="s" s="22">
        <v>5032</v>
      </c>
      <c r="B879" t="s" s="23"/>
      <c r="C879" t="s" s="23"/>
      <c r="D879" t="s" s="23"/>
      <c r="E879" t="s" s="23"/>
      <c r="F879" t="s" s="23"/>
      <c r="G879" t="s" s="23"/>
      <c r="H879" t="s" s="23">
        <v>84</v>
      </c>
      <c r="I879" t="s" s="24"/>
      <c r="J879" t="s" s="24"/>
      <c r="K879" s="70"/>
      <c r="L879" s="71"/>
      <c r="M879" s="71"/>
      <c r="N879" s="26">
        <v>5.17</v>
      </c>
      <c r="O879" s="27">
        <v>0</v>
      </c>
      <c r="P879" s="28">
        <v>4.2</v>
      </c>
      <c r="Q879" t="s" s="24">
        <v>5033</v>
      </c>
      <c r="R879" s="29">
        <v>0</v>
      </c>
      <c r="S879" s="29">
        <v>0</v>
      </c>
      <c r="T879" s="30">
        <v>0</v>
      </c>
      <c r="U879" s="27">
        <v>0</v>
      </c>
      <c r="V879" t="s" s="31">
        <v>43</v>
      </c>
      <c r="W879" t="s" s="31"/>
      <c r="X879" t="s" s="31">
        <v>5034</v>
      </c>
      <c r="Y879" s="33">
        <v>0</v>
      </c>
      <c r="Z879" t="s" s="34">
        <v>43</v>
      </c>
      <c r="AA879" s="33">
        <v>0</v>
      </c>
      <c r="AB879" t="s" s="34"/>
      <c r="AC879" t="s" s="31">
        <v>1923</v>
      </c>
      <c r="AD879" s="26">
        <v>0.25</v>
      </c>
      <c r="AE879" s="26">
        <v>12884.24</v>
      </c>
      <c r="AF879" t="s" s="36"/>
      <c r="AG879" t="s" s="24">
        <v>52</v>
      </c>
      <c r="AH879" t="s" s="37">
        <v>5035</v>
      </c>
      <c r="AI879" t="s" s="25">
        <v>5036</v>
      </c>
      <c r="AJ879" t="s" s="25">
        <v>350</v>
      </c>
      <c r="AK879" t="s" s="25">
        <v>5037</v>
      </c>
      <c r="AL879" t="s" s="25">
        <v>5038</v>
      </c>
      <c r="AM879" s="38">
        <v>28816</v>
      </c>
      <c r="AN879" s="39">
        <v>0</v>
      </c>
      <c r="AO879" t="s" s="25"/>
      <c r="AP879" s="40">
        <v>17222272</v>
      </c>
    </row>
    <row r="880" ht="19.8" customHeight="1">
      <c r="A880" t="s" s="22">
        <v>5039</v>
      </c>
      <c r="B880" t="s" s="41"/>
      <c r="C880" t="s" s="41"/>
      <c r="D880" t="s" s="41"/>
      <c r="E880" t="s" s="41"/>
      <c r="F880" t="s" s="41"/>
      <c r="G880" t="s" s="41"/>
      <c r="H880" t="s" s="41"/>
      <c r="I880" t="s" s="42"/>
      <c r="J880" t="s" s="42"/>
      <c r="K880" s="68"/>
      <c r="L880" s="69"/>
      <c r="M880" s="69"/>
      <c r="N880" t="s" s="60"/>
      <c r="O880" t="s" s="49"/>
      <c r="P880" t="s" s="42"/>
      <c r="Q880" t="s" s="42"/>
      <c r="R880" s="47">
        <v>0</v>
      </c>
      <c r="S880" s="47">
        <v>0</v>
      </c>
      <c r="T880" s="48">
        <v>0</v>
      </c>
      <c r="U880" s="45">
        <v>0</v>
      </c>
      <c r="V880" t="s" s="49">
        <v>43</v>
      </c>
      <c r="W880" t="s" s="49"/>
      <c r="X880" t="s" s="49"/>
      <c r="Y880" s="51">
        <v>0</v>
      </c>
      <c r="Z880" t="s" s="52">
        <v>43</v>
      </c>
      <c r="AA880" s="51">
        <v>0</v>
      </c>
      <c r="AB880" t="s" s="52"/>
      <c r="AC880" s="53">
        <v>17.9123711340206</v>
      </c>
      <c r="AD880" t="s" s="60"/>
      <c r="AE880" t="s" s="60"/>
      <c r="AF880" t="s" s="54"/>
      <c r="AG880" t="s" s="42"/>
      <c r="AH880" t="s" s="55">
        <v>5040</v>
      </c>
      <c r="AI880" t="s" s="43">
        <v>5041</v>
      </c>
      <c r="AJ880" t="s" s="43">
        <v>60</v>
      </c>
      <c r="AK880" t="s" s="43">
        <v>5042</v>
      </c>
      <c r="AL880" t="s" s="43">
        <v>5043</v>
      </c>
      <c r="AM880" s="57">
        <v>43315</v>
      </c>
      <c r="AN880" t="s" s="43">
        <v>999</v>
      </c>
      <c r="AO880" t="s" s="43"/>
      <c r="AP880" t="s" s="60"/>
    </row>
    <row r="881" ht="19.8" customHeight="1">
      <c r="A881" t="s" s="22">
        <v>5044</v>
      </c>
      <c r="B881" t="s" s="23"/>
      <c r="C881" t="s" s="23"/>
      <c r="D881" t="s" s="23"/>
      <c r="E881" t="s" s="23"/>
      <c r="F881" t="s" s="23"/>
      <c r="G881" t="s" s="23"/>
      <c r="H881" t="s" s="23"/>
      <c r="I881" t="s" s="24"/>
      <c r="J881" t="s" s="24"/>
      <c r="K881" s="70"/>
      <c r="L881" s="71"/>
      <c r="M881" s="71"/>
      <c r="N881" t="s" s="66"/>
      <c r="O881" t="s" s="31"/>
      <c r="P881" t="s" s="24"/>
      <c r="Q881" t="s" s="24"/>
      <c r="R881" s="29">
        <v>0</v>
      </c>
      <c r="S881" s="29">
        <v>0</v>
      </c>
      <c r="T881" s="30">
        <v>0</v>
      </c>
      <c r="U881" s="27">
        <v>0</v>
      </c>
      <c r="V881" t="s" s="31">
        <v>43</v>
      </c>
      <c r="W881" t="s" s="31"/>
      <c r="X881" t="s" s="31"/>
      <c r="Y881" s="33">
        <v>0</v>
      </c>
      <c r="Z881" t="s" s="34">
        <v>43</v>
      </c>
      <c r="AA881" s="33">
        <v>0</v>
      </c>
      <c r="AB881" t="s" s="34"/>
      <c r="AC881" t="s" s="31"/>
      <c r="AD881" t="s" s="66"/>
      <c r="AE881" t="s" s="66"/>
      <c r="AF881" t="s" s="36"/>
      <c r="AG881" t="s" s="24"/>
      <c r="AH881" t="s" s="37">
        <v>5045</v>
      </c>
      <c r="AI881" t="s" s="25">
        <v>5046</v>
      </c>
      <c r="AJ881" t="s" s="25">
        <v>60</v>
      </c>
      <c r="AK881" t="s" s="25">
        <v>5047</v>
      </c>
      <c r="AL881" t="s" s="25">
        <v>3974</v>
      </c>
      <c r="AM881" s="38">
        <v>41624</v>
      </c>
      <c r="AN881" s="39">
        <v>10.15</v>
      </c>
      <c r="AO881" t="s" s="25"/>
      <c r="AP881" t="s" s="66"/>
    </row>
    <row r="882" ht="19.8" customHeight="1">
      <c r="A882" t="s" s="22">
        <v>5048</v>
      </c>
      <c r="B882" s="63">
        <v>-0.0276912156166815</v>
      </c>
      <c r="C882" s="63">
        <v>-0.0600627791862852</v>
      </c>
      <c r="D882" s="63">
        <v>-0.0233691848538722</v>
      </c>
      <c r="E882" t="s" s="41">
        <v>83</v>
      </c>
      <c r="F882" s="63">
        <v>10.09</v>
      </c>
      <c r="G882" s="63">
        <v>1.499e-05</v>
      </c>
      <c r="H882" t="s" s="41">
        <v>84</v>
      </c>
      <c r="I882" t="s" s="42"/>
      <c r="J882" t="s" s="42"/>
      <c r="K882" s="68"/>
      <c r="L882" s="69"/>
      <c r="M882" s="69"/>
      <c r="N882" s="44">
        <v>20.9</v>
      </c>
      <c r="O882" s="45">
        <v>0</v>
      </c>
      <c r="P882" s="46">
        <v>25.85</v>
      </c>
      <c r="Q882" t="s" s="42">
        <v>5049</v>
      </c>
      <c r="R882" s="47">
        <v>0</v>
      </c>
      <c r="S882" s="47">
        <v>0</v>
      </c>
      <c r="T882" s="48">
        <v>0</v>
      </c>
      <c r="U882" s="45">
        <v>0</v>
      </c>
      <c r="V882" t="s" s="49">
        <v>43</v>
      </c>
      <c r="W882" t="s" s="49"/>
      <c r="X882" t="s" s="49">
        <v>5050</v>
      </c>
      <c r="Y882" s="51">
        <v>0</v>
      </c>
      <c r="Z882" t="s" s="52">
        <v>43</v>
      </c>
      <c r="AA882" s="51">
        <v>0</v>
      </c>
      <c r="AB882" t="s" s="52"/>
      <c r="AC882" s="53">
        <v>1.15979381443299</v>
      </c>
      <c r="AD882" s="44">
        <v>1.21</v>
      </c>
      <c r="AE882" s="44">
        <v>1465.75</v>
      </c>
      <c r="AF882" s="64">
        <v>1214.04</v>
      </c>
      <c r="AG882" t="s" s="42">
        <v>57</v>
      </c>
      <c r="AH882" t="s" s="55">
        <v>5051</v>
      </c>
      <c r="AI882" t="s" s="43">
        <v>5052</v>
      </c>
      <c r="AJ882" t="s" s="43">
        <v>44</v>
      </c>
      <c r="AK882" t="s" s="43">
        <v>5053</v>
      </c>
      <c r="AL882" t="s" s="43">
        <v>5054</v>
      </c>
      <c r="AM882" s="57">
        <v>32758</v>
      </c>
      <c r="AN882" s="56">
        <v>10</v>
      </c>
      <c r="AO882" t="s" s="43"/>
      <c r="AP882" s="58">
        <v>1</v>
      </c>
    </row>
    <row r="883" ht="19.8" customHeight="1">
      <c r="A883" t="s" s="22">
        <v>5055</v>
      </c>
      <c r="B883" t="s" s="23"/>
      <c r="C883" t="s" s="23"/>
      <c r="D883" t="s" s="23"/>
      <c r="E883" t="s" s="23"/>
      <c r="F883" t="s" s="23"/>
      <c r="G883" t="s" s="23"/>
      <c r="H883" t="s" s="23"/>
      <c r="I883" t="s" s="24"/>
      <c r="J883" t="s" s="24"/>
      <c r="K883" s="70"/>
      <c r="L883" s="71"/>
      <c r="M883" s="71"/>
      <c r="N883" s="26">
        <v>75.65000000000001</v>
      </c>
      <c r="O883" t="s" s="31">
        <v>43</v>
      </c>
      <c r="P883" t="s" s="24">
        <v>43</v>
      </c>
      <c r="Q883" t="s" s="24"/>
      <c r="R883" s="29">
        <v>0</v>
      </c>
      <c r="S883" s="29">
        <v>0</v>
      </c>
      <c r="T883" s="30">
        <v>0</v>
      </c>
      <c r="U883" s="27">
        <v>0</v>
      </c>
      <c r="V883" t="s" s="31">
        <v>43</v>
      </c>
      <c r="W883" t="s" s="31"/>
      <c r="X883" t="s" s="31">
        <v>5056</v>
      </c>
      <c r="Y883" s="33">
        <v>0</v>
      </c>
      <c r="Z883" t="s" s="34">
        <v>43</v>
      </c>
      <c r="AA883" s="33">
        <v>0</v>
      </c>
      <c r="AB883" t="s" s="34"/>
      <c r="AC883" s="35">
        <v>43.6855670103093</v>
      </c>
      <c r="AD883" t="s" s="66"/>
      <c r="AE883" t="s" s="66"/>
      <c r="AF883" t="s" s="36"/>
      <c r="AG883" t="s" s="24"/>
      <c r="AH883" t="s" s="37">
        <v>5057</v>
      </c>
      <c r="AI883" t="s" s="25">
        <v>5058</v>
      </c>
      <c r="AJ883" t="s" s="25">
        <v>73</v>
      </c>
      <c r="AK883" t="s" s="25">
        <v>5059</v>
      </c>
      <c r="AL883" t="s" s="25">
        <v>5060</v>
      </c>
      <c r="AM883" s="38">
        <v>44441</v>
      </c>
      <c r="AN883" s="39">
        <v>3.9</v>
      </c>
      <c r="AO883" t="s" s="25"/>
      <c r="AP883" s="40">
        <v>1113000</v>
      </c>
    </row>
    <row r="884" ht="19.8" customHeight="1">
      <c r="A884" t="s" s="22">
        <v>5061</v>
      </c>
      <c r="B884" t="s" s="41"/>
      <c r="C884" t="s" s="41"/>
      <c r="D884" t="s" s="41"/>
      <c r="E884" t="s" s="41"/>
      <c r="F884" t="s" s="41"/>
      <c r="G884" t="s" s="41"/>
      <c r="H884" t="s" s="41"/>
      <c r="I884" t="s" s="42"/>
      <c r="J884" t="s" s="42"/>
      <c r="K884" s="68"/>
      <c r="L884" s="69"/>
      <c r="M884" s="69"/>
      <c r="N884" t="s" s="60"/>
      <c r="O884" t="s" s="49"/>
      <c r="P884" t="s" s="42"/>
      <c r="Q884" t="s" s="42"/>
      <c r="R884" s="47">
        <v>0</v>
      </c>
      <c r="S884" s="47">
        <v>0</v>
      </c>
      <c r="T884" s="48">
        <v>0</v>
      </c>
      <c r="U884" s="45">
        <v>0</v>
      </c>
      <c r="V884" t="s" s="49">
        <v>43</v>
      </c>
      <c r="W884" t="s" s="49"/>
      <c r="X884" t="s" s="49"/>
      <c r="Y884" s="51">
        <v>0</v>
      </c>
      <c r="Z884" t="s" s="52">
        <v>43</v>
      </c>
      <c r="AA884" s="51">
        <v>0</v>
      </c>
      <c r="AB884" t="s" s="52"/>
      <c r="AC884" t="s" s="49">
        <v>1476</v>
      </c>
      <c r="AD884" t="s" s="60"/>
      <c r="AE884" t="s" s="60"/>
      <c r="AF884" t="s" s="54"/>
      <c r="AG884" t="s" s="42"/>
      <c r="AH884" t="s" s="55">
        <v>5062</v>
      </c>
      <c r="AI884" t="s" s="43">
        <v>5063</v>
      </c>
      <c r="AJ884" t="s" s="43">
        <v>90</v>
      </c>
      <c r="AK884" t="s" s="43">
        <v>5064</v>
      </c>
      <c r="AL884" t="s" s="43">
        <v>5065</v>
      </c>
      <c r="AM884" s="57">
        <v>39255</v>
      </c>
      <c r="AN884" s="56">
        <v>40</v>
      </c>
      <c r="AO884" t="s" s="43"/>
      <c r="AP884" t="s" s="60"/>
    </row>
    <row r="885" ht="19.8" customHeight="1">
      <c r="A885" t="s" s="22">
        <v>5066</v>
      </c>
      <c r="B885" t="s" s="23"/>
      <c r="C885" t="s" s="23"/>
      <c r="D885" t="s" s="23"/>
      <c r="E885" t="s" s="23"/>
      <c r="F885" t="s" s="23"/>
      <c r="G885" t="s" s="23"/>
      <c r="H885" t="s" s="23">
        <v>52</v>
      </c>
      <c r="I885" t="s" s="24"/>
      <c r="J885" t="s" s="24"/>
      <c r="K885" s="70"/>
      <c r="L885" s="71"/>
      <c r="M885" s="71"/>
      <c r="N885" s="26">
        <v>25.08</v>
      </c>
      <c r="O885" s="27">
        <v>0</v>
      </c>
      <c r="P885" s="28">
        <v>0</v>
      </c>
      <c r="Q885" t="s" s="24"/>
      <c r="R885" s="29">
        <v>0</v>
      </c>
      <c r="S885" s="29">
        <v>0</v>
      </c>
      <c r="T885" s="30">
        <v>0</v>
      </c>
      <c r="U885" s="27">
        <v>0</v>
      </c>
      <c r="V885" t="s" s="31">
        <v>43</v>
      </c>
      <c r="W885" t="s" s="31"/>
      <c r="X885" t="s" s="31">
        <v>5067</v>
      </c>
      <c r="Y885" s="33">
        <v>0</v>
      </c>
      <c r="Z885" t="s" s="34">
        <v>43</v>
      </c>
      <c r="AA885" s="33">
        <v>0</v>
      </c>
      <c r="AB885" t="s" s="34"/>
      <c r="AC885" t="s" s="31">
        <v>3223</v>
      </c>
      <c r="AD885" s="26">
        <v>0.64</v>
      </c>
      <c r="AE885" s="26">
        <v>250</v>
      </c>
      <c r="AF885" t="s" s="36"/>
      <c r="AG885" t="s" s="24">
        <v>57</v>
      </c>
      <c r="AH885" t="s" s="37">
        <v>1120</v>
      </c>
      <c r="AI885" t="s" s="25">
        <v>5068</v>
      </c>
      <c r="AJ885" t="s" s="25">
        <v>264</v>
      </c>
      <c r="AK885" t="s" s="25">
        <v>5069</v>
      </c>
      <c r="AL885" t="s" s="25">
        <v>5070</v>
      </c>
      <c r="AM885" s="38">
        <v>33690</v>
      </c>
      <c r="AN885" s="39">
        <v>65</v>
      </c>
      <c r="AO885" t="s" s="25"/>
      <c r="AP885" s="40">
        <v>1</v>
      </c>
    </row>
    <row r="886" ht="19.8" customHeight="1">
      <c r="A886" t="s" s="22">
        <v>5071</v>
      </c>
      <c r="B886" t="s" s="41"/>
      <c r="C886" t="s" s="41"/>
      <c r="D886" t="s" s="41"/>
      <c r="E886" t="s" s="41"/>
      <c r="F886" t="s" s="41"/>
      <c r="G886" t="s" s="41"/>
      <c r="H886" t="s" s="41"/>
      <c r="I886" t="s" s="42"/>
      <c r="J886" t="s" s="42"/>
      <c r="K886" s="68"/>
      <c r="L886" s="69"/>
      <c r="M886" s="69"/>
      <c r="N886" t="s" s="60"/>
      <c r="O886" t="s" s="49"/>
      <c r="P886" t="s" s="42"/>
      <c r="Q886" t="s" s="42"/>
      <c r="R886" s="47">
        <v>0</v>
      </c>
      <c r="S886" s="47">
        <v>0</v>
      </c>
      <c r="T886" s="48">
        <v>0</v>
      </c>
      <c r="U886" s="45">
        <v>0</v>
      </c>
      <c r="V886" t="s" s="49">
        <v>43</v>
      </c>
      <c r="W886" t="s" s="49"/>
      <c r="X886" t="s" s="49"/>
      <c r="Y886" s="51">
        <v>0</v>
      </c>
      <c r="Z886" t="s" s="52">
        <v>43</v>
      </c>
      <c r="AA886" s="51">
        <v>0</v>
      </c>
      <c r="AB886" t="s" s="52"/>
      <c r="AC886" t="s" s="49"/>
      <c r="AD886" t="s" s="60"/>
      <c r="AE886" t="s" s="60"/>
      <c r="AF886" t="s" s="54"/>
      <c r="AG886" t="s" s="42"/>
      <c r="AH886" t="s" s="55">
        <v>5072</v>
      </c>
      <c r="AI886" t="s" s="43">
        <v>5073</v>
      </c>
      <c r="AJ886" t="s" s="43">
        <v>60</v>
      </c>
      <c r="AK886" t="s" s="43">
        <v>5074</v>
      </c>
      <c r="AL886" t="s" s="43">
        <v>3969</v>
      </c>
      <c r="AM886" s="57">
        <v>41368</v>
      </c>
      <c r="AN886" s="56">
        <v>10.4</v>
      </c>
      <c r="AO886" t="s" s="43"/>
      <c r="AP886" t="s" s="60"/>
    </row>
    <row r="887" ht="28.1" customHeight="1">
      <c r="A887" t="s" s="22">
        <v>5075</v>
      </c>
      <c r="B887" t="s" s="23"/>
      <c r="C887" t="s" s="23"/>
      <c r="D887" t="s" s="23"/>
      <c r="E887" t="s" s="23"/>
      <c r="F887" t="s" s="23"/>
      <c r="G887" t="s" s="23"/>
      <c r="H887" t="s" s="23">
        <v>84</v>
      </c>
      <c r="I887" t="s" s="24"/>
      <c r="J887" t="s" s="24"/>
      <c r="K887" s="70"/>
      <c r="L887" s="71"/>
      <c r="M887" s="71"/>
      <c r="N887" s="26">
        <v>23.78</v>
      </c>
      <c r="O887" s="27">
        <v>0</v>
      </c>
      <c r="P887" s="28">
        <v>13.22</v>
      </c>
      <c r="Q887" t="s" s="24">
        <v>5076</v>
      </c>
      <c r="R887" s="29">
        <v>0</v>
      </c>
      <c r="S887" s="29">
        <v>0</v>
      </c>
      <c r="T887" s="30">
        <v>0</v>
      </c>
      <c r="U887" s="27">
        <v>0</v>
      </c>
      <c r="V887" t="s" s="31">
        <v>5077</v>
      </c>
      <c r="W887" t="s" s="31"/>
      <c r="X887" t="s" s="31">
        <v>5078</v>
      </c>
      <c r="Y887" s="33">
        <v>0</v>
      </c>
      <c r="Z887" t="s" s="34">
        <v>43</v>
      </c>
      <c r="AA887" s="33">
        <v>0</v>
      </c>
      <c r="AB887" t="s" s="34"/>
      <c r="AC887" t="s" s="31">
        <v>626</v>
      </c>
      <c r="AD887" s="26">
        <v>0.7</v>
      </c>
      <c r="AE887" s="26">
        <v>1017.8</v>
      </c>
      <c r="AF887" t="s" s="36"/>
      <c r="AG887" t="s" s="24">
        <v>57</v>
      </c>
      <c r="AH887" t="s" s="37">
        <v>5079</v>
      </c>
      <c r="AI887" t="s" s="25">
        <v>5080</v>
      </c>
      <c r="AJ887" t="s" s="25">
        <v>122</v>
      </c>
      <c r="AK887" t="s" s="25">
        <v>5081</v>
      </c>
      <c r="AL887" t="s" s="25">
        <v>5082</v>
      </c>
      <c r="AM887" s="38">
        <v>34549</v>
      </c>
      <c r="AN887" s="39">
        <v>41</v>
      </c>
      <c r="AO887" t="s" s="25"/>
      <c r="AP887" s="40">
        <v>2001</v>
      </c>
    </row>
    <row r="888" ht="19.8" customHeight="1">
      <c r="A888" t="s" s="22">
        <v>5083</v>
      </c>
      <c r="B888" t="s" s="41"/>
      <c r="C888" t="s" s="41"/>
      <c r="D888" t="s" s="41"/>
      <c r="E888" t="s" s="41"/>
      <c r="F888" t="s" s="41"/>
      <c r="G888" t="s" s="41"/>
      <c r="H888" t="s" s="41">
        <v>84</v>
      </c>
      <c r="I888" t="s" s="42"/>
      <c r="J888" t="s" s="42"/>
      <c r="K888" s="68"/>
      <c r="L888" s="69"/>
      <c r="M888" s="69"/>
      <c r="N888" s="44">
        <v>20.07</v>
      </c>
      <c r="O888" s="45">
        <v>0</v>
      </c>
      <c r="P888" s="46">
        <v>11.75</v>
      </c>
      <c r="Q888" s="46">
        <v>6.32</v>
      </c>
      <c r="R888" s="47">
        <v>0</v>
      </c>
      <c r="S888" s="47">
        <v>0</v>
      </c>
      <c r="T888" s="48">
        <v>0</v>
      </c>
      <c r="U888" s="45">
        <v>0</v>
      </c>
      <c r="V888" t="s" s="49">
        <v>43</v>
      </c>
      <c r="W888" t="s" s="49"/>
      <c r="X888" t="s" s="49">
        <v>5084</v>
      </c>
      <c r="Y888" s="51">
        <v>0</v>
      </c>
      <c r="Z888" t="s" s="52">
        <v>43</v>
      </c>
      <c r="AA888" s="51">
        <v>0</v>
      </c>
      <c r="AB888" t="s" s="52"/>
      <c r="AC888" t="s" s="49">
        <v>4755</v>
      </c>
      <c r="AD888" s="44">
        <v>1</v>
      </c>
      <c r="AE888" s="44">
        <v>1495.3</v>
      </c>
      <c r="AF888" t="s" s="54"/>
      <c r="AG888" t="s" s="42">
        <v>57</v>
      </c>
      <c r="AH888" t="s" s="55">
        <v>1691</v>
      </c>
      <c r="AI888" t="s" s="43">
        <v>5085</v>
      </c>
      <c r="AJ888" t="s" s="43">
        <v>44</v>
      </c>
      <c r="AK888" t="s" s="43">
        <v>5086</v>
      </c>
      <c r="AL888" t="s" s="43">
        <v>5087</v>
      </c>
      <c r="AM888" s="57">
        <v>31979</v>
      </c>
      <c r="AN888" s="56">
        <v>0</v>
      </c>
      <c r="AO888" t="s" s="43"/>
      <c r="AP888" s="58">
        <v>1</v>
      </c>
    </row>
    <row r="889" ht="19.8" customHeight="1">
      <c r="A889" t="s" s="22">
        <v>5088</v>
      </c>
      <c r="B889" t="s" s="23"/>
      <c r="C889" t="s" s="23"/>
      <c r="D889" t="s" s="23"/>
      <c r="E889" t="s" s="23"/>
      <c r="F889" t="s" s="23"/>
      <c r="G889" t="s" s="23"/>
      <c r="H889" t="s" s="23"/>
      <c r="I889" t="s" s="24"/>
      <c r="J889" t="s" s="24"/>
      <c r="K889" s="70"/>
      <c r="L889" s="71"/>
      <c r="M889" s="71"/>
      <c r="N889" t="s" s="66"/>
      <c r="O889" t="s" s="31"/>
      <c r="P889" t="s" s="24"/>
      <c r="Q889" t="s" s="24"/>
      <c r="R889" s="29">
        <v>0</v>
      </c>
      <c r="S889" s="29">
        <v>0</v>
      </c>
      <c r="T889" s="30">
        <v>0</v>
      </c>
      <c r="U889" s="27">
        <v>0</v>
      </c>
      <c r="V889" t="s" s="31">
        <v>43</v>
      </c>
      <c r="W889" t="s" s="31"/>
      <c r="X889" t="s" s="31"/>
      <c r="Y889" s="33">
        <v>0</v>
      </c>
      <c r="Z889" t="s" s="34">
        <v>43</v>
      </c>
      <c r="AA889" s="33">
        <v>0</v>
      </c>
      <c r="AB889" t="s" s="34"/>
      <c r="AC889" t="s" s="31"/>
      <c r="AD889" t="s" s="66"/>
      <c r="AE889" t="s" s="66"/>
      <c r="AF889" t="s" s="36"/>
      <c r="AG889" t="s" s="24"/>
      <c r="AH889" t="s" s="37">
        <v>5089</v>
      </c>
      <c r="AI889" t="s" s="25">
        <v>5090</v>
      </c>
      <c r="AJ889" t="s" s="25">
        <v>60</v>
      </c>
      <c r="AK889" t="s" s="25">
        <v>5091</v>
      </c>
      <c r="AL889" t="s" s="25">
        <v>5092</v>
      </c>
      <c r="AM889" s="38">
        <v>39058</v>
      </c>
      <c r="AN889" s="39">
        <v>10</v>
      </c>
      <c r="AO889" t="s" s="25"/>
      <c r="AP889" t="s" s="66"/>
    </row>
    <row r="890" ht="19.8" customHeight="1">
      <c r="A890" t="s" s="22">
        <v>5093</v>
      </c>
      <c r="B890" t="s" s="41"/>
      <c r="C890" t="s" s="41"/>
      <c r="D890" t="s" s="41"/>
      <c r="E890" t="s" s="41"/>
      <c r="F890" t="s" s="41"/>
      <c r="G890" t="s" s="41"/>
      <c r="H890" t="s" s="41"/>
      <c r="I890" t="s" s="42"/>
      <c r="J890" t="s" s="42"/>
      <c r="K890" s="68"/>
      <c r="L890" s="69"/>
      <c r="M890" s="69"/>
      <c r="N890" t="s" s="60"/>
      <c r="O890" t="s" s="49"/>
      <c r="P890" t="s" s="42"/>
      <c r="Q890" t="s" s="42"/>
      <c r="R890" s="47">
        <v>0</v>
      </c>
      <c r="S890" s="47">
        <v>0</v>
      </c>
      <c r="T890" s="48">
        <v>0</v>
      </c>
      <c r="U890" s="45">
        <v>0</v>
      </c>
      <c r="V890" t="s" s="49">
        <v>43</v>
      </c>
      <c r="W890" t="s" s="49"/>
      <c r="X890" t="s" s="49"/>
      <c r="Y890" s="51">
        <v>0</v>
      </c>
      <c r="Z890" t="s" s="52">
        <v>43</v>
      </c>
      <c r="AA890" s="51">
        <v>0</v>
      </c>
      <c r="AB890" t="s" s="52"/>
      <c r="AC890" t="s" s="49">
        <v>823</v>
      </c>
      <c r="AD890" t="s" s="60"/>
      <c r="AE890" t="s" s="60"/>
      <c r="AF890" t="s" s="54"/>
      <c r="AG890" t="s" s="42"/>
      <c r="AH890" t="s" s="55">
        <v>5094</v>
      </c>
      <c r="AI890" t="s" s="43">
        <v>5095</v>
      </c>
      <c r="AJ890" t="s" s="43">
        <v>350</v>
      </c>
      <c r="AK890" t="s" s="43">
        <v>5096</v>
      </c>
      <c r="AL890" t="s" s="43">
        <v>5097</v>
      </c>
      <c r="AM890" s="57">
        <v>38273</v>
      </c>
      <c r="AN890" s="56">
        <v>12</v>
      </c>
      <c r="AO890" t="s" s="43"/>
      <c r="AP890" t="s" s="60"/>
    </row>
    <row r="891" ht="19.8" customHeight="1">
      <c r="A891" t="s" s="22">
        <v>5098</v>
      </c>
      <c r="B891" t="s" s="23"/>
      <c r="C891" t="s" s="23"/>
      <c r="D891" t="s" s="23"/>
      <c r="E891" t="s" s="23"/>
      <c r="F891" t="s" s="23"/>
      <c r="G891" t="s" s="23"/>
      <c r="H891" t="s" s="23">
        <v>84</v>
      </c>
      <c r="I891" t="s" s="24"/>
      <c r="J891" t="s" s="24"/>
      <c r="K891" s="70"/>
      <c r="L891" s="71"/>
      <c r="M891" s="71"/>
      <c r="N891" s="26">
        <v>5.09</v>
      </c>
      <c r="O891" s="27">
        <v>0</v>
      </c>
      <c r="P891" s="28">
        <v>10.94</v>
      </c>
      <c r="Q891" t="s" s="24">
        <v>5099</v>
      </c>
      <c r="R891" s="29">
        <v>0</v>
      </c>
      <c r="S891" s="29">
        <v>0</v>
      </c>
      <c r="T891" s="30">
        <v>0</v>
      </c>
      <c r="U891" s="27">
        <v>0</v>
      </c>
      <c r="V891" t="s" s="31">
        <v>43</v>
      </c>
      <c r="W891" t="s" s="31"/>
      <c r="X891" t="s" s="31">
        <v>5100</v>
      </c>
      <c r="Y891" s="33">
        <v>0</v>
      </c>
      <c r="Z891" t="s" s="34">
        <v>43</v>
      </c>
      <c r="AA891" s="33">
        <v>0</v>
      </c>
      <c r="AB891" t="s" s="34"/>
      <c r="AC891" t="s" s="31">
        <v>1031</v>
      </c>
      <c r="AD891" s="26">
        <v>0.3</v>
      </c>
      <c r="AE891" s="26">
        <v>4809.87</v>
      </c>
      <c r="AF891" t="s" s="36"/>
      <c r="AG891" t="s" s="24">
        <v>98</v>
      </c>
      <c r="AH891" t="s" s="37">
        <v>4315</v>
      </c>
      <c r="AI891" t="s" s="25">
        <v>5101</v>
      </c>
      <c r="AJ891" t="s" s="25">
        <v>60</v>
      </c>
      <c r="AK891" t="s" s="25">
        <v>115</v>
      </c>
      <c r="AL891" t="s" s="25">
        <v>5102</v>
      </c>
      <c r="AM891" s="38">
        <v>35103</v>
      </c>
      <c r="AN891" s="39">
        <v>125</v>
      </c>
      <c r="AO891" t="s" s="25"/>
      <c r="AP891" s="40">
        <v>157701</v>
      </c>
    </row>
    <row r="892" ht="19.8" customHeight="1">
      <c r="A892" t="s" s="22">
        <v>5103</v>
      </c>
      <c r="B892" t="s" s="41"/>
      <c r="C892" t="s" s="41"/>
      <c r="D892" t="s" s="41"/>
      <c r="E892" t="s" s="41"/>
      <c r="F892" t="s" s="41"/>
      <c r="G892" t="s" s="41"/>
      <c r="H892" t="s" s="41"/>
      <c r="I892" t="s" s="42"/>
      <c r="J892" t="s" s="42"/>
      <c r="K892" s="68"/>
      <c r="L892" s="69"/>
      <c r="M892" s="69"/>
      <c r="N892" t="s" s="60"/>
      <c r="O892" t="s" s="49"/>
      <c r="P892" t="s" s="42"/>
      <c r="Q892" t="s" s="42"/>
      <c r="R892" s="47">
        <v>0</v>
      </c>
      <c r="S892" s="47">
        <v>0</v>
      </c>
      <c r="T892" s="48">
        <v>0</v>
      </c>
      <c r="U892" s="45">
        <v>0</v>
      </c>
      <c r="V892" t="s" s="49">
        <v>43</v>
      </c>
      <c r="W892" t="s" s="49"/>
      <c r="X892" t="s" s="49"/>
      <c r="Y892" s="51">
        <v>0</v>
      </c>
      <c r="Z892" t="s" s="52">
        <v>43</v>
      </c>
      <c r="AA892" s="51">
        <v>0</v>
      </c>
      <c r="AB892" t="s" s="52"/>
      <c r="AC892" t="s" s="49">
        <v>3586</v>
      </c>
      <c r="AD892" t="s" s="60"/>
      <c r="AE892" t="s" s="60"/>
      <c r="AF892" t="s" s="54"/>
      <c r="AG892" t="s" s="42"/>
      <c r="AH892" t="s" s="55">
        <v>136</v>
      </c>
      <c r="AI892" t="s" s="43">
        <v>5104</v>
      </c>
      <c r="AJ892" t="s" s="43">
        <v>44</v>
      </c>
      <c r="AK892" t="s" s="43">
        <v>138</v>
      </c>
      <c r="AL892" t="s" s="43">
        <v>5105</v>
      </c>
      <c r="AM892" s="57">
        <v>43537</v>
      </c>
      <c r="AN892" s="56">
        <v>1.7</v>
      </c>
      <c r="AO892" t="s" s="43"/>
      <c r="AP892" t="s" s="60"/>
    </row>
    <row r="893" ht="19.8" customHeight="1">
      <c r="A893" t="s" s="22">
        <v>5106</v>
      </c>
      <c r="B893" s="61">
        <v>0.0449148387851203</v>
      </c>
      <c r="C893" s="61">
        <v>0.0846116380053783</v>
      </c>
      <c r="D893" s="61">
        <v>1.17133007048973</v>
      </c>
      <c r="E893" t="s" s="23">
        <v>132</v>
      </c>
      <c r="F893" s="61">
        <v>-404.61</v>
      </c>
      <c r="G893" s="61">
        <v>-0.00023432</v>
      </c>
      <c r="H893" t="s" s="23">
        <v>52</v>
      </c>
      <c r="I893" t="s" s="24"/>
      <c r="J893" t="s" s="24"/>
      <c r="K893" s="70"/>
      <c r="L893" s="71"/>
      <c r="M893" s="71"/>
      <c r="N893" s="26">
        <v>23.22</v>
      </c>
      <c r="O893" t="s" s="31">
        <v>43</v>
      </c>
      <c r="P893" t="s" s="24">
        <v>43</v>
      </c>
      <c r="Q893" t="s" s="24"/>
      <c r="R893" s="29">
        <v>0</v>
      </c>
      <c r="S893" s="29">
        <v>0</v>
      </c>
      <c r="T893" s="30">
        <v>0</v>
      </c>
      <c r="U893" s="27">
        <v>0</v>
      </c>
      <c r="V893" t="s" s="31">
        <v>43</v>
      </c>
      <c r="W893" t="s" s="31"/>
      <c r="X893" t="s" s="31"/>
      <c r="Y893" s="33">
        <v>0</v>
      </c>
      <c r="Z893" t="s" s="34">
        <v>43</v>
      </c>
      <c r="AA893" s="33">
        <v>0</v>
      </c>
      <c r="AB893" t="s" s="34"/>
      <c r="AC893" t="s" s="31"/>
      <c r="AD893" t="s" s="66"/>
      <c r="AE893" t="s" s="66"/>
      <c r="AF893" t="s" s="36">
        <v>5026</v>
      </c>
      <c r="AG893" t="s" s="24"/>
      <c r="AH893" t="s" s="37">
        <v>5107</v>
      </c>
      <c r="AI893" t="s" s="25">
        <v>5108</v>
      </c>
      <c r="AJ893" t="s" s="25">
        <v>101</v>
      </c>
      <c r="AK893" t="s" s="25">
        <v>5109</v>
      </c>
      <c r="AL893" t="s" s="25">
        <v>5110</v>
      </c>
      <c r="AM893" s="38">
        <v>38742</v>
      </c>
      <c r="AN893" s="39">
        <v>1.6</v>
      </c>
      <c r="AO893" t="s" s="25"/>
      <c r="AP893" s="40">
        <v>12356940</v>
      </c>
    </row>
    <row r="894" ht="19.8" customHeight="1">
      <c r="A894" t="s" s="22">
        <v>5111</v>
      </c>
      <c r="B894" t="s" s="41"/>
      <c r="C894" t="s" s="41"/>
      <c r="D894" t="s" s="41"/>
      <c r="E894" t="s" s="41"/>
      <c r="F894" t="s" s="41"/>
      <c r="G894" t="s" s="41"/>
      <c r="H894" t="s" s="41"/>
      <c r="I894" t="s" s="42"/>
      <c r="J894" t="s" s="42"/>
      <c r="K894" s="68"/>
      <c r="L894" s="69"/>
      <c r="M894" s="69"/>
      <c r="N894" t="s" s="60"/>
      <c r="O894" t="s" s="49"/>
      <c r="P894" t="s" s="42"/>
      <c r="Q894" t="s" s="42"/>
      <c r="R894" s="47">
        <v>0</v>
      </c>
      <c r="S894" s="47">
        <v>0</v>
      </c>
      <c r="T894" s="48">
        <v>0</v>
      </c>
      <c r="U894" s="45">
        <v>0</v>
      </c>
      <c r="V894" t="s" s="49">
        <v>43</v>
      </c>
      <c r="W894" t="s" s="49"/>
      <c r="X894" t="s" s="49"/>
      <c r="Y894" s="51">
        <v>0</v>
      </c>
      <c r="Z894" t="s" s="52">
        <v>43</v>
      </c>
      <c r="AA894" s="51">
        <v>0</v>
      </c>
      <c r="AB894" t="s" s="52"/>
      <c r="AC894" s="53">
        <v>5.30401034928849</v>
      </c>
      <c r="AD894" t="s" s="60"/>
      <c r="AE894" t="s" s="60"/>
      <c r="AF894" t="s" s="54"/>
      <c r="AG894" t="s" s="42"/>
      <c r="AH894" t="s" s="55">
        <v>2813</v>
      </c>
      <c r="AI894" t="s" s="43">
        <v>2814</v>
      </c>
      <c r="AJ894" t="s" s="43">
        <v>44</v>
      </c>
      <c r="AK894" t="s" s="43">
        <v>2815</v>
      </c>
      <c r="AL894" t="s" s="43">
        <v>5112</v>
      </c>
      <c r="AM894" s="57">
        <v>38296</v>
      </c>
      <c r="AN894" s="56">
        <v>7</v>
      </c>
      <c r="AO894" t="s" s="43"/>
      <c r="AP894" t="s" s="60"/>
    </row>
    <row r="895" ht="19.8" customHeight="1">
      <c r="A895" t="s" s="22">
        <v>5113</v>
      </c>
      <c r="B895" t="s" s="23"/>
      <c r="C895" t="s" s="23"/>
      <c r="D895" t="s" s="23"/>
      <c r="E895" t="s" s="23"/>
      <c r="F895" t="s" s="23"/>
      <c r="G895" t="s" s="23"/>
      <c r="H895" t="s" s="23"/>
      <c r="I895" t="s" s="24"/>
      <c r="J895" t="s" s="24">
        <v>5114</v>
      </c>
      <c r="K895" s="70"/>
      <c r="L895" s="71"/>
      <c r="M895" s="71"/>
      <c r="N895" s="26">
        <v>42.88</v>
      </c>
      <c r="O895" s="27">
        <v>0</v>
      </c>
      <c r="P895" t="s" s="24">
        <v>43</v>
      </c>
      <c r="Q895" t="s" s="24"/>
      <c r="R895" s="29">
        <v>0</v>
      </c>
      <c r="S895" s="29">
        <v>0</v>
      </c>
      <c r="T895" s="30">
        <v>0</v>
      </c>
      <c r="U895" s="27">
        <v>0</v>
      </c>
      <c r="V895" t="s" s="31">
        <v>43</v>
      </c>
      <c r="W895" t="s" s="31"/>
      <c r="X895" t="s" s="31">
        <v>5084</v>
      </c>
      <c r="Y895" s="33">
        <v>0</v>
      </c>
      <c r="Z895" t="s" s="34">
        <v>43</v>
      </c>
      <c r="AA895" s="33">
        <v>0</v>
      </c>
      <c r="AB895" t="s" s="34"/>
      <c r="AC895" t="s" s="31"/>
      <c r="AD895" s="26">
        <v>0.96</v>
      </c>
      <c r="AE895" s="26">
        <v>1765.62</v>
      </c>
      <c r="AF895" t="s" s="36"/>
      <c r="AG895" t="s" s="24">
        <v>57</v>
      </c>
      <c r="AH895" t="s" s="37">
        <v>2705</v>
      </c>
      <c r="AI895" t="s" s="25">
        <v>5115</v>
      </c>
      <c r="AJ895" t="s" s="25">
        <v>60</v>
      </c>
      <c r="AK895" t="s" s="25">
        <v>5116</v>
      </c>
      <c r="AL895" t="s" s="25">
        <v>5117</v>
      </c>
      <c r="AM895" s="38">
        <v>44908</v>
      </c>
      <c r="AN895" s="39">
        <v>10</v>
      </c>
      <c r="AO895" t="s" s="25"/>
      <c r="AP895" t="s" s="66"/>
    </row>
    <row r="896" ht="19.8" customHeight="1">
      <c r="A896" t="s" s="22">
        <v>5118</v>
      </c>
      <c r="B896" t="s" s="41"/>
      <c r="C896" t="s" s="41"/>
      <c r="D896" t="s" s="41"/>
      <c r="E896" t="s" s="41"/>
      <c r="F896" t="s" s="41"/>
      <c r="G896" t="s" s="41"/>
      <c r="H896" t="s" s="41"/>
      <c r="I896" t="s" s="42"/>
      <c r="J896" t="s" s="42"/>
      <c r="K896" s="68"/>
      <c r="L896" s="69"/>
      <c r="M896" s="69"/>
      <c r="N896" t="s" s="60"/>
      <c r="O896" t="s" s="49"/>
      <c r="P896" t="s" s="42"/>
      <c r="Q896" t="s" s="42"/>
      <c r="R896" s="47">
        <v>0</v>
      </c>
      <c r="S896" s="47">
        <v>0</v>
      </c>
      <c r="T896" s="48">
        <v>0</v>
      </c>
      <c r="U896" s="45">
        <v>0</v>
      </c>
      <c r="V896" t="s" s="49">
        <v>43</v>
      </c>
      <c r="W896" t="s" s="49"/>
      <c r="X896" t="s" s="49"/>
      <c r="Y896" s="51">
        <v>0</v>
      </c>
      <c r="Z896" t="s" s="52">
        <v>43</v>
      </c>
      <c r="AA896" s="51">
        <v>0</v>
      </c>
      <c r="AB896" t="s" s="52"/>
      <c r="AC896" t="s" s="49">
        <v>823</v>
      </c>
      <c r="AD896" t="s" s="60"/>
      <c r="AE896" t="s" s="60"/>
      <c r="AF896" t="s" s="54"/>
      <c r="AG896" t="s" s="42"/>
      <c r="AH896" t="s" s="55">
        <v>5119</v>
      </c>
      <c r="AI896" t="s" s="43">
        <v>5120</v>
      </c>
      <c r="AJ896" t="s" s="43">
        <v>73</v>
      </c>
      <c r="AK896" t="s" s="43">
        <v>5121</v>
      </c>
      <c r="AL896" t="s" s="43">
        <v>5122</v>
      </c>
      <c r="AM896" s="57">
        <v>32269</v>
      </c>
      <c r="AN896" s="56">
        <v>40</v>
      </c>
      <c r="AO896" t="s" s="43"/>
      <c r="AP896" t="s" s="60"/>
    </row>
    <row r="897" ht="19.8" customHeight="1">
      <c r="A897" t="s" s="22">
        <v>5123</v>
      </c>
      <c r="B897" t="s" s="23"/>
      <c r="C897" t="s" s="23"/>
      <c r="D897" t="s" s="23"/>
      <c r="E897" t="s" s="23"/>
      <c r="F897" t="s" s="23"/>
      <c r="G897" t="s" s="23"/>
      <c r="H897" t="s" s="23"/>
      <c r="I897" t="s" s="24"/>
      <c r="J897" t="s" s="24"/>
      <c r="K897" s="70"/>
      <c r="L897" s="71"/>
      <c r="M897" s="71"/>
      <c r="N897" t="s" s="66"/>
      <c r="O897" t="s" s="31"/>
      <c r="P897" t="s" s="24"/>
      <c r="Q897" t="s" s="24"/>
      <c r="R897" s="29">
        <v>0</v>
      </c>
      <c r="S897" s="29">
        <v>0</v>
      </c>
      <c r="T897" s="30">
        <v>0</v>
      </c>
      <c r="U897" s="27">
        <v>0</v>
      </c>
      <c r="V897" t="s" s="31">
        <v>43</v>
      </c>
      <c r="W897" t="s" s="31"/>
      <c r="X897" t="s" s="31"/>
      <c r="Y897" s="33">
        <v>0</v>
      </c>
      <c r="Z897" t="s" s="34">
        <v>43</v>
      </c>
      <c r="AA897" s="33">
        <v>0</v>
      </c>
      <c r="AB897" t="s" s="34"/>
      <c r="AC897" t="s" s="31">
        <v>3026</v>
      </c>
      <c r="AD897" t="s" s="66"/>
      <c r="AE897" t="s" s="66"/>
      <c r="AF897" t="s" s="36"/>
      <c r="AG897" t="s" s="24"/>
      <c r="AH897" t="s" s="37">
        <v>2267</v>
      </c>
      <c r="AI897" t="s" s="25">
        <v>5124</v>
      </c>
      <c r="AJ897" t="s" s="25">
        <v>90</v>
      </c>
      <c r="AK897" t="s" s="25">
        <v>5125</v>
      </c>
      <c r="AL897" t="s" s="25">
        <v>5126</v>
      </c>
      <c r="AM897" s="38">
        <v>33116</v>
      </c>
      <c r="AN897" s="39">
        <v>250</v>
      </c>
      <c r="AO897" t="s" s="25"/>
      <c r="AP897" t="s" s="66"/>
    </row>
    <row r="898" ht="19.8" customHeight="1">
      <c r="A898" t="s" s="22">
        <v>5127</v>
      </c>
      <c r="B898" t="s" s="41"/>
      <c r="C898" t="s" s="41"/>
      <c r="D898" t="s" s="41"/>
      <c r="E898" t="s" s="41"/>
      <c r="F898" t="s" s="41"/>
      <c r="G898" t="s" s="41"/>
      <c r="H898" t="s" s="41"/>
      <c r="I898" t="s" s="42"/>
      <c r="J898" t="s" s="42"/>
      <c r="K898" s="68"/>
      <c r="L898" s="69"/>
      <c r="M898" s="69"/>
      <c r="N898" s="44">
        <v>73.27</v>
      </c>
      <c r="O898" t="s" s="49">
        <v>43</v>
      </c>
      <c r="P898" t="s" s="42">
        <v>43</v>
      </c>
      <c r="Q898" t="s" s="42"/>
      <c r="R898" s="47">
        <v>0</v>
      </c>
      <c r="S898" s="47">
        <v>0</v>
      </c>
      <c r="T898" s="48">
        <v>0</v>
      </c>
      <c r="U898" s="45">
        <v>0</v>
      </c>
      <c r="V898" t="s" s="49">
        <v>43</v>
      </c>
      <c r="W898" t="s" s="49"/>
      <c r="X898" t="s" s="49">
        <v>5078</v>
      </c>
      <c r="Y898" s="51">
        <v>0</v>
      </c>
      <c r="Z898" t="s" s="52">
        <v>43</v>
      </c>
      <c r="AA898" s="51">
        <v>0</v>
      </c>
      <c r="AB898" t="s" s="52"/>
      <c r="AC898" t="s" s="49">
        <v>492</v>
      </c>
      <c r="AD898" t="s" s="60"/>
      <c r="AE898" t="s" s="60"/>
      <c r="AF898" t="s" s="54"/>
      <c r="AG898" t="s" s="42"/>
      <c r="AH898" t="s" s="55">
        <v>5128</v>
      </c>
      <c r="AI898" t="s" s="43">
        <v>5129</v>
      </c>
      <c r="AJ898" t="s" s="43">
        <v>44</v>
      </c>
      <c r="AK898" t="s" s="43">
        <v>5130</v>
      </c>
      <c r="AL898" t="s" s="43">
        <v>5131</v>
      </c>
      <c r="AM898" s="57">
        <v>43069</v>
      </c>
      <c r="AN898" s="56">
        <v>8</v>
      </c>
      <c r="AO898" t="s" s="43"/>
      <c r="AP898" s="58">
        <v>1902059</v>
      </c>
    </row>
    <row r="899" ht="19.8" customHeight="1">
      <c r="A899" t="s" s="22">
        <v>5132</v>
      </c>
      <c r="B899" t="s" s="23"/>
      <c r="C899" t="s" s="23"/>
      <c r="D899" t="s" s="23"/>
      <c r="E899" t="s" s="23"/>
      <c r="F899" t="s" s="23"/>
      <c r="G899" t="s" s="23"/>
      <c r="H899" t="s" s="23">
        <v>52</v>
      </c>
      <c r="I899" t="s" s="24"/>
      <c r="J899" t="s" s="24"/>
      <c r="K899" s="70"/>
      <c r="L899" s="71"/>
      <c r="M899" s="71"/>
      <c r="N899" s="26">
        <v>45.31</v>
      </c>
      <c r="O899" t="s" s="31">
        <v>43</v>
      </c>
      <c r="P899" t="s" s="24">
        <v>43</v>
      </c>
      <c r="Q899" t="s" s="24"/>
      <c r="R899" s="29">
        <v>0</v>
      </c>
      <c r="S899" s="29">
        <v>0</v>
      </c>
      <c r="T899" s="30">
        <v>0</v>
      </c>
      <c r="U899" s="27">
        <v>0</v>
      </c>
      <c r="V899" t="s" s="31">
        <v>43</v>
      </c>
      <c r="W899" t="s" s="31"/>
      <c r="X899" t="s" s="31"/>
      <c r="Y899" s="33">
        <v>0</v>
      </c>
      <c r="Z899" t="s" s="34">
        <v>43</v>
      </c>
      <c r="AA899" s="33">
        <v>0</v>
      </c>
      <c r="AB899" t="s" s="34"/>
      <c r="AC899" t="s" s="31">
        <v>1476</v>
      </c>
      <c r="AD899" t="s" s="66"/>
      <c r="AE899" t="s" s="66"/>
      <c r="AF899" t="s" s="36"/>
      <c r="AG899" t="s" s="24"/>
      <c r="AH899" t="s" s="37">
        <v>915</v>
      </c>
      <c r="AI899" t="s" s="25">
        <v>5133</v>
      </c>
      <c r="AJ899" t="s" s="25">
        <v>101</v>
      </c>
      <c r="AK899" t="s" s="25">
        <v>5134</v>
      </c>
      <c r="AL899" t="s" s="25">
        <v>5135</v>
      </c>
      <c r="AM899" s="38">
        <v>33298</v>
      </c>
      <c r="AN899" s="39">
        <v>150</v>
      </c>
      <c r="AO899" t="s" s="25"/>
      <c r="AP899" s="40">
        <v>1100001</v>
      </c>
    </row>
    <row r="900" ht="19.8" customHeight="1">
      <c r="A900" t="s" s="22">
        <v>5136</v>
      </c>
      <c r="B900" t="s" s="41"/>
      <c r="C900" t="s" s="41"/>
      <c r="D900" t="s" s="41"/>
      <c r="E900" t="s" s="41"/>
      <c r="F900" t="s" s="41"/>
      <c r="G900" t="s" s="41"/>
      <c r="H900" t="s" s="41"/>
      <c r="I900" t="s" s="42"/>
      <c r="J900" t="s" s="42"/>
      <c r="K900" s="68"/>
      <c r="L900" s="69"/>
      <c r="M900" s="69"/>
      <c r="N900" t="s" s="60"/>
      <c r="O900" t="s" s="49"/>
      <c r="P900" t="s" s="42"/>
      <c r="Q900" t="s" s="42"/>
      <c r="R900" s="47">
        <v>0</v>
      </c>
      <c r="S900" s="47">
        <v>0</v>
      </c>
      <c r="T900" s="48">
        <v>0</v>
      </c>
      <c r="U900" s="45">
        <v>0</v>
      </c>
      <c r="V900" t="s" s="49">
        <v>43</v>
      </c>
      <c r="W900" t="s" s="49"/>
      <c r="X900" t="s" s="49"/>
      <c r="Y900" s="51">
        <v>0</v>
      </c>
      <c r="Z900" t="s" s="52">
        <v>43</v>
      </c>
      <c r="AA900" s="51">
        <v>0</v>
      </c>
      <c r="AB900" t="s" s="52"/>
      <c r="AC900" t="s" s="49"/>
      <c r="AD900" t="s" s="60"/>
      <c r="AE900" t="s" s="60"/>
      <c r="AF900" t="s" s="54"/>
      <c r="AG900" t="s" s="42"/>
      <c r="AH900" t="s" s="55">
        <v>5137</v>
      </c>
      <c r="AI900" t="s" s="43">
        <v>5138</v>
      </c>
      <c r="AJ900" t="s" s="43">
        <v>60</v>
      </c>
      <c r="AK900" t="s" s="43">
        <v>5139</v>
      </c>
      <c r="AL900" t="s" s="43">
        <v>43</v>
      </c>
      <c r="AM900" s="57">
        <v>41397</v>
      </c>
      <c r="AN900" s="56">
        <v>10</v>
      </c>
      <c r="AO900" t="s" s="43"/>
      <c r="AP900" t="s" s="60"/>
    </row>
    <row r="901" ht="19.8" customHeight="1">
      <c r="A901" t="s" s="22">
        <v>5140</v>
      </c>
      <c r="B901" s="61">
        <v>-0.0515219624314786</v>
      </c>
      <c r="C901" s="61">
        <v>0.007925515543244079</v>
      </c>
      <c r="D901" s="61">
        <v>-0.0605875941920287</v>
      </c>
      <c r="E901" t="s" s="23">
        <v>83</v>
      </c>
      <c r="F901" s="61">
        <v>23.54</v>
      </c>
      <c r="G901" s="61">
        <v>3.942e-05</v>
      </c>
      <c r="H901" t="s" s="23">
        <v>84</v>
      </c>
      <c r="I901" t="s" s="24"/>
      <c r="J901" t="s" s="24"/>
      <c r="K901" s="70"/>
      <c r="L901" s="71"/>
      <c r="M901" s="71"/>
      <c r="N901" s="26">
        <v>69.5</v>
      </c>
      <c r="O901" s="27">
        <v>0</v>
      </c>
      <c r="P901" s="28">
        <v>18.34</v>
      </c>
      <c r="Q901" t="s" s="24">
        <v>5141</v>
      </c>
      <c r="R901" s="29">
        <v>0</v>
      </c>
      <c r="S901" s="29">
        <v>0</v>
      </c>
      <c r="T901" s="30">
        <v>0</v>
      </c>
      <c r="U901" s="27">
        <v>0</v>
      </c>
      <c r="V901" t="s" s="31">
        <v>43</v>
      </c>
      <c r="W901" t="s" s="31"/>
      <c r="X901" t="s" s="31">
        <v>5084</v>
      </c>
      <c r="Y901" s="33">
        <v>0</v>
      </c>
      <c r="Z901" t="s" s="34">
        <v>43</v>
      </c>
      <c r="AA901" s="33">
        <v>0</v>
      </c>
      <c r="AB901" t="s" s="34"/>
      <c r="AC901" t="s" s="31">
        <v>3223</v>
      </c>
      <c r="AD901" s="26">
        <v>2.13</v>
      </c>
      <c r="AE901" s="26">
        <v>1710</v>
      </c>
      <c r="AF901" s="62">
        <v>801.61</v>
      </c>
      <c r="AG901" t="s" s="24">
        <v>57</v>
      </c>
      <c r="AH901" t="s" s="37">
        <v>5142</v>
      </c>
      <c r="AI901" t="s" s="25">
        <v>5143</v>
      </c>
      <c r="AJ901" t="s" s="25">
        <v>44</v>
      </c>
      <c r="AK901" t="s" s="25">
        <v>5144</v>
      </c>
      <c r="AL901" t="s" s="25">
        <v>5145</v>
      </c>
      <c r="AM901" s="38">
        <v>29545</v>
      </c>
      <c r="AN901" s="39">
        <v>0</v>
      </c>
      <c r="AO901" t="s" s="25"/>
      <c r="AP901" s="40">
        <v>1</v>
      </c>
    </row>
    <row r="902" ht="19.8" customHeight="1">
      <c r="A902" t="s" s="22">
        <v>5146</v>
      </c>
      <c r="B902" t="s" s="41"/>
      <c r="C902" t="s" s="41"/>
      <c r="D902" t="s" s="41"/>
      <c r="E902" t="s" s="41"/>
      <c r="F902" t="s" s="41"/>
      <c r="G902" t="s" s="41"/>
      <c r="H902" t="s" s="41"/>
      <c r="I902" t="s" s="42"/>
      <c r="J902" t="s" s="42"/>
      <c r="K902" s="68"/>
      <c r="L902" s="69"/>
      <c r="M902" s="69"/>
      <c r="N902" s="44">
        <v>14.72</v>
      </c>
      <c r="O902" t="s" s="49">
        <v>43</v>
      </c>
      <c r="P902" t="s" s="42">
        <v>43</v>
      </c>
      <c r="Q902" t="s" s="42"/>
      <c r="R902" s="47">
        <v>0</v>
      </c>
      <c r="S902" s="47">
        <v>0</v>
      </c>
      <c r="T902" s="48">
        <v>0</v>
      </c>
      <c r="U902" s="45">
        <v>0</v>
      </c>
      <c r="V902" t="s" s="49">
        <v>43</v>
      </c>
      <c r="W902" t="s" s="49"/>
      <c r="X902" t="s" s="49">
        <v>5147</v>
      </c>
      <c r="Y902" s="51">
        <v>0</v>
      </c>
      <c r="Z902" t="s" s="52">
        <v>43</v>
      </c>
      <c r="AA902" s="51">
        <v>0</v>
      </c>
      <c r="AB902" t="s" s="52"/>
      <c r="AC902" t="s" s="49">
        <v>1096</v>
      </c>
      <c r="AD902" t="s" s="60"/>
      <c r="AE902" t="s" s="60"/>
      <c r="AF902" t="s" s="54"/>
      <c r="AG902" t="s" s="42"/>
      <c r="AH902" t="s" s="55">
        <v>504</v>
      </c>
      <c r="AI902" t="s" s="43">
        <v>5148</v>
      </c>
      <c r="AJ902" t="s" s="43">
        <v>350</v>
      </c>
      <c r="AK902" t="s" s="43">
        <v>5149</v>
      </c>
      <c r="AL902" t="s" s="43">
        <v>5150</v>
      </c>
      <c r="AM902" s="57">
        <v>34001</v>
      </c>
      <c r="AN902" s="56">
        <v>95</v>
      </c>
      <c r="AO902" t="s" s="43"/>
      <c r="AP902" s="58">
        <v>251101</v>
      </c>
    </row>
    <row r="903" ht="19.8" customHeight="1">
      <c r="A903" t="s" s="22">
        <v>5151</v>
      </c>
      <c r="B903" t="s" s="23"/>
      <c r="C903" t="s" s="23"/>
      <c r="D903" t="s" s="23"/>
      <c r="E903" t="s" s="23"/>
      <c r="F903" t="s" s="23"/>
      <c r="G903" t="s" s="23"/>
      <c r="H903" t="s" s="23"/>
      <c r="I903" t="s" s="24"/>
      <c r="J903" t="s" s="24"/>
      <c r="K903" s="70"/>
      <c r="L903" s="71"/>
      <c r="M903" s="71"/>
      <c r="N903" t="s" s="66"/>
      <c r="O903" t="s" s="31"/>
      <c r="P903" t="s" s="24"/>
      <c r="Q903" t="s" s="24"/>
      <c r="R903" s="29">
        <v>0</v>
      </c>
      <c r="S903" s="29">
        <v>0</v>
      </c>
      <c r="T903" s="30">
        <v>0</v>
      </c>
      <c r="U903" s="27">
        <v>0</v>
      </c>
      <c r="V903" t="s" s="31">
        <v>43</v>
      </c>
      <c r="W903" t="s" s="31"/>
      <c r="X903" t="s" s="31"/>
      <c r="Y903" s="33">
        <v>0</v>
      </c>
      <c r="Z903" t="s" s="34">
        <v>43</v>
      </c>
      <c r="AA903" s="33">
        <v>0</v>
      </c>
      <c r="AB903" t="s" s="34"/>
      <c r="AC903" t="s" s="31"/>
      <c r="AD903" t="s" s="66"/>
      <c r="AE903" t="s" s="66"/>
      <c r="AF903" t="s" s="36"/>
      <c r="AG903" t="s" s="24"/>
      <c r="AH903" t="s" s="37">
        <v>5152</v>
      </c>
      <c r="AI903" t="s" s="25">
        <v>5153</v>
      </c>
      <c r="AJ903" t="s" s="25">
        <v>60</v>
      </c>
      <c r="AK903" t="s" s="25">
        <v>5154</v>
      </c>
      <c r="AL903" t="s" s="25">
        <v>43</v>
      </c>
      <c r="AM903" s="38">
        <v>41001</v>
      </c>
      <c r="AN903" s="39">
        <v>10</v>
      </c>
      <c r="AO903" t="s" s="25"/>
      <c r="AP903" t="s" s="66"/>
    </row>
    <row r="904" ht="19.8" customHeight="1">
      <c r="A904" t="s" s="59">
        <v>5155</v>
      </c>
      <c r="B904" t="s" s="41"/>
      <c r="C904" t="s" s="41"/>
      <c r="D904" t="s" s="41"/>
      <c r="E904" t="s" s="41"/>
      <c r="F904" t="s" s="41"/>
      <c r="G904" t="s" s="41"/>
      <c r="H904" t="s" s="41"/>
      <c r="I904" t="s" s="42"/>
      <c r="J904" t="s" s="42"/>
      <c r="K904" s="68"/>
      <c r="L904" s="69"/>
      <c r="M904" s="69"/>
      <c r="N904" t="s" s="60"/>
      <c r="O904" t="s" s="49"/>
      <c r="P904" t="s" s="42"/>
      <c r="Q904" t="s" s="42"/>
      <c r="R904" s="47">
        <v>0</v>
      </c>
      <c r="S904" s="47">
        <v>0</v>
      </c>
      <c r="T904" s="48">
        <v>0</v>
      </c>
      <c r="U904" s="45">
        <v>0</v>
      </c>
      <c r="V904" t="s" s="49">
        <v>43</v>
      </c>
      <c r="W904" t="s" s="49"/>
      <c r="X904" t="s" s="49"/>
      <c r="Y904" s="51">
        <v>0</v>
      </c>
      <c r="Z904" t="s" s="52">
        <v>43</v>
      </c>
      <c r="AA904" s="51">
        <v>0</v>
      </c>
      <c r="AB904" t="s" s="52"/>
      <c r="AC904" t="s" s="49"/>
      <c r="AD904" t="s" s="60"/>
      <c r="AE904" t="s" s="60"/>
      <c r="AF904" t="s" s="54"/>
      <c r="AG904" t="s" s="42"/>
      <c r="AH904" t="s" s="55">
        <v>5156</v>
      </c>
      <c r="AI904" t="s" s="43">
        <v>5157</v>
      </c>
      <c r="AJ904" t="s" s="43">
        <v>60</v>
      </c>
      <c r="AK904" t="s" s="43">
        <v>5158</v>
      </c>
      <c r="AL904" t="s" s="43">
        <v>43</v>
      </c>
      <c r="AM904" s="57">
        <v>40987</v>
      </c>
      <c r="AN904" s="56">
        <v>10.4</v>
      </c>
      <c r="AO904" t="s" s="43"/>
      <c r="AP904" t="s" s="60"/>
    </row>
    <row r="905" ht="19.8" customHeight="1">
      <c r="A905" t="s" s="22">
        <v>5159</v>
      </c>
      <c r="B905" s="61">
        <v>0.00758901966626937</v>
      </c>
      <c r="C905" s="61">
        <v>0.0400664844736379</v>
      </c>
      <c r="D905" s="61">
        <v>-0.0233333891281423</v>
      </c>
      <c r="E905" t="s" s="23">
        <v>333</v>
      </c>
      <c r="F905" s="61">
        <v>-124.34</v>
      </c>
      <c r="G905" s="61">
        <v>4.871e-05</v>
      </c>
      <c r="H905" t="s" s="23">
        <v>84</v>
      </c>
      <c r="I905" t="s" s="24"/>
      <c r="J905" t="s" s="24"/>
      <c r="K905" s="70"/>
      <c r="L905" s="71"/>
      <c r="M905" s="71"/>
      <c r="N905" s="26">
        <v>12.16</v>
      </c>
      <c r="O905" s="27">
        <v>0</v>
      </c>
      <c r="P905" s="28">
        <v>3.68</v>
      </c>
      <c r="Q905" t="s" s="24">
        <v>5160</v>
      </c>
      <c r="R905" s="29">
        <v>0</v>
      </c>
      <c r="S905" s="29">
        <v>0</v>
      </c>
      <c r="T905" s="30">
        <v>0</v>
      </c>
      <c r="U905" s="27">
        <v>0</v>
      </c>
      <c r="V905" t="s" s="31">
        <v>43</v>
      </c>
      <c r="W905" t="s" s="31"/>
      <c r="X905" t="s" s="31">
        <v>5050</v>
      </c>
      <c r="Y905" s="33">
        <v>0</v>
      </c>
      <c r="Z905" t="s" s="34">
        <v>43</v>
      </c>
      <c r="AA905" s="33">
        <v>0</v>
      </c>
      <c r="AB905" t="s" s="34"/>
      <c r="AC905" t="s" s="31">
        <v>626</v>
      </c>
      <c r="AD905" s="26">
        <v>0.34</v>
      </c>
      <c r="AE905" s="26">
        <v>5625.54</v>
      </c>
      <c r="AF905" s="62">
        <v>16337.64</v>
      </c>
      <c r="AG905" t="s" s="24">
        <v>98</v>
      </c>
      <c r="AH905" t="s" s="37">
        <v>5161</v>
      </c>
      <c r="AI905" t="s" s="25">
        <v>5162</v>
      </c>
      <c r="AJ905" t="s" s="25">
        <v>44</v>
      </c>
      <c r="AK905" t="s" s="25">
        <v>5163</v>
      </c>
      <c r="AL905" t="s" s="25">
        <v>5164</v>
      </c>
      <c r="AM905" s="38">
        <v>34298</v>
      </c>
      <c r="AN905" s="39">
        <v>43</v>
      </c>
      <c r="AO905" t="s" s="25"/>
      <c r="AP905" s="40">
        <v>401</v>
      </c>
    </row>
    <row r="906" ht="19.8" customHeight="1">
      <c r="A906" t="s" s="22">
        <v>5165</v>
      </c>
      <c r="B906" t="s" s="41"/>
      <c r="C906" t="s" s="41"/>
      <c r="D906" t="s" s="41"/>
      <c r="E906" t="s" s="41"/>
      <c r="F906" t="s" s="41"/>
      <c r="G906" t="s" s="41"/>
      <c r="H906" t="s" s="41"/>
      <c r="I906" t="s" s="42"/>
      <c r="J906" t="s" s="42"/>
      <c r="K906" s="68"/>
      <c r="L906" s="69"/>
      <c r="M906" s="69"/>
      <c r="N906" t="s" s="60"/>
      <c r="O906" t="s" s="49"/>
      <c r="P906" t="s" s="42"/>
      <c r="Q906" t="s" s="42"/>
      <c r="R906" s="47">
        <v>0</v>
      </c>
      <c r="S906" s="47">
        <v>0</v>
      </c>
      <c r="T906" s="48">
        <v>0</v>
      </c>
      <c r="U906" s="45">
        <v>0</v>
      </c>
      <c r="V906" t="s" s="49">
        <v>43</v>
      </c>
      <c r="W906" t="s" s="49"/>
      <c r="X906" t="s" s="49"/>
      <c r="Y906" s="51">
        <v>0</v>
      </c>
      <c r="Z906" t="s" s="52">
        <v>43</v>
      </c>
      <c r="AA906" s="51">
        <v>0</v>
      </c>
      <c r="AB906" t="s" s="52"/>
      <c r="AC906" t="s" s="49"/>
      <c r="AD906" t="s" s="60"/>
      <c r="AE906" t="s" s="60"/>
      <c r="AF906" t="s" s="54"/>
      <c r="AG906" t="s" s="42"/>
      <c r="AH906" t="s" s="55">
        <v>5166</v>
      </c>
      <c r="AI906" t="s" s="43">
        <v>5167</v>
      </c>
      <c r="AJ906" t="s" s="43">
        <v>60</v>
      </c>
      <c r="AK906" t="s" s="43">
        <v>5168</v>
      </c>
      <c r="AL906" t="s" s="43">
        <v>445</v>
      </c>
      <c r="AM906" s="57">
        <v>41270</v>
      </c>
      <c r="AN906" s="56">
        <v>10</v>
      </c>
      <c r="AO906" t="s" s="43"/>
      <c r="AP906" t="s" s="60"/>
    </row>
    <row r="907" ht="19.8" customHeight="1">
      <c r="A907" t="s" s="22">
        <v>5169</v>
      </c>
      <c r="B907" t="s" s="23"/>
      <c r="C907" t="s" s="23"/>
      <c r="D907" t="s" s="23"/>
      <c r="E907" t="s" s="23"/>
      <c r="F907" t="s" s="23"/>
      <c r="G907" t="s" s="23"/>
      <c r="H907" t="s" s="23"/>
      <c r="I907" t="s" s="24"/>
      <c r="J907" t="s" s="24"/>
      <c r="K907" s="70"/>
      <c r="L907" s="71"/>
      <c r="M907" s="71"/>
      <c r="N907" s="26">
        <v>29.23</v>
      </c>
      <c r="O907" s="27">
        <v>0</v>
      </c>
      <c r="P907" t="s" s="24">
        <v>43</v>
      </c>
      <c r="Q907" t="s" s="24"/>
      <c r="R907" s="29">
        <v>0</v>
      </c>
      <c r="S907" s="29">
        <v>0</v>
      </c>
      <c r="T907" s="30">
        <v>0</v>
      </c>
      <c r="U907" s="27">
        <v>0</v>
      </c>
      <c r="V907" t="s" s="31">
        <v>43</v>
      </c>
      <c r="W907" t="s" s="31"/>
      <c r="X907" t="s" s="31">
        <v>5170</v>
      </c>
      <c r="Y907" s="33">
        <v>0</v>
      </c>
      <c r="Z907" t="s" s="34">
        <v>43</v>
      </c>
      <c r="AA907" s="33">
        <v>0</v>
      </c>
      <c r="AB907" t="s" s="34"/>
      <c r="AC907" t="s" s="31"/>
      <c r="AD907" s="26">
        <v>0.61</v>
      </c>
      <c r="AE907" s="26">
        <v>388.5</v>
      </c>
      <c r="AF907" t="s" s="36"/>
      <c r="AG907" t="s" s="24">
        <v>57</v>
      </c>
      <c r="AH907" t="s" s="37">
        <v>5171</v>
      </c>
      <c r="AI907" t="s" s="25">
        <v>5172</v>
      </c>
      <c r="AJ907" t="s" s="25">
        <v>60</v>
      </c>
      <c r="AK907" t="s" s="25">
        <v>5173</v>
      </c>
      <c r="AL907" t="s" s="25">
        <v>445</v>
      </c>
      <c r="AM907" s="38">
        <v>41814</v>
      </c>
      <c r="AN907" s="39">
        <v>10</v>
      </c>
      <c r="AO907" t="s" s="25"/>
      <c r="AP907" t="s" s="66"/>
    </row>
    <row r="908" ht="28.1" customHeight="1">
      <c r="A908" t="s" s="22">
        <v>5174</v>
      </c>
      <c r="B908" s="63">
        <v>-0.00107584722969338</v>
      </c>
      <c r="C908" s="63">
        <v>-0.0202687104667806</v>
      </c>
      <c r="D908" s="63">
        <v>0.00808553881500464</v>
      </c>
      <c r="E908" t="s" s="41">
        <v>83</v>
      </c>
      <c r="F908" s="63">
        <v>3.67</v>
      </c>
      <c r="G908" s="63">
        <v>1.53e-05</v>
      </c>
      <c r="H908" t="s" s="41">
        <v>84</v>
      </c>
      <c r="I908" t="s" s="42"/>
      <c r="J908" t="s" s="42"/>
      <c r="K908" s="68"/>
      <c r="L908" s="69"/>
      <c r="M908" s="69"/>
      <c r="N908" s="44">
        <v>31.25</v>
      </c>
      <c r="O908" s="45">
        <v>0</v>
      </c>
      <c r="P908" s="46">
        <v>12.78</v>
      </c>
      <c r="Q908" t="s" s="42"/>
      <c r="R908" s="47">
        <v>0</v>
      </c>
      <c r="S908" s="47">
        <v>0</v>
      </c>
      <c r="T908" s="48">
        <v>0</v>
      </c>
      <c r="U908" s="45">
        <v>0</v>
      </c>
      <c r="V908" t="s" s="49">
        <v>5077</v>
      </c>
      <c r="W908" t="s" s="49"/>
      <c r="X908" t="s" s="49">
        <v>5175</v>
      </c>
      <c r="Y908" s="51">
        <v>0</v>
      </c>
      <c r="Z908" t="s" s="52">
        <v>43</v>
      </c>
      <c r="AA908" s="51">
        <v>0</v>
      </c>
      <c r="AB908" t="s" s="52"/>
      <c r="AC908" t="s" s="49">
        <v>3223</v>
      </c>
      <c r="AD908" s="44">
        <v>1.44</v>
      </c>
      <c r="AE908" s="44">
        <v>653.8099999999999</v>
      </c>
      <c r="AF908" s="64">
        <v>456.32</v>
      </c>
      <c r="AG908" t="s" s="42">
        <v>57</v>
      </c>
      <c r="AH908" t="s" s="55">
        <v>1304</v>
      </c>
      <c r="AI908" t="s" s="43">
        <v>5176</v>
      </c>
      <c r="AJ908" t="s" s="43">
        <v>44</v>
      </c>
      <c r="AK908" t="s" s="43">
        <v>5177</v>
      </c>
      <c r="AL908" t="s" s="43">
        <v>5178</v>
      </c>
      <c r="AM908" s="57">
        <v>33494</v>
      </c>
      <c r="AN908" s="56">
        <v>55</v>
      </c>
      <c r="AO908" t="s" s="43"/>
      <c r="AP908" s="58">
        <v>500</v>
      </c>
    </row>
    <row r="909" ht="19.8" customHeight="1">
      <c r="A909" t="s" s="22">
        <v>5179</v>
      </c>
      <c r="B909" t="s" s="23"/>
      <c r="C909" t="s" s="23"/>
      <c r="D909" t="s" s="23"/>
      <c r="E909" t="s" s="23"/>
      <c r="F909" t="s" s="23"/>
      <c r="G909" t="s" s="23"/>
      <c r="H909" t="s" s="23"/>
      <c r="I909" t="s" s="24"/>
      <c r="J909" t="s" s="24"/>
      <c r="K909" s="70"/>
      <c r="L909" s="71"/>
      <c r="M909" s="71"/>
      <c r="N909" t="s" s="66"/>
      <c r="O909" t="s" s="31"/>
      <c r="P909" t="s" s="24"/>
      <c r="Q909" t="s" s="24"/>
      <c r="R909" s="29">
        <v>0</v>
      </c>
      <c r="S909" s="29">
        <v>0</v>
      </c>
      <c r="T909" s="30">
        <v>0</v>
      </c>
      <c r="U909" s="27">
        <v>0</v>
      </c>
      <c r="V909" t="s" s="31">
        <v>43</v>
      </c>
      <c r="W909" t="s" s="31"/>
      <c r="X909" t="s" s="31"/>
      <c r="Y909" s="33">
        <v>0</v>
      </c>
      <c r="Z909" t="s" s="34">
        <v>43</v>
      </c>
      <c r="AA909" s="33">
        <v>0</v>
      </c>
      <c r="AB909" t="s" s="34"/>
      <c r="AC909" t="s" s="31">
        <v>823</v>
      </c>
      <c r="AD909" t="s" s="66"/>
      <c r="AE909" t="s" s="66"/>
      <c r="AF909" t="s" s="36"/>
      <c r="AG909" t="s" s="24"/>
      <c r="AH909" t="s" s="37">
        <v>4315</v>
      </c>
      <c r="AI909" t="s" s="25">
        <v>5180</v>
      </c>
      <c r="AJ909" t="s" s="25">
        <v>122</v>
      </c>
      <c r="AK909" t="s" s="25">
        <v>5181</v>
      </c>
      <c r="AL909" t="s" s="25">
        <v>5182</v>
      </c>
      <c r="AM909" s="38">
        <v>35103</v>
      </c>
      <c r="AN909" s="39">
        <v>70</v>
      </c>
      <c r="AO909" t="s" s="25"/>
      <c r="AP909" t="s" s="66"/>
    </row>
    <row r="910" ht="19.8" customHeight="1">
      <c r="A910" t="s" s="22">
        <v>5183</v>
      </c>
      <c r="B910" t="s" s="41"/>
      <c r="C910" t="s" s="41"/>
      <c r="D910" t="s" s="41"/>
      <c r="E910" t="s" s="41"/>
      <c r="F910" t="s" s="41"/>
      <c r="G910" t="s" s="41"/>
      <c r="H910" t="s" s="41"/>
      <c r="I910" t="s" s="42"/>
      <c r="J910" t="s" s="42"/>
      <c r="K910" s="68"/>
      <c r="L910" s="69"/>
      <c r="M910" s="69"/>
      <c r="N910" t="s" s="60"/>
      <c r="O910" t="s" s="49"/>
      <c r="P910" t="s" s="42"/>
      <c r="Q910" t="s" s="42"/>
      <c r="R910" s="47">
        <v>0</v>
      </c>
      <c r="S910" s="47">
        <v>0</v>
      </c>
      <c r="T910" s="48">
        <v>0</v>
      </c>
      <c r="U910" s="45">
        <v>0</v>
      </c>
      <c r="V910" t="s" s="49">
        <v>43</v>
      </c>
      <c r="W910" t="s" s="49"/>
      <c r="X910" t="s" s="49"/>
      <c r="Y910" s="51">
        <v>0</v>
      </c>
      <c r="Z910" t="s" s="52">
        <v>43</v>
      </c>
      <c r="AA910" s="51">
        <v>0</v>
      </c>
      <c r="AB910" t="s" s="52"/>
      <c r="AC910" t="s" s="49"/>
      <c r="AD910" t="s" s="60"/>
      <c r="AE910" t="s" s="60"/>
      <c r="AF910" t="s" s="54"/>
      <c r="AG910" t="s" s="42"/>
      <c r="AH910" t="s" s="55">
        <v>5184</v>
      </c>
      <c r="AI910" t="s" s="43">
        <v>5185</v>
      </c>
      <c r="AJ910" t="s" s="43">
        <v>60</v>
      </c>
      <c r="AK910" t="s" s="43">
        <v>5186</v>
      </c>
      <c r="AL910" t="s" s="43">
        <v>445</v>
      </c>
      <c r="AM910" s="57">
        <v>42361</v>
      </c>
      <c r="AN910" s="56">
        <v>10</v>
      </c>
      <c r="AO910" t="s" s="43"/>
      <c r="AP910" t="s" s="60"/>
    </row>
    <row r="911" ht="19.8" customHeight="1">
      <c r="A911" t="s" s="22">
        <v>5187</v>
      </c>
      <c r="B911" t="s" s="23"/>
      <c r="C911" t="s" s="23"/>
      <c r="D911" t="s" s="23"/>
      <c r="E911" t="s" s="23"/>
      <c r="F911" t="s" s="23"/>
      <c r="G911" t="s" s="23"/>
      <c r="H911" t="s" s="23">
        <v>84</v>
      </c>
      <c r="I911" t="s" s="24"/>
      <c r="J911" t="s" s="24"/>
      <c r="K911" s="70"/>
      <c r="L911" s="71"/>
      <c r="M911" s="71"/>
      <c r="N911" s="26">
        <v>17.63</v>
      </c>
      <c r="O911" s="27">
        <v>0</v>
      </c>
      <c r="P911" s="28">
        <v>28.67</v>
      </c>
      <c r="Q911" t="s" s="24">
        <v>5188</v>
      </c>
      <c r="R911" s="29">
        <v>0</v>
      </c>
      <c r="S911" s="29">
        <v>0</v>
      </c>
      <c r="T911" s="30">
        <v>0</v>
      </c>
      <c r="U911" s="27">
        <v>0</v>
      </c>
      <c r="V911" t="s" s="31">
        <v>43</v>
      </c>
      <c r="W911" t="s" s="31"/>
      <c r="X911" t="s" s="31">
        <v>5189</v>
      </c>
      <c r="Y911" s="33">
        <v>0</v>
      </c>
      <c r="Z911" t="s" s="34">
        <v>43</v>
      </c>
      <c r="AA911" s="33">
        <v>0</v>
      </c>
      <c r="AB911" t="s" s="34"/>
      <c r="AC911" t="s" s="31">
        <v>3223</v>
      </c>
      <c r="AD911" s="26">
        <v>2.23</v>
      </c>
      <c r="AE911" s="26">
        <v>1135</v>
      </c>
      <c r="AF911" t="s" s="36"/>
      <c r="AG911" t="s" s="24">
        <v>57</v>
      </c>
      <c r="AH911" t="s" s="37">
        <v>5190</v>
      </c>
      <c r="AI911" t="s" s="25">
        <v>5191</v>
      </c>
      <c r="AJ911" t="s" s="25">
        <v>44</v>
      </c>
      <c r="AK911" t="s" s="25">
        <v>5192</v>
      </c>
      <c r="AL911" t="s" s="25">
        <v>5193</v>
      </c>
      <c r="AM911" s="38">
        <v>35300</v>
      </c>
      <c r="AN911" s="39">
        <v>35</v>
      </c>
      <c r="AO911" t="s" s="25"/>
      <c r="AP911" t="s" s="66"/>
    </row>
    <row r="912" ht="19.8" customHeight="1">
      <c r="A912" t="s" s="22">
        <v>5194</v>
      </c>
      <c r="B912" s="63">
        <v>-0.00554588441547218</v>
      </c>
      <c r="C912" s="63">
        <v>-0.0104731972352521</v>
      </c>
      <c r="D912" s="63">
        <v>0.012430273397149</v>
      </c>
      <c r="E912" t="s" s="41">
        <v>159</v>
      </c>
      <c r="F912" s="63">
        <v>21.66</v>
      </c>
      <c r="G912" s="63">
        <v>0.00017011</v>
      </c>
      <c r="H912" t="s" s="41">
        <v>84</v>
      </c>
      <c r="I912" t="s" s="42"/>
      <c r="J912" t="s" s="42"/>
      <c r="K912" s="68"/>
      <c r="L912" s="69"/>
      <c r="M912" s="69"/>
      <c r="N912" s="44">
        <v>9.42</v>
      </c>
      <c r="O912" s="45">
        <v>0</v>
      </c>
      <c r="P912" s="46">
        <v>30.31</v>
      </c>
      <c r="Q912" t="s" s="42"/>
      <c r="R912" s="47">
        <v>0</v>
      </c>
      <c r="S912" s="47">
        <v>0</v>
      </c>
      <c r="T912" s="48">
        <v>0</v>
      </c>
      <c r="U912" s="45">
        <v>0</v>
      </c>
      <c r="V912" t="s" s="49">
        <v>43</v>
      </c>
      <c r="W912" t="s" s="49"/>
      <c r="X912" t="s" s="49">
        <v>5195</v>
      </c>
      <c r="Y912" s="51">
        <v>0</v>
      </c>
      <c r="Z912" t="s" s="52">
        <v>43</v>
      </c>
      <c r="AA912" s="51">
        <v>0</v>
      </c>
      <c r="AB912" t="s" s="52"/>
      <c r="AC912" t="s" s="49">
        <v>1995</v>
      </c>
      <c r="AD912" s="44">
        <v>0.77</v>
      </c>
      <c r="AE912" s="44">
        <v>1338.03</v>
      </c>
      <c r="AF912" s="64">
        <v>1764.18</v>
      </c>
      <c r="AG912" t="s" s="42">
        <v>57</v>
      </c>
      <c r="AH912" t="s" s="55">
        <v>5196</v>
      </c>
      <c r="AI912" t="s" s="43">
        <v>5197</v>
      </c>
      <c r="AJ912" t="s" s="43">
        <v>101</v>
      </c>
      <c r="AK912" t="s" s="43">
        <v>5198</v>
      </c>
      <c r="AL912" t="s" s="43">
        <v>5199</v>
      </c>
      <c r="AM912" s="57">
        <v>35303</v>
      </c>
      <c r="AN912" s="56">
        <v>16</v>
      </c>
      <c r="AO912" t="s" s="43"/>
      <c r="AP912" s="58">
        <v>1069206</v>
      </c>
    </row>
    <row r="913" ht="19.8" customHeight="1">
      <c r="A913" t="s" s="22">
        <v>5200</v>
      </c>
      <c r="B913" t="s" s="23"/>
      <c r="C913" t="s" s="23"/>
      <c r="D913" t="s" s="23"/>
      <c r="E913" t="s" s="23"/>
      <c r="F913" t="s" s="23"/>
      <c r="G913" t="s" s="23"/>
      <c r="H913" t="s" s="23"/>
      <c r="I913" t="s" s="24"/>
      <c r="J913" t="s" s="24"/>
      <c r="K913" s="70"/>
      <c r="L913" s="71"/>
      <c r="M913" s="71"/>
      <c r="N913" t="s" s="66"/>
      <c r="O913" t="s" s="31"/>
      <c r="P913" t="s" s="24"/>
      <c r="Q913" t="s" s="24"/>
      <c r="R913" s="29">
        <v>0</v>
      </c>
      <c r="S913" s="29">
        <v>0</v>
      </c>
      <c r="T913" s="30">
        <v>0</v>
      </c>
      <c r="U913" s="27">
        <v>0</v>
      </c>
      <c r="V913" t="s" s="31">
        <v>43</v>
      </c>
      <c r="W913" t="s" s="31"/>
      <c r="X913" t="s" s="31"/>
      <c r="Y913" s="33">
        <v>0</v>
      </c>
      <c r="Z913" t="s" s="34">
        <v>43</v>
      </c>
      <c r="AA913" s="33">
        <v>0</v>
      </c>
      <c r="AB913" t="s" s="34"/>
      <c r="AC913" t="s" s="31">
        <v>823</v>
      </c>
      <c r="AD913" t="s" s="66"/>
      <c r="AE913" t="s" s="66"/>
      <c r="AF913" t="s" s="36"/>
      <c r="AG913" t="s" s="24"/>
      <c r="AH913" t="s" s="37">
        <v>5201</v>
      </c>
      <c r="AI913" t="s" s="25">
        <v>5202</v>
      </c>
      <c r="AJ913" t="s" s="25">
        <v>44</v>
      </c>
      <c r="AK913" t="s" s="25">
        <v>5203</v>
      </c>
      <c r="AL913" t="s" s="25">
        <v>5204</v>
      </c>
      <c r="AM913" s="38">
        <v>41445</v>
      </c>
      <c r="AN913" s="39">
        <v>26</v>
      </c>
      <c r="AO913" t="s" s="25"/>
      <c r="AP913" t="s" s="66"/>
    </row>
    <row r="914" ht="19.8" customHeight="1">
      <c r="A914" t="s" s="22">
        <v>5205</v>
      </c>
      <c r="B914" t="s" s="41"/>
      <c r="C914" t="s" s="41"/>
      <c r="D914" t="s" s="41"/>
      <c r="E914" t="s" s="41"/>
      <c r="F914" t="s" s="41"/>
      <c r="G914" t="s" s="41"/>
      <c r="H914" t="s" s="41"/>
      <c r="I914" t="s" s="42"/>
      <c r="J914" t="s" s="42"/>
      <c r="K914" s="68"/>
      <c r="L914" s="69"/>
      <c r="M914" s="69"/>
      <c r="N914" t="s" s="60"/>
      <c r="O914" t="s" s="49"/>
      <c r="P914" t="s" s="42"/>
      <c r="Q914" t="s" s="42"/>
      <c r="R914" s="47">
        <v>0</v>
      </c>
      <c r="S914" s="47">
        <v>0</v>
      </c>
      <c r="T914" s="48">
        <v>0</v>
      </c>
      <c r="U914" s="45">
        <v>0</v>
      </c>
      <c r="V914" t="s" s="49">
        <v>43</v>
      </c>
      <c r="W914" t="s" s="49"/>
      <c r="X914" t="s" s="49"/>
      <c r="Y914" s="51">
        <v>0</v>
      </c>
      <c r="Z914" t="s" s="52">
        <v>43</v>
      </c>
      <c r="AA914" s="51">
        <v>0</v>
      </c>
      <c r="AB914" t="s" s="52"/>
      <c r="AC914" t="s" s="49">
        <v>3977</v>
      </c>
      <c r="AD914" t="s" s="60"/>
      <c r="AE914" t="s" s="60"/>
      <c r="AF914" t="s" s="54"/>
      <c r="AG914" t="s" s="42"/>
      <c r="AH914" t="s" s="55">
        <v>5206</v>
      </c>
      <c r="AI914" t="s" s="43">
        <v>5207</v>
      </c>
      <c r="AJ914" t="s" s="43">
        <v>350</v>
      </c>
      <c r="AK914" t="s" s="43">
        <v>5208</v>
      </c>
      <c r="AL914" t="s" s="43">
        <v>5209</v>
      </c>
      <c r="AM914" s="57">
        <v>34786</v>
      </c>
      <c r="AN914" s="56">
        <v>155</v>
      </c>
      <c r="AO914" t="s" s="43"/>
      <c r="AP914" t="s" s="60"/>
    </row>
    <row r="915" ht="19.8" customHeight="1">
      <c r="A915" t="s" s="22">
        <v>5210</v>
      </c>
      <c r="B915" t="s" s="23"/>
      <c r="C915" t="s" s="23"/>
      <c r="D915" t="s" s="23"/>
      <c r="E915" t="s" s="23"/>
      <c r="F915" t="s" s="23"/>
      <c r="G915" t="s" s="23"/>
      <c r="H915" t="s" s="23">
        <v>52</v>
      </c>
      <c r="I915" t="s" s="24"/>
      <c r="J915" t="s" s="24"/>
      <c r="K915" s="70"/>
      <c r="L915" s="71"/>
      <c r="M915" s="71"/>
      <c r="N915" s="26">
        <v>89.15000000000001</v>
      </c>
      <c r="O915" t="s" s="31">
        <v>43</v>
      </c>
      <c r="P915" t="s" s="24">
        <v>43</v>
      </c>
      <c r="Q915" t="s" s="24"/>
      <c r="R915" s="29">
        <v>0</v>
      </c>
      <c r="S915" s="29">
        <v>0</v>
      </c>
      <c r="T915" s="30">
        <v>0</v>
      </c>
      <c r="U915" s="27">
        <v>0</v>
      </c>
      <c r="V915" t="s" s="31">
        <v>43</v>
      </c>
      <c r="W915" t="s" s="31"/>
      <c r="X915" t="s" s="31">
        <v>5211</v>
      </c>
      <c r="Y915" s="33">
        <v>0</v>
      </c>
      <c r="Z915" t="s" s="34">
        <v>43</v>
      </c>
      <c r="AA915" s="33">
        <v>0</v>
      </c>
      <c r="AB915" t="s" s="34"/>
      <c r="AC915" t="s" s="31">
        <v>2345</v>
      </c>
      <c r="AD915" t="s" s="66"/>
      <c r="AE915" t="s" s="66"/>
      <c r="AF915" t="s" s="36"/>
      <c r="AG915" t="s" s="24"/>
      <c r="AH915" t="s" s="37">
        <v>5212</v>
      </c>
      <c r="AI915" t="s" s="25">
        <v>5213</v>
      </c>
      <c r="AJ915" t="s" s="25">
        <v>60</v>
      </c>
      <c r="AK915" t="s" s="25">
        <v>5214</v>
      </c>
      <c r="AL915" t="s" s="25">
        <v>5215</v>
      </c>
      <c r="AM915" s="38">
        <v>34969</v>
      </c>
      <c r="AN915" s="39">
        <v>105</v>
      </c>
      <c r="AO915" t="s" s="25"/>
      <c r="AP915" s="40">
        <v>39966183</v>
      </c>
    </row>
    <row r="916" ht="19.8" customHeight="1">
      <c r="A916" t="s" s="22">
        <v>5216</v>
      </c>
      <c r="B916" s="63">
        <v>-0.009696478564529961</v>
      </c>
      <c r="C916" s="63">
        <v>-0.0110954001003901</v>
      </c>
      <c r="D916" s="63">
        <v>-0.00810029577843506</v>
      </c>
      <c r="E916" t="s" s="41">
        <v>333</v>
      </c>
      <c r="F916" s="63">
        <v>-21.7</v>
      </c>
      <c r="G916" s="63">
        <v>7.291e-05</v>
      </c>
      <c r="H916" t="s" s="41">
        <v>84</v>
      </c>
      <c r="I916" t="s" s="42"/>
      <c r="J916" t="s" s="42"/>
      <c r="K916" s="68"/>
      <c r="L916" s="69"/>
      <c r="M916" s="69"/>
      <c r="N916" s="44">
        <v>20.84</v>
      </c>
      <c r="O916" s="45">
        <v>0</v>
      </c>
      <c r="P916" s="46">
        <v>10.37</v>
      </c>
      <c r="Q916" t="s" s="42"/>
      <c r="R916" s="47">
        <v>0</v>
      </c>
      <c r="S916" s="47">
        <v>0</v>
      </c>
      <c r="T916" s="48">
        <v>0</v>
      </c>
      <c r="U916" s="45">
        <v>0</v>
      </c>
      <c r="V916" t="s" s="49">
        <v>43</v>
      </c>
      <c r="W916" t="s" s="49"/>
      <c r="X916" t="s" s="49">
        <v>5217</v>
      </c>
      <c r="Y916" s="51">
        <v>0</v>
      </c>
      <c r="Z916" t="s" s="52">
        <v>43</v>
      </c>
      <c r="AA916" s="51">
        <v>0</v>
      </c>
      <c r="AB916" t="s" s="52"/>
      <c r="AC916" t="s" s="49">
        <v>5218</v>
      </c>
      <c r="AD916" s="44">
        <v>1.53</v>
      </c>
      <c r="AE916" s="44">
        <v>4076.41</v>
      </c>
      <c r="AF916" s="64">
        <v>2655.99</v>
      </c>
      <c r="AG916" t="s" s="42">
        <v>98</v>
      </c>
      <c r="AH916" t="s" s="55">
        <v>5219</v>
      </c>
      <c r="AI916" t="s" s="43">
        <v>5220</v>
      </c>
      <c r="AJ916" t="s" s="43">
        <v>44</v>
      </c>
      <c r="AK916" t="s" s="43">
        <v>5221</v>
      </c>
      <c r="AL916" t="s" s="43">
        <v>5222</v>
      </c>
      <c r="AM916" s="57">
        <v>32315</v>
      </c>
      <c r="AN916" s="56">
        <v>125</v>
      </c>
      <c r="AO916" t="s" s="43"/>
      <c r="AP916" s="58">
        <v>20</v>
      </c>
    </row>
    <row r="917" ht="19.8" customHeight="1">
      <c r="A917" t="s" s="22">
        <v>5223</v>
      </c>
      <c r="B917" t="s" s="23"/>
      <c r="C917" t="s" s="23"/>
      <c r="D917" t="s" s="23"/>
      <c r="E917" t="s" s="23"/>
      <c r="F917" t="s" s="23"/>
      <c r="G917" t="s" s="23"/>
      <c r="H917" t="s" s="23"/>
      <c r="I917" t="s" s="24"/>
      <c r="J917" t="s" s="24"/>
      <c r="K917" s="70"/>
      <c r="L917" s="71"/>
      <c r="M917" s="71"/>
      <c r="N917" t="s" s="66"/>
      <c r="O917" t="s" s="31"/>
      <c r="P917" t="s" s="24"/>
      <c r="Q917" t="s" s="24"/>
      <c r="R917" s="29">
        <v>0</v>
      </c>
      <c r="S917" s="29">
        <v>0</v>
      </c>
      <c r="T917" s="30">
        <v>0</v>
      </c>
      <c r="U917" s="27">
        <v>0</v>
      </c>
      <c r="V917" t="s" s="31">
        <v>43</v>
      </c>
      <c r="W917" t="s" s="31"/>
      <c r="X917" t="s" s="31"/>
      <c r="Y917" s="33">
        <v>0</v>
      </c>
      <c r="Z917" t="s" s="34">
        <v>43</v>
      </c>
      <c r="AA917" s="33">
        <v>0</v>
      </c>
      <c r="AB917" t="s" s="34"/>
      <c r="AC917" t="s" s="31">
        <v>707</v>
      </c>
      <c r="AD917" t="s" s="66"/>
      <c r="AE917" t="s" s="66"/>
      <c r="AF917" t="s" s="36"/>
      <c r="AG917" t="s" s="24"/>
      <c r="AH917" t="s" s="37">
        <v>2894</v>
      </c>
      <c r="AI917" t="s" s="25">
        <v>5224</v>
      </c>
      <c r="AJ917" t="s" s="25">
        <v>122</v>
      </c>
      <c r="AK917" t="s" s="25">
        <v>5225</v>
      </c>
      <c r="AL917" t="s" s="25">
        <v>5226</v>
      </c>
      <c r="AM917" s="38">
        <v>38224</v>
      </c>
      <c r="AN917" s="39">
        <v>19</v>
      </c>
      <c r="AO917" t="s" s="25"/>
      <c r="AP917" t="s" s="66"/>
    </row>
    <row r="918" ht="19.8" customHeight="1">
      <c r="A918" t="s" s="22">
        <v>5227</v>
      </c>
      <c r="B918" t="s" s="41"/>
      <c r="C918" t="s" s="41"/>
      <c r="D918" t="s" s="41"/>
      <c r="E918" t="s" s="41"/>
      <c r="F918" t="s" s="41"/>
      <c r="G918" t="s" s="41"/>
      <c r="H918" t="s" s="41"/>
      <c r="I918" t="s" s="42"/>
      <c r="J918" t="s" s="42"/>
      <c r="K918" s="68"/>
      <c r="L918" s="69"/>
      <c r="M918" s="69"/>
      <c r="N918" t="s" s="60"/>
      <c r="O918" t="s" s="49"/>
      <c r="P918" t="s" s="42"/>
      <c r="Q918" t="s" s="42"/>
      <c r="R918" s="47">
        <v>0</v>
      </c>
      <c r="S918" s="47">
        <v>0</v>
      </c>
      <c r="T918" s="48">
        <v>0</v>
      </c>
      <c r="U918" s="45">
        <v>0</v>
      </c>
      <c r="V918" t="s" s="49">
        <v>43</v>
      </c>
      <c r="W918" t="s" s="49"/>
      <c r="X918" t="s" s="49"/>
      <c r="Y918" s="51">
        <v>0</v>
      </c>
      <c r="Z918" t="s" s="52">
        <v>43</v>
      </c>
      <c r="AA918" s="51">
        <v>0</v>
      </c>
      <c r="AB918" t="s" s="52"/>
      <c r="AC918" t="s" s="49">
        <v>823</v>
      </c>
      <c r="AD918" t="s" s="60"/>
      <c r="AE918" t="s" s="60"/>
      <c r="AF918" t="s" s="54"/>
      <c r="AG918" t="s" s="42"/>
      <c r="AH918" t="s" s="55">
        <v>5228</v>
      </c>
      <c r="AI918" t="s" s="43">
        <v>5229</v>
      </c>
      <c r="AJ918" t="s" s="43">
        <v>60</v>
      </c>
      <c r="AK918" t="s" s="43">
        <v>5230</v>
      </c>
      <c r="AL918" t="s" s="43">
        <v>5231</v>
      </c>
      <c r="AM918" s="57">
        <v>41493</v>
      </c>
      <c r="AN918" s="56">
        <v>3.5</v>
      </c>
      <c r="AO918" t="s" s="43"/>
      <c r="AP918" t="s" s="60"/>
    </row>
    <row r="919" ht="19.8" customHeight="1">
      <c r="A919" t="s" s="22">
        <v>5232</v>
      </c>
      <c r="B919" t="s" s="23"/>
      <c r="C919" t="s" s="23"/>
      <c r="D919" t="s" s="23"/>
      <c r="E919" t="s" s="23"/>
      <c r="F919" t="s" s="23"/>
      <c r="G919" t="s" s="23"/>
      <c r="H919" t="s" s="23"/>
      <c r="I919" t="s" s="24"/>
      <c r="J919" t="s" s="24"/>
      <c r="K919" s="70"/>
      <c r="L919" s="71"/>
      <c r="M919" s="71"/>
      <c r="N919" t="s" s="66"/>
      <c r="O919" t="s" s="31"/>
      <c r="P919" t="s" s="24"/>
      <c r="Q919" t="s" s="24"/>
      <c r="R919" s="29">
        <v>0</v>
      </c>
      <c r="S919" s="29">
        <v>0</v>
      </c>
      <c r="T919" s="30">
        <v>0</v>
      </c>
      <c r="U919" s="27">
        <v>0</v>
      </c>
      <c r="V919" t="s" s="31">
        <v>43</v>
      </c>
      <c r="W919" t="s" s="31"/>
      <c r="X919" t="s" s="31"/>
      <c r="Y919" s="33">
        <v>0</v>
      </c>
      <c r="Z919" t="s" s="34">
        <v>43</v>
      </c>
      <c r="AA919" s="33">
        <v>0</v>
      </c>
      <c r="AB919" t="s" s="34"/>
      <c r="AC919" t="s" s="31">
        <v>823</v>
      </c>
      <c r="AD919" t="s" s="66"/>
      <c r="AE919" t="s" s="66"/>
      <c r="AF919" t="s" s="36"/>
      <c r="AG919" t="s" s="24"/>
      <c r="AH919" t="s" s="37">
        <v>5233</v>
      </c>
      <c r="AI919" t="s" s="25">
        <v>5234</v>
      </c>
      <c r="AJ919" t="s" s="25">
        <v>60</v>
      </c>
      <c r="AK919" t="s" s="25">
        <v>5235</v>
      </c>
      <c r="AL919" t="s" s="25">
        <v>5236</v>
      </c>
      <c r="AM919" s="38">
        <v>33101</v>
      </c>
      <c r="AN919" s="39">
        <v>66</v>
      </c>
      <c r="AO919" t="s" s="25"/>
      <c r="AP919" t="s" s="66"/>
    </row>
    <row r="920" ht="19.8" customHeight="1">
      <c r="A920" t="s" s="22">
        <v>5237</v>
      </c>
      <c r="B920" t="s" s="41"/>
      <c r="C920" t="s" s="41"/>
      <c r="D920" t="s" s="41"/>
      <c r="E920" t="s" s="41"/>
      <c r="F920" t="s" s="41"/>
      <c r="G920" t="s" s="41"/>
      <c r="H920" t="s" s="41"/>
      <c r="I920" t="s" s="42"/>
      <c r="J920" t="s" s="42"/>
      <c r="K920" s="68"/>
      <c r="L920" s="69"/>
      <c r="M920" s="69"/>
      <c r="N920" t="s" s="60"/>
      <c r="O920" t="s" s="49"/>
      <c r="P920" t="s" s="42"/>
      <c r="Q920" t="s" s="42"/>
      <c r="R920" s="47">
        <v>0</v>
      </c>
      <c r="S920" s="47">
        <v>0</v>
      </c>
      <c r="T920" s="48">
        <v>0</v>
      </c>
      <c r="U920" s="45">
        <v>0</v>
      </c>
      <c r="V920" t="s" s="49">
        <v>43</v>
      </c>
      <c r="W920" t="s" s="49"/>
      <c r="X920" t="s" s="49"/>
      <c r="Y920" s="51">
        <v>0</v>
      </c>
      <c r="Z920" t="s" s="52">
        <v>43</v>
      </c>
      <c r="AA920" s="51">
        <v>0</v>
      </c>
      <c r="AB920" t="s" s="52"/>
      <c r="AC920" t="s" s="49">
        <v>4755</v>
      </c>
      <c r="AD920" t="s" s="60"/>
      <c r="AE920" t="s" s="60"/>
      <c r="AF920" t="s" s="54"/>
      <c r="AG920" t="s" s="42"/>
      <c r="AH920" t="s" s="55">
        <v>5238</v>
      </c>
      <c r="AI920" t="s" s="43">
        <v>5239</v>
      </c>
      <c r="AJ920" t="s" s="43">
        <v>122</v>
      </c>
      <c r="AK920" t="s" s="43">
        <v>5240</v>
      </c>
      <c r="AL920" t="s" s="43">
        <v>5241</v>
      </c>
      <c r="AM920" s="57">
        <v>34858</v>
      </c>
      <c r="AN920" s="56">
        <v>59</v>
      </c>
      <c r="AO920" t="s" s="43"/>
      <c r="AP920" t="s" s="60"/>
    </row>
    <row r="921" ht="19.8" customHeight="1">
      <c r="A921" t="s" s="22">
        <v>5242</v>
      </c>
      <c r="B921" t="s" s="23"/>
      <c r="C921" t="s" s="23"/>
      <c r="D921" t="s" s="23"/>
      <c r="E921" t="s" s="23"/>
      <c r="F921" t="s" s="23"/>
      <c r="G921" t="s" s="23"/>
      <c r="H921" t="s" s="23"/>
      <c r="I921" t="s" s="24"/>
      <c r="J921" t="s" s="24"/>
      <c r="K921" s="70"/>
      <c r="L921" s="71"/>
      <c r="M921" s="71"/>
      <c r="N921" t="s" s="66"/>
      <c r="O921" t="s" s="31"/>
      <c r="P921" t="s" s="24"/>
      <c r="Q921" t="s" s="24"/>
      <c r="R921" s="29">
        <v>0</v>
      </c>
      <c r="S921" s="29">
        <v>0</v>
      </c>
      <c r="T921" s="30">
        <v>0</v>
      </c>
      <c r="U921" s="27">
        <v>0</v>
      </c>
      <c r="V921" t="s" s="31">
        <v>43</v>
      </c>
      <c r="W921" t="s" s="31"/>
      <c r="X921" t="s" s="31"/>
      <c r="Y921" s="33">
        <v>0</v>
      </c>
      <c r="Z921" t="s" s="34">
        <v>43</v>
      </c>
      <c r="AA921" s="33">
        <v>0</v>
      </c>
      <c r="AB921" t="s" s="34"/>
      <c r="AC921" s="35">
        <v>0.38659793814433</v>
      </c>
      <c r="AD921" t="s" s="66"/>
      <c r="AE921" t="s" s="66"/>
      <c r="AF921" t="s" s="36"/>
      <c r="AG921" t="s" s="24"/>
      <c r="AH921" t="s" s="37">
        <v>5243</v>
      </c>
      <c r="AI921" t="s" s="25">
        <v>5244</v>
      </c>
      <c r="AJ921" t="s" s="25">
        <v>44</v>
      </c>
      <c r="AK921" t="s" s="25">
        <v>5245</v>
      </c>
      <c r="AL921" t="s" s="25">
        <v>5246</v>
      </c>
      <c r="AM921" s="38">
        <v>31042</v>
      </c>
      <c r="AN921" s="39">
        <v>10</v>
      </c>
      <c r="AO921" t="s" s="25"/>
      <c r="AP921" t="s" s="66"/>
    </row>
    <row r="922" ht="19.8" customHeight="1">
      <c r="A922" t="s" s="22">
        <v>5247</v>
      </c>
      <c r="B922" t="s" s="41"/>
      <c r="C922" t="s" s="41"/>
      <c r="D922" t="s" s="41"/>
      <c r="E922" t="s" s="41"/>
      <c r="F922" t="s" s="41"/>
      <c r="G922" t="s" s="41"/>
      <c r="H922" t="s" s="41"/>
      <c r="I922" t="s" s="42"/>
      <c r="J922" t="s" s="42"/>
      <c r="K922" s="68"/>
      <c r="L922" s="69"/>
      <c r="M922" s="69"/>
      <c r="N922" t="s" s="60"/>
      <c r="O922" t="s" s="49"/>
      <c r="P922" t="s" s="42"/>
      <c r="Q922" t="s" s="42"/>
      <c r="R922" s="47">
        <v>0</v>
      </c>
      <c r="S922" s="47">
        <v>0</v>
      </c>
      <c r="T922" s="48">
        <v>0</v>
      </c>
      <c r="U922" s="45">
        <v>0</v>
      </c>
      <c r="V922" t="s" s="49">
        <v>43</v>
      </c>
      <c r="W922" t="s" s="49"/>
      <c r="X922" t="s" s="49"/>
      <c r="Y922" s="51">
        <v>0</v>
      </c>
      <c r="Z922" t="s" s="52">
        <v>43</v>
      </c>
      <c r="AA922" s="51">
        <v>0</v>
      </c>
      <c r="AB922" t="s" s="52"/>
      <c r="AC922" t="s" s="49"/>
      <c r="AD922" t="s" s="60"/>
      <c r="AE922" t="s" s="60"/>
      <c r="AF922" t="s" s="54"/>
      <c r="AG922" t="s" s="42"/>
      <c r="AH922" t="s" s="55">
        <v>5248</v>
      </c>
      <c r="AI922" t="s" s="43">
        <v>5249</v>
      </c>
      <c r="AJ922" t="s" s="43">
        <v>60</v>
      </c>
      <c r="AK922" t="s" s="43">
        <v>5250</v>
      </c>
      <c r="AL922" t="s" s="43">
        <v>3969</v>
      </c>
      <c r="AM922" s="57">
        <v>41828</v>
      </c>
      <c r="AN922" s="56">
        <v>10</v>
      </c>
      <c r="AO922" t="s" s="43"/>
      <c r="AP922" t="s" s="60"/>
    </row>
    <row r="923" ht="28.1" customHeight="1">
      <c r="A923" t="s" s="22">
        <v>5251</v>
      </c>
      <c r="B923" t="s" s="23"/>
      <c r="C923" t="s" s="23"/>
      <c r="D923" t="s" s="23"/>
      <c r="E923" t="s" s="23"/>
      <c r="F923" t="s" s="23"/>
      <c r="G923" t="s" s="23"/>
      <c r="H923" t="s" s="23">
        <v>52</v>
      </c>
      <c r="I923" t="s" s="24"/>
      <c r="J923" t="s" s="24"/>
      <c r="K923" s="70"/>
      <c r="L923" s="71"/>
      <c r="M923" s="71"/>
      <c r="N923" s="26">
        <v>49.1</v>
      </c>
      <c r="O923" s="27">
        <v>0</v>
      </c>
      <c r="P923" s="28">
        <v>0</v>
      </c>
      <c r="Q923" t="s" s="24">
        <v>5252</v>
      </c>
      <c r="R923" s="29">
        <v>0</v>
      </c>
      <c r="S923" s="29">
        <v>0</v>
      </c>
      <c r="T923" s="30">
        <v>0</v>
      </c>
      <c r="U923" s="27">
        <v>0</v>
      </c>
      <c r="V923" t="s" s="31">
        <v>5077</v>
      </c>
      <c r="W923" t="s" s="31"/>
      <c r="X923" t="s" s="31">
        <v>5253</v>
      </c>
      <c r="Y923" s="33">
        <v>0</v>
      </c>
      <c r="Z923" t="s" s="34">
        <v>43</v>
      </c>
      <c r="AA923" s="33">
        <v>0</v>
      </c>
      <c r="AB923" t="s" s="34"/>
      <c r="AC923" s="35">
        <v>15.2061855670103</v>
      </c>
      <c r="AD923" s="26">
        <v>0.86</v>
      </c>
      <c r="AE923" s="26">
        <v>695.1799999999999</v>
      </c>
      <c r="AF923" t="s" s="36"/>
      <c r="AG923" t="s" s="24">
        <v>57</v>
      </c>
      <c r="AH923" t="s" s="37">
        <v>2775</v>
      </c>
      <c r="AI923" t="s" s="25">
        <v>5254</v>
      </c>
      <c r="AJ923" t="s" s="25">
        <v>44</v>
      </c>
      <c r="AK923" t="s" s="25">
        <v>5255</v>
      </c>
      <c r="AL923" t="s" s="25">
        <v>5256</v>
      </c>
      <c r="AM923" s="38">
        <v>33449</v>
      </c>
      <c r="AN923" s="39">
        <v>95</v>
      </c>
      <c r="AO923" t="s" s="25"/>
      <c r="AP923" s="40">
        <v>12500</v>
      </c>
    </row>
    <row r="924" ht="19.8" customHeight="1">
      <c r="A924" t="s" s="22">
        <v>5257</v>
      </c>
      <c r="B924" t="s" s="41"/>
      <c r="C924" t="s" s="41"/>
      <c r="D924" t="s" s="41"/>
      <c r="E924" t="s" s="41"/>
      <c r="F924" t="s" s="41"/>
      <c r="G924" t="s" s="41"/>
      <c r="H924" t="s" s="41"/>
      <c r="I924" t="s" s="42"/>
      <c r="J924" t="s" s="42"/>
      <c r="K924" s="68"/>
      <c r="L924" s="69"/>
      <c r="M924" s="69"/>
      <c r="N924" t="s" s="60"/>
      <c r="O924" t="s" s="49"/>
      <c r="P924" t="s" s="42"/>
      <c r="Q924" t="s" s="42"/>
      <c r="R924" s="47">
        <v>0</v>
      </c>
      <c r="S924" s="47">
        <v>0</v>
      </c>
      <c r="T924" s="48">
        <v>0</v>
      </c>
      <c r="U924" s="45">
        <v>0</v>
      </c>
      <c r="V924" t="s" s="49">
        <v>43</v>
      </c>
      <c r="W924" t="s" s="49"/>
      <c r="X924" t="s" s="49"/>
      <c r="Y924" s="51">
        <v>0</v>
      </c>
      <c r="Z924" t="s" s="52">
        <v>43</v>
      </c>
      <c r="AA924" s="51">
        <v>0</v>
      </c>
      <c r="AB924" t="s" s="52"/>
      <c r="AC924" s="53">
        <v>0</v>
      </c>
      <c r="AD924" t="s" s="60"/>
      <c r="AE924" t="s" s="60"/>
      <c r="AF924" t="s" s="54"/>
      <c r="AG924" t="s" s="42"/>
      <c r="AH924" t="s" s="55">
        <v>5258</v>
      </c>
      <c r="AI924" t="s" s="43">
        <v>5259</v>
      </c>
      <c r="AJ924" t="s" s="43">
        <v>44</v>
      </c>
      <c r="AK924" t="s" s="43">
        <v>5260</v>
      </c>
      <c r="AL924" t="s" s="43">
        <v>5261</v>
      </c>
      <c r="AM924" s="57">
        <v>38191</v>
      </c>
      <c r="AN924" s="56">
        <v>2</v>
      </c>
      <c r="AO924" t="s" s="43"/>
      <c r="AP924" t="s" s="60"/>
    </row>
    <row r="925" ht="19.8" customHeight="1">
      <c r="A925" t="s" s="22">
        <v>5262</v>
      </c>
      <c r="B925" t="s" s="23"/>
      <c r="C925" t="s" s="23"/>
      <c r="D925" t="s" s="23"/>
      <c r="E925" t="s" s="23"/>
      <c r="F925" t="s" s="23"/>
      <c r="G925" t="s" s="23"/>
      <c r="H925" t="s" s="23">
        <v>52</v>
      </c>
      <c r="I925" t="s" s="24"/>
      <c r="J925" t="s" s="24"/>
      <c r="K925" s="70"/>
      <c r="L925" s="71"/>
      <c r="M925" s="71"/>
      <c r="N925" s="26">
        <v>1.93</v>
      </c>
      <c r="O925" s="27">
        <v>0</v>
      </c>
      <c r="P925" s="28">
        <v>0</v>
      </c>
      <c r="Q925" t="s" s="24"/>
      <c r="R925" s="29">
        <v>0</v>
      </c>
      <c r="S925" s="29">
        <v>0</v>
      </c>
      <c r="T925" s="30">
        <v>0</v>
      </c>
      <c r="U925" s="27">
        <v>0</v>
      </c>
      <c r="V925" t="s" s="31">
        <v>43</v>
      </c>
      <c r="W925" t="s" s="31"/>
      <c r="X925" t="s" s="31">
        <v>5263</v>
      </c>
      <c r="Y925" s="33">
        <v>0</v>
      </c>
      <c r="Z925" t="s" s="34">
        <v>43</v>
      </c>
      <c r="AA925" s="33">
        <v>0</v>
      </c>
      <c r="AB925" t="s" s="34"/>
      <c r="AC925" s="35">
        <v>7.88113695090439</v>
      </c>
      <c r="AD925" s="26">
        <v>0.76</v>
      </c>
      <c r="AE925" s="26">
        <v>232.63</v>
      </c>
      <c r="AF925" t="s" s="36"/>
      <c r="AG925" t="s" s="24">
        <v>57</v>
      </c>
      <c r="AH925" t="s" s="37">
        <v>5264</v>
      </c>
      <c r="AI925" t="s" s="25">
        <v>5265</v>
      </c>
      <c r="AJ925" t="s" s="25">
        <v>44</v>
      </c>
      <c r="AK925" t="s" s="25">
        <v>5266</v>
      </c>
      <c r="AL925" t="s" s="25">
        <v>5267</v>
      </c>
      <c r="AM925" s="38">
        <v>35137</v>
      </c>
      <c r="AN925" s="39">
        <v>57</v>
      </c>
      <c r="AO925" t="s" s="25"/>
      <c r="AP925" s="40">
        <v>406</v>
      </c>
    </row>
    <row r="926" ht="19.8" customHeight="1">
      <c r="A926" t="s" s="22">
        <v>5268</v>
      </c>
      <c r="B926" t="s" s="41"/>
      <c r="C926" t="s" s="41"/>
      <c r="D926" t="s" s="41"/>
      <c r="E926" t="s" s="41"/>
      <c r="F926" t="s" s="41"/>
      <c r="G926" t="s" s="41"/>
      <c r="H926" t="s" s="41"/>
      <c r="I926" t="s" s="42"/>
      <c r="J926" t="s" s="42"/>
      <c r="K926" s="68"/>
      <c r="L926" s="69"/>
      <c r="M926" s="69"/>
      <c r="N926" t="s" s="60"/>
      <c r="O926" t="s" s="49"/>
      <c r="P926" t="s" s="42"/>
      <c r="Q926" t="s" s="42"/>
      <c r="R926" s="47">
        <v>0</v>
      </c>
      <c r="S926" s="47">
        <v>0</v>
      </c>
      <c r="T926" s="48">
        <v>0</v>
      </c>
      <c r="U926" s="45">
        <v>0</v>
      </c>
      <c r="V926" t="s" s="49">
        <v>43</v>
      </c>
      <c r="W926" t="s" s="49"/>
      <c r="X926" t="s" s="49"/>
      <c r="Y926" s="51">
        <v>0</v>
      </c>
      <c r="Z926" t="s" s="52">
        <v>43</v>
      </c>
      <c r="AA926" s="51">
        <v>0</v>
      </c>
      <c r="AB926" t="s" s="52"/>
      <c r="AC926" t="s" s="49"/>
      <c r="AD926" t="s" s="60"/>
      <c r="AE926" t="s" s="60"/>
      <c r="AF926" t="s" s="54"/>
      <c r="AG926" t="s" s="42"/>
      <c r="AH926" t="s" s="55">
        <v>5269</v>
      </c>
      <c r="AI926" t="s" s="43">
        <v>5270</v>
      </c>
      <c r="AJ926" t="s" s="43">
        <v>60</v>
      </c>
      <c r="AK926" t="s" s="43">
        <v>5271</v>
      </c>
      <c r="AL926" t="s" s="43">
        <v>43</v>
      </c>
      <c r="AM926" s="57">
        <v>41121</v>
      </c>
      <c r="AN926" s="56">
        <v>10</v>
      </c>
      <c r="AO926" t="s" s="43"/>
      <c r="AP926" t="s" s="60"/>
    </row>
    <row r="927" ht="19.8" customHeight="1">
      <c r="A927" t="s" s="22">
        <v>5272</v>
      </c>
      <c r="B927" t="s" s="23"/>
      <c r="C927" t="s" s="23"/>
      <c r="D927" t="s" s="23"/>
      <c r="E927" t="s" s="23"/>
      <c r="F927" t="s" s="23"/>
      <c r="G927" t="s" s="23"/>
      <c r="H927" t="s" s="23"/>
      <c r="I927" t="s" s="24"/>
      <c r="J927" t="s" s="24"/>
      <c r="K927" s="70"/>
      <c r="L927" s="71"/>
      <c r="M927" s="71"/>
      <c r="N927" t="s" s="66"/>
      <c r="O927" t="s" s="31"/>
      <c r="P927" t="s" s="24"/>
      <c r="Q927" t="s" s="24"/>
      <c r="R927" s="29">
        <v>0</v>
      </c>
      <c r="S927" s="29">
        <v>0</v>
      </c>
      <c r="T927" s="30">
        <v>0</v>
      </c>
      <c r="U927" s="27">
        <v>0</v>
      </c>
      <c r="V927" t="s" s="31">
        <v>43</v>
      </c>
      <c r="W927" t="s" s="31"/>
      <c r="X927" t="s" s="31"/>
      <c r="Y927" s="33">
        <v>0</v>
      </c>
      <c r="Z927" t="s" s="34">
        <v>43</v>
      </c>
      <c r="AA927" s="33">
        <v>0</v>
      </c>
      <c r="AB927" t="s" s="34"/>
      <c r="AC927" t="s" s="31"/>
      <c r="AD927" t="s" s="66"/>
      <c r="AE927" t="s" s="66"/>
      <c r="AF927" t="s" s="36"/>
      <c r="AG927" t="s" s="24"/>
      <c r="AH927" t="s" s="37">
        <v>5273</v>
      </c>
      <c r="AI927" t="s" s="25">
        <v>5274</v>
      </c>
      <c r="AJ927" t="s" s="25">
        <v>60</v>
      </c>
      <c r="AK927" t="s" s="25">
        <v>5275</v>
      </c>
      <c r="AL927" t="s" s="25">
        <v>3265</v>
      </c>
      <c r="AM927" s="38">
        <v>39063</v>
      </c>
      <c r="AN927" s="39">
        <v>10</v>
      </c>
      <c r="AO927" t="s" s="25"/>
      <c r="AP927" t="s" s="66"/>
    </row>
    <row r="928" ht="19.8" customHeight="1">
      <c r="A928" t="s" s="22">
        <v>5276</v>
      </c>
      <c r="B928" s="63">
        <v>0.0037328510767967</v>
      </c>
      <c r="C928" s="63">
        <v>0.009014322239592251</v>
      </c>
      <c r="D928" s="63">
        <v>-0.00673115851631442</v>
      </c>
      <c r="E928" t="s" s="41">
        <v>333</v>
      </c>
      <c r="F928" s="63">
        <v>-22.85</v>
      </c>
      <c r="G928" s="63">
        <v>0.00010165</v>
      </c>
      <c r="H928" t="s" s="41">
        <v>52</v>
      </c>
      <c r="I928" t="s" s="42"/>
      <c r="J928" t="s" s="42"/>
      <c r="K928" s="68"/>
      <c r="L928" s="69"/>
      <c r="M928" s="69"/>
      <c r="N928" s="44">
        <v>3</v>
      </c>
      <c r="O928" s="45">
        <v>0</v>
      </c>
      <c r="P928" s="46">
        <v>499.83</v>
      </c>
      <c r="Q928" t="s" s="42"/>
      <c r="R928" s="47">
        <v>0</v>
      </c>
      <c r="S928" s="47">
        <v>0</v>
      </c>
      <c r="T928" s="48">
        <v>0</v>
      </c>
      <c r="U928" s="45">
        <v>0</v>
      </c>
      <c r="V928" t="s" s="49">
        <v>43</v>
      </c>
      <c r="W928" t="s" s="49"/>
      <c r="X928" t="s" s="49">
        <v>5277</v>
      </c>
      <c r="Y928" s="51">
        <v>0</v>
      </c>
      <c r="Z928" t="s" s="52">
        <v>43</v>
      </c>
      <c r="AA928" s="51">
        <v>0</v>
      </c>
      <c r="AB928" t="s" s="52"/>
      <c r="AC928" s="53">
        <v>39.0180878552972</v>
      </c>
      <c r="AD928" s="44">
        <v>0.37</v>
      </c>
      <c r="AE928" s="44">
        <v>1136.09</v>
      </c>
      <c r="AF928" s="64">
        <v>3017.66</v>
      </c>
      <c r="AG928" t="s" s="42">
        <v>57</v>
      </c>
      <c r="AH928" t="s" s="55">
        <v>5278</v>
      </c>
      <c r="AI928" t="s" s="43">
        <v>5279</v>
      </c>
      <c r="AJ928" t="s" s="43">
        <v>44</v>
      </c>
      <c r="AK928" t="s" s="43">
        <v>5280</v>
      </c>
      <c r="AL928" t="s" s="43">
        <v>5281</v>
      </c>
      <c r="AM928" s="57">
        <v>32710</v>
      </c>
      <c r="AN928" s="56">
        <v>15</v>
      </c>
      <c r="AO928" t="s" s="43"/>
      <c r="AP928" s="58">
        <v>20000</v>
      </c>
    </row>
    <row r="929" ht="19.8" customHeight="1">
      <c r="A929" t="s" s="22">
        <v>5282</v>
      </c>
      <c r="B929" t="s" s="23"/>
      <c r="C929" t="s" s="23"/>
      <c r="D929" t="s" s="23"/>
      <c r="E929" t="s" s="23"/>
      <c r="F929" t="s" s="23"/>
      <c r="G929" t="s" s="23"/>
      <c r="H929" t="s" s="23">
        <v>52</v>
      </c>
      <c r="I929" t="s" s="24"/>
      <c r="J929" t="s" s="24"/>
      <c r="K929" s="70"/>
      <c r="L929" s="71"/>
      <c r="M929" s="71"/>
      <c r="N929" t="s" s="66"/>
      <c r="O929" t="s" s="31"/>
      <c r="P929" t="s" s="24"/>
      <c r="Q929" t="s" s="24"/>
      <c r="R929" s="29">
        <v>0</v>
      </c>
      <c r="S929" s="29">
        <v>0</v>
      </c>
      <c r="T929" s="30">
        <v>0</v>
      </c>
      <c r="U929" s="27">
        <v>0</v>
      </c>
      <c r="V929" t="s" s="31">
        <v>43</v>
      </c>
      <c r="W929" t="s" s="31"/>
      <c r="X929" t="s" s="31"/>
      <c r="Y929" s="33">
        <v>0</v>
      </c>
      <c r="Z929" t="s" s="34">
        <v>43</v>
      </c>
      <c r="AA929" s="33">
        <v>0</v>
      </c>
      <c r="AB929" t="s" s="34"/>
      <c r="AC929" t="s" s="31">
        <v>4755</v>
      </c>
      <c r="AD929" t="s" s="66"/>
      <c r="AE929" t="s" s="66"/>
      <c r="AF929" t="s" s="36"/>
      <c r="AG929" t="s" s="24"/>
      <c r="AH929" t="s" s="37">
        <v>5283</v>
      </c>
      <c r="AI929" t="s" s="25">
        <v>5284</v>
      </c>
      <c r="AJ929" t="s" s="25">
        <v>43</v>
      </c>
      <c r="AK929" t="s" s="25">
        <v>5285</v>
      </c>
      <c r="AL929" t="s" s="25">
        <v>5286</v>
      </c>
      <c r="AM929" s="38">
        <v>34746</v>
      </c>
      <c r="AN929" s="39">
        <v>46</v>
      </c>
      <c r="AO929" t="s" s="25"/>
      <c r="AP929" t="s" s="66"/>
    </row>
    <row r="930" ht="28.1" customHeight="1">
      <c r="A930" t="s" s="22">
        <v>5287</v>
      </c>
      <c r="B930" t="s" s="41"/>
      <c r="C930" t="s" s="41"/>
      <c r="D930" t="s" s="41"/>
      <c r="E930" t="s" s="41"/>
      <c r="F930" t="s" s="41"/>
      <c r="G930" t="s" s="41"/>
      <c r="H930" t="s" s="41">
        <v>52</v>
      </c>
      <c r="I930" t="s" s="42"/>
      <c r="J930" t="s" s="42"/>
      <c r="K930" s="68"/>
      <c r="L930" s="69"/>
      <c r="M930" s="69"/>
      <c r="N930" s="44">
        <v>22.83</v>
      </c>
      <c r="O930" s="45">
        <v>0</v>
      </c>
      <c r="P930" s="46">
        <v>0</v>
      </c>
      <c r="Q930" t="s" s="42"/>
      <c r="R930" s="47">
        <v>0</v>
      </c>
      <c r="S930" s="47">
        <v>0</v>
      </c>
      <c r="T930" s="48">
        <v>0</v>
      </c>
      <c r="U930" s="45">
        <v>0</v>
      </c>
      <c r="V930" t="s" s="49">
        <v>5077</v>
      </c>
      <c r="W930" t="s" s="49"/>
      <c r="X930" t="s" s="49">
        <v>5288</v>
      </c>
      <c r="Y930" s="51">
        <v>0</v>
      </c>
      <c r="Z930" t="s" s="52">
        <v>43</v>
      </c>
      <c r="AA930" s="51">
        <v>0</v>
      </c>
      <c r="AB930" t="s" s="52"/>
      <c r="AC930" t="s" s="49">
        <v>5218</v>
      </c>
      <c r="AD930" s="44">
        <v>0.75</v>
      </c>
      <c r="AE930" s="44">
        <v>198</v>
      </c>
      <c r="AF930" t="s" s="54"/>
      <c r="AG930" t="s" s="42">
        <v>57</v>
      </c>
      <c r="AH930" t="s" s="55">
        <v>5289</v>
      </c>
      <c r="AI930" t="s" s="43">
        <v>5290</v>
      </c>
      <c r="AJ930" t="s" s="43">
        <v>264</v>
      </c>
      <c r="AK930" t="s" s="43">
        <v>5291</v>
      </c>
      <c r="AL930" t="s" s="43">
        <v>43</v>
      </c>
      <c r="AM930" s="57">
        <v>33423</v>
      </c>
      <c r="AN930" s="56">
        <v>64</v>
      </c>
      <c r="AO930" t="s" s="43"/>
      <c r="AP930" s="58">
        <v>1</v>
      </c>
    </row>
    <row r="931" ht="19.8" customHeight="1">
      <c r="A931" t="s" s="59">
        <v>5292</v>
      </c>
      <c r="B931" t="s" s="23"/>
      <c r="C931" t="s" s="23"/>
      <c r="D931" t="s" s="23"/>
      <c r="E931" t="s" s="23"/>
      <c r="F931" t="s" s="23"/>
      <c r="G931" t="s" s="23"/>
      <c r="H931" t="s" s="23"/>
      <c r="I931" t="s" s="24"/>
      <c r="J931" t="s" s="24"/>
      <c r="K931" s="70"/>
      <c r="L931" s="71"/>
      <c r="M931" s="71"/>
      <c r="N931" t="s" s="66"/>
      <c r="O931" t="s" s="31"/>
      <c r="P931" t="s" s="24"/>
      <c r="Q931" t="s" s="24"/>
      <c r="R931" s="29">
        <v>0</v>
      </c>
      <c r="S931" s="29">
        <v>0</v>
      </c>
      <c r="T931" s="30">
        <v>0</v>
      </c>
      <c r="U931" s="27">
        <v>0</v>
      </c>
      <c r="V931" t="s" s="31">
        <v>43</v>
      </c>
      <c r="W931" t="s" s="31"/>
      <c r="X931" t="s" s="31"/>
      <c r="Y931" s="33">
        <v>0</v>
      </c>
      <c r="Z931" t="s" s="34">
        <v>43</v>
      </c>
      <c r="AA931" s="33">
        <v>0</v>
      </c>
      <c r="AB931" t="s" s="34"/>
      <c r="AC931" s="35">
        <v>32.3453608247423</v>
      </c>
      <c r="AD931" t="s" s="66"/>
      <c r="AE931" t="s" s="66"/>
      <c r="AF931" t="s" s="36"/>
      <c r="AG931" t="s" s="24"/>
      <c r="AH931" t="s" s="37">
        <v>5293</v>
      </c>
      <c r="AI931" t="s" s="25">
        <v>5294</v>
      </c>
      <c r="AJ931" t="s" s="25">
        <v>264</v>
      </c>
      <c r="AK931" t="s" s="25">
        <v>2996</v>
      </c>
      <c r="AL931" t="s" s="25">
        <v>5295</v>
      </c>
      <c r="AM931" s="38">
        <v>41809</v>
      </c>
      <c r="AN931" s="39">
        <v>3.5</v>
      </c>
      <c r="AO931" t="s" s="25"/>
      <c r="AP931" t="s" s="66"/>
    </row>
    <row r="932" ht="19.8" customHeight="1">
      <c r="A932" t="s" s="22">
        <v>5296</v>
      </c>
      <c r="B932" s="63">
        <v>-0.0256812918371879</v>
      </c>
      <c r="C932" s="63">
        <v>-0.140046971034529</v>
      </c>
      <c r="D932" s="63">
        <v>-0.0166462726337543</v>
      </c>
      <c r="E932" t="s" s="41">
        <v>333</v>
      </c>
      <c r="F932" s="63">
        <v>-40.89</v>
      </c>
      <c r="G932" s="63">
        <v>1.784e-05</v>
      </c>
      <c r="H932" t="s" s="41">
        <v>84</v>
      </c>
      <c r="I932" t="s" s="42"/>
      <c r="J932" t="s" s="42"/>
      <c r="K932" s="68"/>
      <c r="L932" s="69"/>
      <c r="M932" s="69"/>
      <c r="N932" s="44">
        <v>19.26</v>
      </c>
      <c r="O932" s="45">
        <v>0</v>
      </c>
      <c r="P932" s="46">
        <v>19.05</v>
      </c>
      <c r="Q932" t="s" s="42">
        <v>5297</v>
      </c>
      <c r="R932" s="47">
        <v>0</v>
      </c>
      <c r="S932" s="47">
        <v>0</v>
      </c>
      <c r="T932" s="48">
        <v>0</v>
      </c>
      <c r="U932" s="45">
        <v>0</v>
      </c>
      <c r="V932" t="s" s="49">
        <v>43</v>
      </c>
      <c r="W932" t="s" s="49"/>
      <c r="X932" t="s" s="49">
        <v>5298</v>
      </c>
      <c r="Y932" s="51">
        <v>0</v>
      </c>
      <c r="Z932" t="s" s="52">
        <v>43</v>
      </c>
      <c r="AA932" s="51">
        <v>0</v>
      </c>
      <c r="AB932" t="s" s="52"/>
      <c r="AC932" s="53">
        <v>24.8711340206186</v>
      </c>
      <c r="AD932" s="44">
        <v>0.77</v>
      </c>
      <c r="AE932" s="44">
        <v>5850</v>
      </c>
      <c r="AF932" s="64">
        <v>7465.71</v>
      </c>
      <c r="AG932" t="s" s="42">
        <v>98</v>
      </c>
      <c r="AH932" t="s" s="55">
        <v>5299</v>
      </c>
      <c r="AI932" t="s" s="43">
        <v>5300</v>
      </c>
      <c r="AJ932" t="s" s="43">
        <v>44</v>
      </c>
      <c r="AK932" t="s" s="43">
        <v>5301</v>
      </c>
      <c r="AL932" t="s" s="43">
        <v>5302</v>
      </c>
      <c r="AM932" s="57">
        <v>33129</v>
      </c>
      <c r="AN932" s="56">
        <v>61.8</v>
      </c>
      <c r="AO932" t="s" s="43"/>
      <c r="AP932" s="58">
        <v>100</v>
      </c>
    </row>
    <row r="933" ht="19.8" customHeight="1">
      <c r="A933" t="s" s="22">
        <v>5303</v>
      </c>
      <c r="B933" t="s" s="23"/>
      <c r="C933" t="s" s="23"/>
      <c r="D933" t="s" s="23"/>
      <c r="E933" t="s" s="23"/>
      <c r="F933" t="s" s="23"/>
      <c r="G933" t="s" s="23"/>
      <c r="H933" t="s" s="23"/>
      <c r="I933" t="s" s="24"/>
      <c r="J933" t="s" s="24"/>
      <c r="K933" s="70"/>
      <c r="L933" s="71"/>
      <c r="M933" s="71"/>
      <c r="N933" t="s" s="66"/>
      <c r="O933" t="s" s="31"/>
      <c r="P933" t="s" s="24"/>
      <c r="Q933" t="s" s="24"/>
      <c r="R933" s="29">
        <v>0</v>
      </c>
      <c r="S933" s="29">
        <v>0</v>
      </c>
      <c r="T933" s="30">
        <v>0</v>
      </c>
      <c r="U933" s="27">
        <v>0</v>
      </c>
      <c r="V933" t="s" s="31">
        <v>43</v>
      </c>
      <c r="W933" t="s" s="31"/>
      <c r="X933" t="s" s="31"/>
      <c r="Y933" s="33">
        <v>0</v>
      </c>
      <c r="Z933" t="s" s="34">
        <v>43</v>
      </c>
      <c r="AA933" s="33">
        <v>0</v>
      </c>
      <c r="AB933" t="s" s="34"/>
      <c r="AC933" t="s" s="31"/>
      <c r="AD933" t="s" s="66"/>
      <c r="AE933" t="s" s="66"/>
      <c r="AF933" t="s" s="36"/>
      <c r="AG933" t="s" s="24"/>
      <c r="AH933" t="s" s="37">
        <v>5304</v>
      </c>
      <c r="AI933" t="s" s="25">
        <v>5305</v>
      </c>
      <c r="AJ933" t="s" s="25">
        <v>60</v>
      </c>
      <c r="AK933" t="s" s="25">
        <v>5306</v>
      </c>
      <c r="AL933" t="s" s="25">
        <v>5307</v>
      </c>
      <c r="AM933" s="38">
        <v>43096</v>
      </c>
      <c r="AN933" s="39">
        <v>10</v>
      </c>
      <c r="AO933" t="s" s="25"/>
      <c r="AP933" t="s" s="66"/>
    </row>
    <row r="934" ht="19.8" customHeight="1">
      <c r="A934" t="s" s="22">
        <v>5308</v>
      </c>
      <c r="B934" t="s" s="41"/>
      <c r="C934" t="s" s="41"/>
      <c r="D934" t="s" s="41"/>
      <c r="E934" t="s" s="41"/>
      <c r="F934" t="s" s="41"/>
      <c r="G934" t="s" s="41"/>
      <c r="H934" t="s" s="41"/>
      <c r="I934" t="s" s="42"/>
      <c r="J934" t="s" s="42"/>
      <c r="K934" s="68"/>
      <c r="L934" s="69"/>
      <c r="M934" s="69"/>
      <c r="N934" t="s" s="60"/>
      <c r="O934" t="s" s="49"/>
      <c r="P934" t="s" s="42"/>
      <c r="Q934" t="s" s="42"/>
      <c r="R934" s="47">
        <v>0</v>
      </c>
      <c r="S934" s="47">
        <v>0</v>
      </c>
      <c r="T934" s="48">
        <v>0</v>
      </c>
      <c r="U934" s="45">
        <v>0</v>
      </c>
      <c r="V934" t="s" s="49">
        <v>43</v>
      </c>
      <c r="W934" t="s" s="49"/>
      <c r="X934" t="s" s="49"/>
      <c r="Y934" s="51">
        <v>0</v>
      </c>
      <c r="Z934" t="s" s="52">
        <v>43</v>
      </c>
      <c r="AA934" s="51">
        <v>0</v>
      </c>
      <c r="AB934" t="s" s="52"/>
      <c r="AC934" t="s" s="49"/>
      <c r="AD934" t="s" s="60"/>
      <c r="AE934" t="s" s="60"/>
      <c r="AF934" t="s" s="54"/>
      <c r="AG934" t="s" s="42"/>
      <c r="AH934" t="s" s="55">
        <v>5309</v>
      </c>
      <c r="AI934" t="s" s="43">
        <v>5310</v>
      </c>
      <c r="AJ934" t="s" s="43">
        <v>60</v>
      </c>
      <c r="AK934" t="s" s="43">
        <v>5311</v>
      </c>
      <c r="AL934" t="s" s="43">
        <v>3969</v>
      </c>
      <c r="AM934" s="57">
        <v>41738</v>
      </c>
      <c r="AN934" s="56">
        <v>10</v>
      </c>
      <c r="AO934" t="s" s="43"/>
      <c r="AP934" t="s" s="60"/>
    </row>
    <row r="935" ht="19.8" customHeight="1">
      <c r="A935" t="s" s="22">
        <v>5312</v>
      </c>
      <c r="B935" t="s" s="23"/>
      <c r="C935" t="s" s="23"/>
      <c r="D935" t="s" s="23"/>
      <c r="E935" t="s" s="23"/>
      <c r="F935" t="s" s="23"/>
      <c r="G935" t="s" s="23"/>
      <c r="H935" t="s" s="23"/>
      <c r="I935" t="s" s="24"/>
      <c r="J935" t="s" s="24"/>
      <c r="K935" s="70"/>
      <c r="L935" s="71"/>
      <c r="M935" s="71"/>
      <c r="N935" t="s" s="66"/>
      <c r="O935" t="s" s="31"/>
      <c r="P935" t="s" s="24"/>
      <c r="Q935" t="s" s="24"/>
      <c r="R935" s="29">
        <v>0</v>
      </c>
      <c r="S935" s="29">
        <v>0</v>
      </c>
      <c r="T935" s="30">
        <v>0</v>
      </c>
      <c r="U935" s="27">
        <v>0</v>
      </c>
      <c r="V935" t="s" s="31">
        <v>43</v>
      </c>
      <c r="W935" t="s" s="31"/>
      <c r="X935" t="s" s="31"/>
      <c r="Y935" s="33">
        <v>0</v>
      </c>
      <c r="Z935" t="s" s="34">
        <v>43</v>
      </c>
      <c r="AA935" s="33">
        <v>0</v>
      </c>
      <c r="AB935" t="s" s="34"/>
      <c r="AC935" t="s" s="31">
        <v>823</v>
      </c>
      <c r="AD935" t="s" s="66"/>
      <c r="AE935" t="s" s="66"/>
      <c r="AF935" t="s" s="36"/>
      <c r="AG935" t="s" s="24"/>
      <c r="AH935" t="s" s="37">
        <v>5313</v>
      </c>
      <c r="AI935" t="s" s="25">
        <v>5314</v>
      </c>
      <c r="AJ935" t="s" s="25">
        <v>44</v>
      </c>
      <c r="AK935" t="s" s="25">
        <v>5315</v>
      </c>
      <c r="AL935" t="s" s="25">
        <v>5316</v>
      </c>
      <c r="AM935" s="38">
        <v>37287</v>
      </c>
      <c r="AN935" s="39">
        <v>8.25</v>
      </c>
      <c r="AO935" t="s" s="25"/>
      <c r="AP935" t="s" s="66"/>
    </row>
    <row r="936" ht="19.8" customHeight="1">
      <c r="A936" t="s" s="22">
        <v>5317</v>
      </c>
      <c r="B936" t="s" s="41"/>
      <c r="C936" t="s" s="41"/>
      <c r="D936" t="s" s="41"/>
      <c r="E936" t="s" s="41"/>
      <c r="F936" t="s" s="41"/>
      <c r="G936" t="s" s="41"/>
      <c r="H936" t="s" s="41"/>
      <c r="I936" t="s" s="42"/>
      <c r="J936" t="s" s="42"/>
      <c r="K936" s="68"/>
      <c r="L936" s="69"/>
      <c r="M936" s="69"/>
      <c r="N936" t="s" s="60"/>
      <c r="O936" t="s" s="49"/>
      <c r="P936" t="s" s="42"/>
      <c r="Q936" t="s" s="42"/>
      <c r="R936" s="47">
        <v>0</v>
      </c>
      <c r="S936" s="47">
        <v>0</v>
      </c>
      <c r="T936" s="48">
        <v>0</v>
      </c>
      <c r="U936" s="45">
        <v>0</v>
      </c>
      <c r="V936" t="s" s="49">
        <v>43</v>
      </c>
      <c r="W936" t="s" s="49"/>
      <c r="X936" t="s" s="49"/>
      <c r="Y936" s="51">
        <v>0</v>
      </c>
      <c r="Z936" t="s" s="52">
        <v>43</v>
      </c>
      <c r="AA936" s="51">
        <v>0</v>
      </c>
      <c r="AB936" t="s" s="52"/>
      <c r="AC936" t="s" s="49">
        <v>707</v>
      </c>
      <c r="AD936" t="s" s="60"/>
      <c r="AE936" t="s" s="60"/>
      <c r="AF936" t="s" s="54"/>
      <c r="AG936" t="s" s="42"/>
      <c r="AH936" t="s" s="55">
        <v>5318</v>
      </c>
      <c r="AI936" t="s" s="43">
        <v>5319</v>
      </c>
      <c r="AJ936" t="s" s="43">
        <v>350</v>
      </c>
      <c r="AK936" t="s" s="43">
        <v>5320</v>
      </c>
      <c r="AL936" t="s" s="43">
        <v>5321</v>
      </c>
      <c r="AM936" s="57">
        <v>33396</v>
      </c>
      <c r="AN936" s="56">
        <v>69</v>
      </c>
      <c r="AO936" t="s" s="43"/>
      <c r="AP936" t="s" s="60"/>
    </row>
    <row r="937" ht="19.8" customHeight="1">
      <c r="A937" t="s" s="22">
        <v>5322</v>
      </c>
      <c r="B937" t="s" s="23"/>
      <c r="C937" t="s" s="23"/>
      <c r="D937" t="s" s="23"/>
      <c r="E937" t="s" s="23"/>
      <c r="F937" t="s" s="23"/>
      <c r="G937" t="s" s="23"/>
      <c r="H937" t="s" s="23"/>
      <c r="I937" t="s" s="24"/>
      <c r="J937" t="s" s="24"/>
      <c r="K937" s="70"/>
      <c r="L937" s="71"/>
      <c r="M937" s="71"/>
      <c r="N937" t="s" s="66"/>
      <c r="O937" t="s" s="31"/>
      <c r="P937" t="s" s="24"/>
      <c r="Q937" t="s" s="24"/>
      <c r="R937" s="29">
        <v>0</v>
      </c>
      <c r="S937" s="29">
        <v>0</v>
      </c>
      <c r="T937" s="30">
        <v>0</v>
      </c>
      <c r="U937" s="27">
        <v>0</v>
      </c>
      <c r="V937" t="s" s="31">
        <v>43</v>
      </c>
      <c r="W937" t="s" s="31"/>
      <c r="X937" t="s" s="31"/>
      <c r="Y937" s="33">
        <v>0</v>
      </c>
      <c r="Z937" t="s" s="34">
        <v>43</v>
      </c>
      <c r="AA937" s="33">
        <v>0</v>
      </c>
      <c r="AB937" t="s" s="34"/>
      <c r="AC937" t="s" s="31">
        <v>3497</v>
      </c>
      <c r="AD937" t="s" s="66"/>
      <c r="AE937" t="s" s="66"/>
      <c r="AF937" t="s" s="36"/>
      <c r="AG937" t="s" s="24"/>
      <c r="AH937" t="s" s="37">
        <v>5323</v>
      </c>
      <c r="AI937" t="s" s="25">
        <v>5324</v>
      </c>
      <c r="AJ937" t="s" s="25">
        <v>122</v>
      </c>
      <c r="AK937" t="s" s="25">
        <v>5325</v>
      </c>
      <c r="AL937" t="s" s="25">
        <v>5326</v>
      </c>
      <c r="AM937" s="38">
        <v>27575</v>
      </c>
      <c r="AN937" s="39">
        <v>0</v>
      </c>
      <c r="AO937" t="s" s="25"/>
      <c r="AP937" t="s" s="66"/>
    </row>
    <row r="938" ht="19.8" customHeight="1">
      <c r="A938" t="s" s="22">
        <v>5327</v>
      </c>
      <c r="B938" t="s" s="41"/>
      <c r="C938" t="s" s="41"/>
      <c r="D938" t="s" s="41"/>
      <c r="E938" t="s" s="41"/>
      <c r="F938" t="s" s="41"/>
      <c r="G938" t="s" s="41"/>
      <c r="H938" t="s" s="41"/>
      <c r="I938" t="s" s="42"/>
      <c r="J938" t="s" s="42"/>
      <c r="K938" s="68"/>
      <c r="L938" s="69"/>
      <c r="M938" s="69"/>
      <c r="N938" t="s" s="60"/>
      <c r="O938" t="s" s="49"/>
      <c r="P938" t="s" s="42"/>
      <c r="Q938" t="s" s="42"/>
      <c r="R938" s="47">
        <v>0</v>
      </c>
      <c r="S938" s="47">
        <v>0</v>
      </c>
      <c r="T938" s="48">
        <v>0</v>
      </c>
      <c r="U938" s="45">
        <v>0</v>
      </c>
      <c r="V938" t="s" s="49">
        <v>43</v>
      </c>
      <c r="W938" t="s" s="49"/>
      <c r="X938" t="s" s="49"/>
      <c r="Y938" s="51">
        <v>0</v>
      </c>
      <c r="Z938" t="s" s="52">
        <v>43</v>
      </c>
      <c r="AA938" s="51">
        <v>0</v>
      </c>
      <c r="AB938" t="s" s="52"/>
      <c r="AC938" t="s" s="49"/>
      <c r="AD938" t="s" s="60"/>
      <c r="AE938" t="s" s="60"/>
      <c r="AF938" t="s" s="54"/>
      <c r="AG938" t="s" s="42"/>
      <c r="AH938" t="s" s="55">
        <v>5328</v>
      </c>
      <c r="AI938" t="s" s="43">
        <v>5329</v>
      </c>
      <c r="AJ938" t="s" s="43">
        <v>60</v>
      </c>
      <c r="AK938" t="s" s="43">
        <v>5330</v>
      </c>
      <c r="AL938" t="s" s="43">
        <v>5331</v>
      </c>
      <c r="AM938" s="57">
        <v>38610</v>
      </c>
      <c r="AN938" s="56">
        <v>3.5</v>
      </c>
      <c r="AO938" t="s" s="43"/>
      <c r="AP938" t="s" s="60"/>
    </row>
    <row r="939" ht="19.8" customHeight="1">
      <c r="A939" t="s" s="59">
        <v>5332</v>
      </c>
      <c r="B939" t="s" s="23"/>
      <c r="C939" t="s" s="23"/>
      <c r="D939" t="s" s="23"/>
      <c r="E939" t="s" s="23"/>
      <c r="F939" t="s" s="23"/>
      <c r="G939" t="s" s="23"/>
      <c r="H939" t="s" s="23"/>
      <c r="I939" t="s" s="24"/>
      <c r="J939" t="s" s="24"/>
      <c r="K939" s="70"/>
      <c r="L939" s="71"/>
      <c r="M939" s="71"/>
      <c r="N939" t="s" s="66"/>
      <c r="O939" t="s" s="31"/>
      <c r="P939" t="s" s="24"/>
      <c r="Q939" t="s" s="24"/>
      <c r="R939" s="29">
        <v>0</v>
      </c>
      <c r="S939" s="29">
        <v>0</v>
      </c>
      <c r="T939" s="30">
        <v>0</v>
      </c>
      <c r="U939" s="27">
        <v>0</v>
      </c>
      <c r="V939" t="s" s="31">
        <v>43</v>
      </c>
      <c r="W939" t="s" s="31"/>
      <c r="X939" t="s" s="31"/>
      <c r="Y939" s="33">
        <v>0</v>
      </c>
      <c r="Z939" t="s" s="34">
        <v>43</v>
      </c>
      <c r="AA939" s="33">
        <v>0</v>
      </c>
      <c r="AB939" t="s" s="34"/>
      <c r="AC939" t="s" s="31">
        <v>1476</v>
      </c>
      <c r="AD939" t="s" s="66"/>
      <c r="AE939" t="s" s="66"/>
      <c r="AF939" t="s" s="36"/>
      <c r="AG939" t="s" s="24"/>
      <c r="AH939" t="s" s="37">
        <v>5333</v>
      </c>
      <c r="AI939" t="s" s="25">
        <v>5334</v>
      </c>
      <c r="AJ939" t="s" s="25">
        <v>101</v>
      </c>
      <c r="AK939" t="s" s="25">
        <v>5335</v>
      </c>
      <c r="AL939" t="s" s="25">
        <v>5336</v>
      </c>
      <c r="AM939" s="38">
        <v>38433</v>
      </c>
      <c r="AN939" s="39">
        <v>2.65</v>
      </c>
      <c r="AO939" t="s" s="25"/>
      <c r="AP939" t="s" s="66"/>
    </row>
    <row r="940" ht="19.8" customHeight="1">
      <c r="A940" t="s" s="22">
        <v>5337</v>
      </c>
      <c r="B940" t="s" s="41"/>
      <c r="C940" t="s" s="41"/>
      <c r="D940" t="s" s="41"/>
      <c r="E940" t="s" s="41"/>
      <c r="F940" t="s" s="41"/>
      <c r="G940" t="s" s="41"/>
      <c r="H940" t="s" s="41"/>
      <c r="I940" t="s" s="42"/>
      <c r="J940" t="s" s="42"/>
      <c r="K940" s="68"/>
      <c r="L940" s="69"/>
      <c r="M940" s="69"/>
      <c r="N940" t="s" s="60"/>
      <c r="O940" t="s" s="49"/>
      <c r="P940" t="s" s="42"/>
      <c r="Q940" t="s" s="42"/>
      <c r="R940" s="47">
        <v>0</v>
      </c>
      <c r="S940" s="47">
        <v>0</v>
      </c>
      <c r="T940" s="48">
        <v>0</v>
      </c>
      <c r="U940" s="45">
        <v>0</v>
      </c>
      <c r="V940" t="s" s="49">
        <v>43</v>
      </c>
      <c r="W940" t="s" s="49"/>
      <c r="X940" t="s" s="49"/>
      <c r="Y940" s="51">
        <v>0</v>
      </c>
      <c r="Z940" t="s" s="52">
        <v>43</v>
      </c>
      <c r="AA940" s="51">
        <v>0</v>
      </c>
      <c r="AB940" t="s" s="52"/>
      <c r="AC940" s="53">
        <v>32.3453608247423</v>
      </c>
      <c r="AD940" t="s" s="60"/>
      <c r="AE940" t="s" s="60"/>
      <c r="AF940" t="s" s="54"/>
      <c r="AG940" t="s" s="42"/>
      <c r="AH940" t="s" s="55">
        <v>5338</v>
      </c>
      <c r="AI940" t="s" s="43">
        <v>5339</v>
      </c>
      <c r="AJ940" t="s" s="43">
        <v>60</v>
      </c>
      <c r="AK940" t="s" s="43">
        <v>5340</v>
      </c>
      <c r="AL940" t="s" s="43">
        <v>5341</v>
      </c>
      <c r="AM940" s="57">
        <v>33847</v>
      </c>
      <c r="AN940" s="56">
        <v>118</v>
      </c>
      <c r="AO940" t="s" s="43"/>
      <c r="AP940" t="s" s="60"/>
    </row>
    <row r="941" ht="19.8" customHeight="1">
      <c r="A941" t="s" s="22">
        <v>5342</v>
      </c>
      <c r="B941" t="s" s="23"/>
      <c r="C941" t="s" s="23"/>
      <c r="D941" t="s" s="23"/>
      <c r="E941" t="s" s="23"/>
      <c r="F941" t="s" s="23"/>
      <c r="G941" t="s" s="23"/>
      <c r="H941" t="s" s="23"/>
      <c r="I941" t="s" s="24"/>
      <c r="J941" t="s" s="24"/>
      <c r="K941" s="70"/>
      <c r="L941" s="71"/>
      <c r="M941" s="71"/>
      <c r="N941" t="s" s="66"/>
      <c r="O941" t="s" s="31"/>
      <c r="P941" t="s" s="24"/>
      <c r="Q941" t="s" s="24"/>
      <c r="R941" s="29">
        <v>0</v>
      </c>
      <c r="S941" s="29">
        <v>0</v>
      </c>
      <c r="T941" s="30">
        <v>0</v>
      </c>
      <c r="U941" s="27">
        <v>0</v>
      </c>
      <c r="V941" t="s" s="31">
        <v>43</v>
      </c>
      <c r="W941" t="s" s="31"/>
      <c r="X941" t="s" s="31"/>
      <c r="Y941" s="33">
        <v>0</v>
      </c>
      <c r="Z941" t="s" s="34">
        <v>43</v>
      </c>
      <c r="AA941" s="33">
        <v>0</v>
      </c>
      <c r="AB941" t="s" s="34"/>
      <c r="AC941" s="35">
        <v>0.644329896907216</v>
      </c>
      <c r="AD941" t="s" s="66"/>
      <c r="AE941" t="s" s="66"/>
      <c r="AF941" t="s" s="36"/>
      <c r="AG941" t="s" s="24"/>
      <c r="AH941" t="s" s="37">
        <v>5343</v>
      </c>
      <c r="AI941" t="s" s="25">
        <v>5344</v>
      </c>
      <c r="AJ941" t="s" s="25">
        <v>264</v>
      </c>
      <c r="AK941" t="s" s="25">
        <v>5345</v>
      </c>
      <c r="AL941" t="s" s="25">
        <v>5346</v>
      </c>
      <c r="AM941" s="38">
        <v>37469</v>
      </c>
      <c r="AN941" s="39">
        <v>1.8</v>
      </c>
      <c r="AO941" t="s" s="25"/>
      <c r="AP941" t="s" s="66"/>
    </row>
    <row r="942" ht="19.8" customHeight="1">
      <c r="A942" t="s" s="22">
        <v>5347</v>
      </c>
      <c r="B942" t="s" s="41"/>
      <c r="C942" t="s" s="41"/>
      <c r="D942" t="s" s="41"/>
      <c r="E942" t="s" s="41"/>
      <c r="F942" t="s" s="41"/>
      <c r="G942" t="s" s="41"/>
      <c r="H942" t="s" s="41"/>
      <c r="I942" t="s" s="42"/>
      <c r="J942" t="s" s="42"/>
      <c r="K942" s="68"/>
      <c r="L942" s="69"/>
      <c r="M942" s="69"/>
      <c r="N942" s="44">
        <v>47.96</v>
      </c>
      <c r="O942" t="s" s="49">
        <v>43</v>
      </c>
      <c r="P942" t="s" s="42">
        <v>43</v>
      </c>
      <c r="Q942" t="s" s="42"/>
      <c r="R942" s="47">
        <v>0</v>
      </c>
      <c r="S942" s="47">
        <v>0</v>
      </c>
      <c r="T942" s="48">
        <v>0</v>
      </c>
      <c r="U942" s="45">
        <v>0</v>
      </c>
      <c r="V942" t="s" s="49">
        <v>43</v>
      </c>
      <c r="W942" t="s" s="49"/>
      <c r="X942" t="s" s="49"/>
      <c r="Y942" s="51">
        <v>0</v>
      </c>
      <c r="Z942" t="s" s="52">
        <v>43</v>
      </c>
      <c r="AA942" s="51">
        <v>0</v>
      </c>
      <c r="AB942" t="s" s="52"/>
      <c r="AC942" s="53">
        <v>23.0670103092784</v>
      </c>
      <c r="AD942" t="s" s="60"/>
      <c r="AE942" t="s" s="60"/>
      <c r="AF942" t="s" s="54"/>
      <c r="AG942" t="s" s="42"/>
      <c r="AH942" t="s" s="55">
        <v>5348</v>
      </c>
      <c r="AI942" t="s" s="43">
        <v>5349</v>
      </c>
      <c r="AJ942" t="s" s="43">
        <v>60</v>
      </c>
      <c r="AK942" t="s" s="43">
        <v>5350</v>
      </c>
      <c r="AL942" t="s" s="43">
        <v>5351</v>
      </c>
      <c r="AM942" s="57">
        <v>38323</v>
      </c>
      <c r="AN942" s="56">
        <v>12.5</v>
      </c>
      <c r="AO942" t="s" s="43"/>
      <c r="AP942" s="58">
        <v>59755265</v>
      </c>
    </row>
    <row r="943" ht="19.8" customHeight="1">
      <c r="A943" t="s" s="22">
        <v>5352</v>
      </c>
      <c r="B943" t="s" s="23"/>
      <c r="C943" t="s" s="23"/>
      <c r="D943" t="s" s="23"/>
      <c r="E943" t="s" s="23"/>
      <c r="F943" t="s" s="23"/>
      <c r="G943" t="s" s="23"/>
      <c r="H943" t="s" s="23"/>
      <c r="I943" t="s" s="24"/>
      <c r="J943" t="s" s="24"/>
      <c r="K943" s="70"/>
      <c r="L943" s="71"/>
      <c r="M943" s="71"/>
      <c r="N943" t="s" s="66"/>
      <c r="O943" t="s" s="31"/>
      <c r="P943" t="s" s="24"/>
      <c r="Q943" t="s" s="24"/>
      <c r="R943" s="29">
        <v>0</v>
      </c>
      <c r="S943" s="29">
        <v>0</v>
      </c>
      <c r="T943" s="30">
        <v>0</v>
      </c>
      <c r="U943" s="27">
        <v>0</v>
      </c>
      <c r="V943" t="s" s="31">
        <v>43</v>
      </c>
      <c r="W943" t="s" s="31"/>
      <c r="X943" t="s" s="31"/>
      <c r="Y943" s="33">
        <v>0</v>
      </c>
      <c r="Z943" t="s" s="34">
        <v>43</v>
      </c>
      <c r="AA943" s="33">
        <v>0</v>
      </c>
      <c r="AB943" t="s" s="34"/>
      <c r="AC943" t="s" s="31">
        <v>5353</v>
      </c>
      <c r="AD943" t="s" s="66"/>
      <c r="AE943" t="s" s="66"/>
      <c r="AF943" t="s" s="36"/>
      <c r="AG943" t="s" s="24"/>
      <c r="AH943" t="s" s="37">
        <v>5354</v>
      </c>
      <c r="AI943" t="s" s="25">
        <v>5355</v>
      </c>
      <c r="AJ943" t="s" s="25">
        <v>101</v>
      </c>
      <c r="AK943" t="s" s="25">
        <v>5356</v>
      </c>
      <c r="AL943" t="s" s="25">
        <v>5357</v>
      </c>
      <c r="AM943" s="38">
        <v>33519</v>
      </c>
      <c r="AN943" s="39">
        <v>105</v>
      </c>
      <c r="AO943" t="s" s="25"/>
      <c r="AP943" t="s" s="66"/>
    </row>
    <row r="944" ht="19.8" customHeight="1">
      <c r="A944" t="s" s="22">
        <v>5358</v>
      </c>
      <c r="B944" t="s" s="41"/>
      <c r="C944" t="s" s="41"/>
      <c r="D944" t="s" s="41"/>
      <c r="E944" t="s" s="41"/>
      <c r="F944" t="s" s="41"/>
      <c r="G944" t="s" s="41"/>
      <c r="H944" t="s" s="41">
        <v>84</v>
      </c>
      <c r="I944" t="s" s="42"/>
      <c r="J944" t="s" s="42"/>
      <c r="K944" s="68"/>
      <c r="L944" s="69"/>
      <c r="M944" s="69"/>
      <c r="N944" s="44">
        <v>25.86</v>
      </c>
      <c r="O944" s="45">
        <v>0</v>
      </c>
      <c r="P944" s="46">
        <v>0</v>
      </c>
      <c r="Q944" t="s" s="42">
        <v>5359</v>
      </c>
      <c r="R944" s="47">
        <v>0</v>
      </c>
      <c r="S944" s="47">
        <v>0</v>
      </c>
      <c r="T944" s="48">
        <v>0</v>
      </c>
      <c r="U944" s="45">
        <v>0</v>
      </c>
      <c r="V944" t="s" s="49">
        <v>43</v>
      </c>
      <c r="W944" t="s" s="49"/>
      <c r="X944" t="s" s="49">
        <v>5360</v>
      </c>
      <c r="Y944" s="51">
        <v>0</v>
      </c>
      <c r="Z944" t="s" s="52">
        <v>43</v>
      </c>
      <c r="AA944" s="51">
        <v>0</v>
      </c>
      <c r="AB944" t="s" s="52"/>
      <c r="AC944" t="s" s="49">
        <v>4755</v>
      </c>
      <c r="AD944" s="44">
        <v>0.51</v>
      </c>
      <c r="AE944" s="44">
        <v>265.13</v>
      </c>
      <c r="AF944" t="s" s="54"/>
      <c r="AG944" t="s" s="42">
        <v>57</v>
      </c>
      <c r="AH944" t="s" s="55">
        <v>5361</v>
      </c>
      <c r="AI944" t="s" s="43">
        <v>5362</v>
      </c>
      <c r="AJ944" t="s" s="43">
        <v>101</v>
      </c>
      <c r="AK944" t="s" s="43">
        <v>5363</v>
      </c>
      <c r="AL944" t="s" s="43">
        <v>43</v>
      </c>
      <c r="AM944" s="57">
        <v>34499</v>
      </c>
      <c r="AN944" s="56">
        <v>45</v>
      </c>
      <c r="AO944" t="s" s="43"/>
      <c r="AP944" s="58">
        <v>117500</v>
      </c>
    </row>
    <row r="945" ht="19.8" customHeight="1">
      <c r="A945" t="s" s="22">
        <v>5364</v>
      </c>
      <c r="B945" t="s" s="23"/>
      <c r="C945" t="s" s="23"/>
      <c r="D945" t="s" s="23"/>
      <c r="E945" t="s" s="23"/>
      <c r="F945" t="s" s="23"/>
      <c r="G945" t="s" s="23"/>
      <c r="H945" t="s" s="23">
        <v>84</v>
      </c>
      <c r="I945" t="s" s="24"/>
      <c r="J945" t="s" s="24"/>
      <c r="K945" s="70"/>
      <c r="L945" s="71"/>
      <c r="M945" s="71"/>
      <c r="N945" s="26">
        <v>19.16</v>
      </c>
      <c r="O945" s="27">
        <v>0</v>
      </c>
      <c r="P945" s="28">
        <v>27.65</v>
      </c>
      <c r="Q945" t="s" s="24"/>
      <c r="R945" s="29">
        <v>0</v>
      </c>
      <c r="S945" s="29">
        <v>0</v>
      </c>
      <c r="T945" s="30">
        <v>0</v>
      </c>
      <c r="U945" s="27">
        <v>0</v>
      </c>
      <c r="V945" t="s" s="31">
        <v>43</v>
      </c>
      <c r="W945" t="s" s="31"/>
      <c r="X945" t="s" s="31">
        <v>5365</v>
      </c>
      <c r="Y945" s="33">
        <v>0</v>
      </c>
      <c r="Z945" t="s" s="34">
        <v>43</v>
      </c>
      <c r="AA945" s="33">
        <v>0</v>
      </c>
      <c r="AB945" t="s" s="34"/>
      <c r="AC945" t="s" s="31">
        <v>3497</v>
      </c>
      <c r="AD945" s="26">
        <v>0.92</v>
      </c>
      <c r="AE945" s="26">
        <v>8273.08</v>
      </c>
      <c r="AF945" t="s" s="36"/>
      <c r="AG945" t="s" s="24">
        <v>98</v>
      </c>
      <c r="AH945" t="s" s="37">
        <v>5366</v>
      </c>
      <c r="AI945" t="s" s="25">
        <v>5367</v>
      </c>
      <c r="AJ945" t="s" s="25">
        <v>350</v>
      </c>
      <c r="AK945" t="s" s="25">
        <v>5368</v>
      </c>
      <c r="AL945" t="s" s="25">
        <v>5369</v>
      </c>
      <c r="AM945" s="38">
        <v>43677</v>
      </c>
      <c r="AN945" t="s" s="25">
        <v>999</v>
      </c>
      <c r="AO945" t="s" s="25"/>
      <c r="AP945" s="40">
        <v>229100</v>
      </c>
    </row>
    <row r="946" ht="19.8" customHeight="1">
      <c r="A946" t="s" s="22">
        <v>5370</v>
      </c>
      <c r="B946" s="63">
        <v>0.0327469017256782</v>
      </c>
      <c r="C946" s="63">
        <v>0.158813625494119</v>
      </c>
      <c r="D946" s="63">
        <v>-0.00587143208190106</v>
      </c>
      <c r="E946" t="s" s="41">
        <v>83</v>
      </c>
      <c r="F946" s="63">
        <v>68.63</v>
      </c>
      <c r="G946" s="63">
        <v>0.00012495</v>
      </c>
      <c r="H946" t="s" s="41">
        <v>84</v>
      </c>
      <c r="I946" t="s" s="42"/>
      <c r="J946" t="s" s="42"/>
      <c r="K946" s="68"/>
      <c r="L946" s="69"/>
      <c r="M946" s="69"/>
      <c r="N946" s="44">
        <v>15.26</v>
      </c>
      <c r="O946" s="45">
        <v>0</v>
      </c>
      <c r="P946" s="46">
        <v>25</v>
      </c>
      <c r="Q946" t="s" s="42">
        <v>5371</v>
      </c>
      <c r="R946" s="47">
        <v>0</v>
      </c>
      <c r="S946" s="47">
        <v>0</v>
      </c>
      <c r="T946" s="48">
        <v>0</v>
      </c>
      <c r="U946" s="45">
        <v>0</v>
      </c>
      <c r="V946" t="s" s="49">
        <v>43</v>
      </c>
      <c r="W946" t="s" s="49"/>
      <c r="X946" t="s" s="49">
        <v>5372</v>
      </c>
      <c r="Y946" s="51">
        <v>0</v>
      </c>
      <c r="Z946" t="s" s="52">
        <v>43</v>
      </c>
      <c r="AA946" s="51">
        <v>0</v>
      </c>
      <c r="AB946" t="s" s="52"/>
      <c r="AC946" s="53">
        <v>18.0645161290323</v>
      </c>
      <c r="AD946" s="44">
        <v>0.79</v>
      </c>
      <c r="AE946" s="44">
        <v>8453.280000000001</v>
      </c>
      <c r="AF946" s="64">
        <v>10639.83</v>
      </c>
      <c r="AG946" t="s" s="42">
        <v>98</v>
      </c>
      <c r="AH946" t="s" s="55">
        <v>1691</v>
      </c>
      <c r="AI946" t="s" s="43">
        <v>5373</v>
      </c>
      <c r="AJ946" t="s" s="43">
        <v>264</v>
      </c>
      <c r="AK946" t="s" s="43">
        <v>5374</v>
      </c>
      <c r="AL946" t="s" s="43">
        <v>5375</v>
      </c>
      <c r="AM946" s="57">
        <v>31979</v>
      </c>
      <c r="AN946" s="56">
        <v>100</v>
      </c>
      <c r="AO946" t="s" s="43"/>
      <c r="AP946" s="58">
        <v>548501</v>
      </c>
    </row>
    <row r="947" ht="19.8" customHeight="1">
      <c r="A947" t="s" s="22">
        <v>5376</v>
      </c>
      <c r="B947" t="s" s="23"/>
      <c r="C947" t="s" s="23"/>
      <c r="D947" t="s" s="23"/>
      <c r="E947" t="s" s="23"/>
      <c r="F947" t="s" s="23"/>
      <c r="G947" t="s" s="23"/>
      <c r="H947" t="s" s="23"/>
      <c r="I947" t="s" s="24"/>
      <c r="J947" t="s" s="24"/>
      <c r="K947" s="70"/>
      <c r="L947" s="71"/>
      <c r="M947" s="71"/>
      <c r="N947" t="s" s="66"/>
      <c r="O947" t="s" s="31"/>
      <c r="P947" t="s" s="24"/>
      <c r="Q947" t="s" s="24"/>
      <c r="R947" s="29">
        <v>0</v>
      </c>
      <c r="S947" s="29">
        <v>0</v>
      </c>
      <c r="T947" s="30">
        <v>0</v>
      </c>
      <c r="U947" s="27">
        <v>0</v>
      </c>
      <c r="V947" t="s" s="31">
        <v>43</v>
      </c>
      <c r="W947" t="s" s="31"/>
      <c r="X947" t="s" s="31"/>
      <c r="Y947" s="33">
        <v>0</v>
      </c>
      <c r="Z947" t="s" s="34">
        <v>43</v>
      </c>
      <c r="AA947" s="33">
        <v>0</v>
      </c>
      <c r="AB947" t="s" s="34"/>
      <c r="AC947" s="35">
        <v>0.257731958762887</v>
      </c>
      <c r="AD947" t="s" s="66"/>
      <c r="AE947" t="s" s="66"/>
      <c r="AF947" t="s" s="36"/>
      <c r="AG947" t="s" s="24"/>
      <c r="AH947" t="s" s="37">
        <v>148</v>
      </c>
      <c r="AI947" t="s" s="25">
        <v>5377</v>
      </c>
      <c r="AJ947" t="s" s="25">
        <v>44</v>
      </c>
      <c r="AK947" t="s" s="25">
        <v>5378</v>
      </c>
      <c r="AL947" t="s" s="25">
        <v>5379</v>
      </c>
      <c r="AM947" s="38">
        <v>38694</v>
      </c>
      <c r="AN947" s="39">
        <v>7.1</v>
      </c>
      <c r="AO947" t="s" s="25"/>
      <c r="AP947" t="s" s="66"/>
    </row>
    <row r="948" ht="18.1" customHeight="1">
      <c r="A948" t="s" s="22">
        <v>5380</v>
      </c>
      <c r="B948" t="s" s="41"/>
      <c r="C948" t="s" s="41"/>
      <c r="D948" t="s" s="41"/>
      <c r="E948" t="s" s="41"/>
      <c r="F948" t="s" s="41"/>
      <c r="G948" t="s" s="41"/>
      <c r="H948" t="s" s="41"/>
      <c r="I948" t="s" s="42"/>
      <c r="J948" t="s" s="42"/>
      <c r="K948" s="68"/>
      <c r="L948" s="69"/>
      <c r="M948" s="69"/>
      <c r="N948" t="s" s="60"/>
      <c r="O948" t="s" s="49"/>
      <c r="P948" t="s" s="42"/>
      <c r="Q948" t="s" s="42"/>
      <c r="R948" s="47">
        <v>0</v>
      </c>
      <c r="S948" s="47">
        <v>0</v>
      </c>
      <c r="T948" s="48">
        <v>0</v>
      </c>
      <c r="U948" s="45">
        <v>0</v>
      </c>
      <c r="V948" t="s" s="49">
        <v>43</v>
      </c>
      <c r="W948" t="s" s="49"/>
      <c r="X948" t="s" s="49"/>
      <c r="Y948" s="51">
        <v>0</v>
      </c>
      <c r="Z948" t="s" s="52">
        <v>43</v>
      </c>
      <c r="AA948" s="51">
        <v>0</v>
      </c>
      <c r="AB948" t="s" s="52"/>
      <c r="AC948" t="s" s="49"/>
      <c r="AD948" t="s" s="60"/>
      <c r="AE948" t="s" s="60"/>
      <c r="AF948" t="s" s="54"/>
      <c r="AG948" t="s" s="42"/>
      <c r="AH948" s="72"/>
      <c r="AI948" t="s" s="43">
        <v>43</v>
      </c>
      <c r="AJ948" t="s" s="43">
        <v>43</v>
      </c>
      <c r="AK948" t="s" s="43">
        <v>43</v>
      </c>
      <c r="AL948" t="s" s="43">
        <v>43</v>
      </c>
      <c r="AM948" t="s" s="43">
        <v>43</v>
      </c>
      <c r="AN948" t="s" s="43">
        <v>43</v>
      </c>
      <c r="AO948" t="s" s="43"/>
      <c r="AP948" t="s" s="60"/>
    </row>
    <row r="949" ht="28.1" customHeight="1">
      <c r="A949" t="s" s="22">
        <v>5381</v>
      </c>
      <c r="B949" s="61">
        <v>-0.008765464660831239</v>
      </c>
      <c r="C949" s="61">
        <v>0.12323810722376</v>
      </c>
      <c r="D949" s="61">
        <v>-0.019986680895108</v>
      </c>
      <c r="E949" t="s" s="23">
        <v>94</v>
      </c>
      <c r="F949" s="61">
        <v>-80.84</v>
      </c>
      <c r="G949" s="61">
        <v>-6.915e-05</v>
      </c>
      <c r="H949" t="s" s="23">
        <v>52</v>
      </c>
      <c r="I949" t="s" s="24"/>
      <c r="J949" t="s" s="24"/>
      <c r="K949" s="70"/>
      <c r="L949" s="71"/>
      <c r="M949" s="71"/>
      <c r="N949" s="26">
        <v>15.22</v>
      </c>
      <c r="O949" s="27">
        <v>0</v>
      </c>
      <c r="P949" s="28">
        <v>0</v>
      </c>
      <c r="Q949" t="s" s="24"/>
      <c r="R949" s="29">
        <v>0</v>
      </c>
      <c r="S949" s="29">
        <v>0</v>
      </c>
      <c r="T949" s="30">
        <v>0</v>
      </c>
      <c r="U949" s="27">
        <v>0</v>
      </c>
      <c r="V949" t="s" s="31">
        <v>5077</v>
      </c>
      <c r="W949" t="s" s="31"/>
      <c r="X949" t="s" s="31">
        <v>5382</v>
      </c>
      <c r="Y949" s="33">
        <v>0</v>
      </c>
      <c r="Z949" t="s" s="34">
        <v>43</v>
      </c>
      <c r="AA949" s="33">
        <v>0</v>
      </c>
      <c r="AB949" t="s" s="34"/>
      <c r="AC949" t="s" s="31">
        <v>1031</v>
      </c>
      <c r="AD949" s="26">
        <v>3</v>
      </c>
      <c r="AE949" s="26">
        <v>10173.12</v>
      </c>
      <c r="AF949" s="62">
        <v>3664.26</v>
      </c>
      <c r="AG949" t="s" s="24">
        <v>52</v>
      </c>
      <c r="AH949" t="s" s="37">
        <v>5383</v>
      </c>
      <c r="AI949" t="s" s="25">
        <v>5384</v>
      </c>
      <c r="AJ949" t="s" s="25">
        <v>44</v>
      </c>
      <c r="AK949" t="s" s="25">
        <v>5385</v>
      </c>
      <c r="AL949" t="s" s="25">
        <v>5386</v>
      </c>
      <c r="AM949" s="38">
        <v>40499</v>
      </c>
      <c r="AN949" s="39">
        <v>2.4</v>
      </c>
      <c r="AO949" t="s" s="25"/>
      <c r="AP949" s="40">
        <v>2600</v>
      </c>
    </row>
    <row r="950" ht="19.8" customHeight="1">
      <c r="A950" t="s" s="22">
        <v>5387</v>
      </c>
      <c r="B950" s="63">
        <v>0.363662955447083</v>
      </c>
      <c r="C950" s="63">
        <v>-0.426283613166172</v>
      </c>
      <c r="D950" s="63">
        <v>4.09688056108029</v>
      </c>
      <c r="E950" t="s" s="41">
        <v>167</v>
      </c>
      <c r="F950" s="63">
        <v>233.58</v>
      </c>
      <c r="G950" s="63">
        <v>0.00024967</v>
      </c>
      <c r="H950" t="s" s="41">
        <v>52</v>
      </c>
      <c r="I950" t="s" s="42"/>
      <c r="J950" t="s" s="42"/>
      <c r="K950" s="68"/>
      <c r="L950" s="69"/>
      <c r="M950" s="69"/>
      <c r="N950" s="44">
        <v>3.36</v>
      </c>
      <c r="O950" s="45">
        <v>0</v>
      </c>
      <c r="P950" s="46">
        <v>0</v>
      </c>
      <c r="Q950" t="s" s="42"/>
      <c r="R950" s="47">
        <v>0</v>
      </c>
      <c r="S950" s="47">
        <v>0</v>
      </c>
      <c r="T950" s="48">
        <v>0</v>
      </c>
      <c r="U950" s="45">
        <v>0</v>
      </c>
      <c r="V950" t="s" s="49">
        <v>43</v>
      </c>
      <c r="W950" t="s" s="49"/>
      <c r="X950" t="s" s="49">
        <v>5388</v>
      </c>
      <c r="Y950" s="51">
        <v>0</v>
      </c>
      <c r="Z950" t="s" s="52">
        <v>43</v>
      </c>
      <c r="AA950" s="51">
        <v>0</v>
      </c>
      <c r="AB950" t="s" s="52"/>
      <c r="AC950" t="s" s="49">
        <v>1915</v>
      </c>
      <c r="AD950" s="44">
        <v>0.84</v>
      </c>
      <c r="AE950" s="44">
        <v>620.97</v>
      </c>
      <c r="AF950" s="64">
        <v>973.8099999999999</v>
      </c>
      <c r="AG950" t="s" s="42">
        <v>57</v>
      </c>
      <c r="AH950" t="s" s="55">
        <v>5389</v>
      </c>
      <c r="AI950" t="s" s="43">
        <v>5390</v>
      </c>
      <c r="AJ950" t="s" s="43">
        <v>73</v>
      </c>
      <c r="AK950" t="s" s="43">
        <v>5391</v>
      </c>
      <c r="AL950" t="s" s="43">
        <v>5392</v>
      </c>
      <c r="AM950" s="57">
        <v>38184</v>
      </c>
      <c r="AN950" s="56">
        <v>7.95</v>
      </c>
      <c r="AO950" t="s" s="43"/>
      <c r="AP950" s="58">
        <v>56200</v>
      </c>
    </row>
    <row r="951" ht="19.8" customHeight="1">
      <c r="A951" t="s" s="22">
        <v>5393</v>
      </c>
      <c r="B951" t="s" s="23"/>
      <c r="C951" t="s" s="23"/>
      <c r="D951" t="s" s="23"/>
      <c r="E951" t="s" s="23"/>
      <c r="F951" t="s" s="23"/>
      <c r="G951" t="s" s="23"/>
      <c r="H951" t="s" s="23">
        <v>52</v>
      </c>
      <c r="I951" t="s" s="24"/>
      <c r="J951" t="s" s="24"/>
      <c r="K951" s="70"/>
      <c r="L951" s="71"/>
      <c r="M951" s="71"/>
      <c r="N951" s="26">
        <v>11.37</v>
      </c>
      <c r="O951" s="27">
        <v>0</v>
      </c>
      <c r="P951" s="28">
        <v>0</v>
      </c>
      <c r="Q951" t="s" s="24"/>
      <c r="R951" s="29">
        <v>0</v>
      </c>
      <c r="S951" s="29">
        <v>0</v>
      </c>
      <c r="T951" s="30">
        <v>0</v>
      </c>
      <c r="U951" s="27">
        <v>0</v>
      </c>
      <c r="V951" t="s" s="31">
        <v>43</v>
      </c>
      <c r="W951" t="s" s="31"/>
      <c r="X951" t="s" s="31">
        <v>5394</v>
      </c>
      <c r="Y951" s="33">
        <v>0</v>
      </c>
      <c r="Z951" t="s" s="34">
        <v>43</v>
      </c>
      <c r="AA951" s="33">
        <v>0</v>
      </c>
      <c r="AB951" t="s" s="34"/>
      <c r="AC951" s="35">
        <v>17.8294573643411</v>
      </c>
      <c r="AD951" s="26">
        <v>0.66</v>
      </c>
      <c r="AE951" s="26">
        <v>2688.1</v>
      </c>
      <c r="AF951" t="s" s="36"/>
      <c r="AG951" t="s" s="24">
        <v>98</v>
      </c>
      <c r="AH951" t="s" s="37">
        <v>5395</v>
      </c>
      <c r="AI951" t="s" s="25">
        <v>5396</v>
      </c>
      <c r="AJ951" t="s" s="25">
        <v>350</v>
      </c>
      <c r="AK951" t="s" s="25">
        <v>5397</v>
      </c>
      <c r="AL951" t="s" s="25">
        <v>5398</v>
      </c>
      <c r="AM951" s="38">
        <v>38678</v>
      </c>
      <c r="AN951" s="39">
        <v>6.2</v>
      </c>
      <c r="AO951" t="s" s="25"/>
      <c r="AP951" s="40">
        <v>1370900</v>
      </c>
    </row>
    <row r="952" ht="19.8" customHeight="1">
      <c r="A952" t="s" s="22">
        <v>5399</v>
      </c>
      <c r="B952" t="s" s="41"/>
      <c r="C952" t="s" s="41"/>
      <c r="D952" t="s" s="41"/>
      <c r="E952" t="s" s="41"/>
      <c r="F952" t="s" s="41"/>
      <c r="G952" t="s" s="41"/>
      <c r="H952" t="s" s="41"/>
      <c r="I952" t="s" s="42"/>
      <c r="J952" t="s" s="42"/>
      <c r="K952" s="68"/>
      <c r="L952" s="69"/>
      <c r="M952" s="69"/>
      <c r="N952" t="s" s="60"/>
      <c r="O952" t="s" s="49"/>
      <c r="P952" t="s" s="42"/>
      <c r="Q952" t="s" s="42"/>
      <c r="R952" s="47">
        <v>0</v>
      </c>
      <c r="S952" s="47">
        <v>0</v>
      </c>
      <c r="T952" s="48">
        <v>0</v>
      </c>
      <c r="U952" s="45">
        <v>0</v>
      </c>
      <c r="V952" t="s" s="49">
        <v>43</v>
      </c>
      <c r="W952" t="s" s="49"/>
      <c r="X952" t="s" s="49"/>
      <c r="Y952" s="51">
        <v>0</v>
      </c>
      <c r="Z952" t="s" s="52">
        <v>43</v>
      </c>
      <c r="AA952" s="51">
        <v>0</v>
      </c>
      <c r="AB952" t="s" s="52"/>
      <c r="AC952" t="s" s="49"/>
      <c r="AD952" t="s" s="60"/>
      <c r="AE952" t="s" s="60"/>
      <c r="AF952" t="s" s="54"/>
      <c r="AG952" t="s" s="42"/>
      <c r="AH952" t="s" s="55">
        <v>5400</v>
      </c>
      <c r="AI952" t="s" s="43">
        <v>5401</v>
      </c>
      <c r="AJ952" t="s" s="43">
        <v>60</v>
      </c>
      <c r="AK952" t="s" s="43">
        <v>5402</v>
      </c>
      <c r="AL952" t="s" s="43">
        <v>5403</v>
      </c>
      <c r="AM952" s="57">
        <v>39373</v>
      </c>
      <c r="AN952" s="56">
        <v>10</v>
      </c>
      <c r="AO952" t="s" s="43"/>
      <c r="AP952" t="s" s="60"/>
    </row>
    <row r="953" ht="19.8" customHeight="1">
      <c r="A953" t="s" s="22">
        <v>5404</v>
      </c>
      <c r="B953" t="s" s="23"/>
      <c r="C953" t="s" s="23"/>
      <c r="D953" t="s" s="23"/>
      <c r="E953" t="s" s="23"/>
      <c r="F953" t="s" s="23"/>
      <c r="G953" t="s" s="23"/>
      <c r="H953" t="s" s="23"/>
      <c r="I953" t="s" s="24"/>
      <c r="J953" t="s" s="24"/>
      <c r="K953" s="70"/>
      <c r="L953" s="71"/>
      <c r="M953" s="71"/>
      <c r="N953" t="s" s="66"/>
      <c r="O953" t="s" s="31"/>
      <c r="P953" t="s" s="24"/>
      <c r="Q953" t="s" s="24"/>
      <c r="R953" s="29">
        <v>0</v>
      </c>
      <c r="S953" s="29">
        <v>0</v>
      </c>
      <c r="T953" s="30">
        <v>0</v>
      </c>
      <c r="U953" s="27">
        <v>0</v>
      </c>
      <c r="V953" t="s" s="31">
        <v>43</v>
      </c>
      <c r="W953" t="s" s="31"/>
      <c r="X953" t="s" s="31"/>
      <c r="Y953" s="33">
        <v>0</v>
      </c>
      <c r="Z953" t="s" s="34">
        <v>43</v>
      </c>
      <c r="AA953" s="33">
        <v>0</v>
      </c>
      <c r="AB953" t="s" s="34"/>
      <c r="AC953" t="s" s="31">
        <v>823</v>
      </c>
      <c r="AD953" t="s" s="66"/>
      <c r="AE953" t="s" s="66"/>
      <c r="AF953" t="s" s="36"/>
      <c r="AG953" t="s" s="24"/>
      <c r="AH953" t="s" s="37">
        <v>5405</v>
      </c>
      <c r="AI953" t="s" s="25">
        <v>5406</v>
      </c>
      <c r="AJ953" t="s" s="25">
        <v>43</v>
      </c>
      <c r="AK953" t="s" s="25">
        <v>115</v>
      </c>
      <c r="AL953" t="s" s="25">
        <v>5407</v>
      </c>
      <c r="AM953" s="38">
        <v>34576</v>
      </c>
      <c r="AN953" s="39">
        <v>37</v>
      </c>
      <c r="AO953" t="s" s="25"/>
      <c r="AP953" t="s" s="66"/>
    </row>
    <row r="954" ht="19.8" customHeight="1">
      <c r="A954" t="s" s="22">
        <v>5408</v>
      </c>
      <c r="B954" t="s" s="41"/>
      <c r="C954" t="s" s="41"/>
      <c r="D954" t="s" s="41"/>
      <c r="E954" t="s" s="41"/>
      <c r="F954" t="s" s="41"/>
      <c r="G954" t="s" s="41"/>
      <c r="H954" t="s" s="41">
        <v>52</v>
      </c>
      <c r="I954" t="s" s="42"/>
      <c r="J954" t="s" s="42"/>
      <c r="K954" s="68"/>
      <c r="L954" s="69"/>
      <c r="M954" s="69"/>
      <c r="N954" s="44">
        <v>22.55</v>
      </c>
      <c r="O954" s="45">
        <v>0</v>
      </c>
      <c r="P954" s="46">
        <v>0</v>
      </c>
      <c r="Q954" t="s" s="42"/>
      <c r="R954" s="47">
        <v>0</v>
      </c>
      <c r="S954" s="47">
        <v>0</v>
      </c>
      <c r="T954" s="48">
        <v>0</v>
      </c>
      <c r="U954" s="45">
        <v>0</v>
      </c>
      <c r="V954" t="s" s="49">
        <v>43</v>
      </c>
      <c r="W954" t="s" s="49"/>
      <c r="X954" t="s" s="49">
        <v>5409</v>
      </c>
      <c r="Y954" s="51">
        <v>0</v>
      </c>
      <c r="Z954" t="s" s="52">
        <v>247</v>
      </c>
      <c r="AA954" s="51">
        <v>0</v>
      </c>
      <c r="AB954" t="s" s="52"/>
      <c r="AC954" s="53">
        <v>3.73711340206186</v>
      </c>
      <c r="AD954" s="44">
        <v>2.1</v>
      </c>
      <c r="AE954" s="44">
        <v>4743.2</v>
      </c>
      <c r="AF954" t="s" s="54"/>
      <c r="AG954" t="s" s="42">
        <v>98</v>
      </c>
      <c r="AH954" t="s" s="55">
        <v>5410</v>
      </c>
      <c r="AI954" t="s" s="43">
        <v>5411</v>
      </c>
      <c r="AJ954" t="s" s="43">
        <v>60</v>
      </c>
      <c r="AK954" t="s" s="43">
        <v>5412</v>
      </c>
      <c r="AL954" t="s" s="43">
        <v>5413</v>
      </c>
      <c r="AM954" s="57">
        <v>38078</v>
      </c>
      <c r="AN954" s="56">
        <v>9</v>
      </c>
      <c r="AO954" t="s" s="43"/>
      <c r="AP954" s="58">
        <v>100</v>
      </c>
    </row>
    <row r="955" ht="28.1" customHeight="1">
      <c r="A955" t="s" s="22">
        <v>5414</v>
      </c>
      <c r="B955" t="s" s="23"/>
      <c r="C955" t="s" s="23"/>
      <c r="D955" t="s" s="23"/>
      <c r="E955" t="s" s="23"/>
      <c r="F955" t="s" s="23"/>
      <c r="G955" t="s" s="23"/>
      <c r="H955" t="s" s="23">
        <v>52</v>
      </c>
      <c r="I955" t="s" s="24"/>
      <c r="J955" t="s" s="24"/>
      <c r="K955" s="70"/>
      <c r="L955" s="71"/>
      <c r="M955" s="71"/>
      <c r="N955" s="26">
        <v>24.63</v>
      </c>
      <c r="O955" s="27">
        <v>0</v>
      </c>
      <c r="P955" s="28">
        <v>159.37</v>
      </c>
      <c r="Q955" s="28">
        <v>4.68</v>
      </c>
      <c r="R955" s="29">
        <v>0</v>
      </c>
      <c r="S955" s="29">
        <v>0</v>
      </c>
      <c r="T955" s="30">
        <v>0</v>
      </c>
      <c r="U955" s="27">
        <v>0</v>
      </c>
      <c r="V955" t="s" s="31">
        <v>5077</v>
      </c>
      <c r="W955" t="s" s="31"/>
      <c r="X955" s="32">
        <v>0.5723981900452489</v>
      </c>
      <c r="Y955" s="33">
        <v>0</v>
      </c>
      <c r="Z955" t="s" s="34">
        <v>247</v>
      </c>
      <c r="AA955" s="33">
        <v>0</v>
      </c>
      <c r="AB955" t="s" s="34">
        <v>942</v>
      </c>
      <c r="AC955" s="35">
        <v>29.2903225806452</v>
      </c>
      <c r="AD955" s="26">
        <v>0.3</v>
      </c>
      <c r="AE955" s="26">
        <v>1776</v>
      </c>
      <c r="AF955" t="s" s="36"/>
      <c r="AG955" t="s" s="24">
        <v>57</v>
      </c>
      <c r="AH955" t="s" s="37">
        <v>1854</v>
      </c>
      <c r="AI955" t="s" s="25">
        <v>5415</v>
      </c>
      <c r="AJ955" t="s" s="25">
        <v>44</v>
      </c>
      <c r="AK955" t="s" s="25">
        <v>5416</v>
      </c>
      <c r="AL955" t="s" s="25">
        <v>5417</v>
      </c>
      <c r="AM955" s="38">
        <v>32780</v>
      </c>
      <c r="AN955" s="39">
        <v>84</v>
      </c>
      <c r="AO955" t="s" s="25"/>
      <c r="AP955" s="40">
        <v>464000</v>
      </c>
    </row>
    <row r="956" ht="28.1" customHeight="1">
      <c r="A956" t="s" s="22">
        <v>5418</v>
      </c>
      <c r="B956" t="s" s="41"/>
      <c r="C956" t="s" s="41"/>
      <c r="D956" t="s" s="41"/>
      <c r="E956" t="s" s="41"/>
      <c r="F956" t="s" s="41"/>
      <c r="G956" t="s" s="41"/>
      <c r="H956" t="s" s="41">
        <v>84</v>
      </c>
      <c r="I956" t="s" s="42"/>
      <c r="J956" t="s" s="42"/>
      <c r="K956" s="68"/>
      <c r="L956" s="69"/>
      <c r="M956" s="69"/>
      <c r="N956" s="44">
        <v>29.54</v>
      </c>
      <c r="O956" s="45">
        <v>0</v>
      </c>
      <c r="P956" s="46">
        <v>16.91</v>
      </c>
      <c r="Q956" s="46">
        <v>1.61</v>
      </c>
      <c r="R956" s="47">
        <v>0</v>
      </c>
      <c r="S956" s="47">
        <v>0</v>
      </c>
      <c r="T956" s="48">
        <v>0</v>
      </c>
      <c r="U956" s="45">
        <v>0</v>
      </c>
      <c r="V956" t="s" s="49">
        <v>5077</v>
      </c>
      <c r="W956" t="s" s="49"/>
      <c r="X956" s="50">
        <v>1.11538461538462</v>
      </c>
      <c r="Y956" s="51">
        <v>0</v>
      </c>
      <c r="Z956" t="s" s="52">
        <v>247</v>
      </c>
      <c r="AA956" s="51">
        <v>0</v>
      </c>
      <c r="AB956" t="s" s="52"/>
      <c r="AC956" s="53">
        <v>14.0645161290323</v>
      </c>
      <c r="AD956" s="44">
        <v>0.3</v>
      </c>
      <c r="AE956" s="44">
        <v>148.8</v>
      </c>
      <c r="AF956" t="s" s="54"/>
      <c r="AG956" t="s" s="42">
        <v>57</v>
      </c>
      <c r="AH956" t="s" s="55">
        <v>5419</v>
      </c>
      <c r="AI956" t="s" s="43">
        <v>5420</v>
      </c>
      <c r="AJ956" t="s" s="43">
        <v>264</v>
      </c>
      <c r="AK956" t="s" s="43">
        <v>5421</v>
      </c>
      <c r="AL956" t="s" s="43">
        <v>5422</v>
      </c>
      <c r="AM956" s="57">
        <v>32083</v>
      </c>
      <c r="AN956" s="56">
        <v>38</v>
      </c>
      <c r="AO956" t="s" s="43"/>
      <c r="AP956" s="58">
        <v>2600</v>
      </c>
    </row>
    <row r="957" ht="28.1" customHeight="1">
      <c r="A957" t="s" s="22">
        <v>5423</v>
      </c>
      <c r="B957" t="s" s="23"/>
      <c r="C957" t="s" s="23"/>
      <c r="D957" t="s" s="23"/>
      <c r="E957" t="s" s="23"/>
      <c r="F957" t="s" s="23"/>
      <c r="G957" t="s" s="23"/>
      <c r="H957" t="s" s="23">
        <v>52</v>
      </c>
      <c r="I957" t="s" s="24"/>
      <c r="J957" t="s" s="24"/>
      <c r="K957" s="70"/>
      <c r="L957" s="71"/>
      <c r="M957" s="71"/>
      <c r="N957" s="26">
        <v>71.58</v>
      </c>
      <c r="O957" s="27">
        <v>0.930000007152557</v>
      </c>
      <c r="P957" s="28">
        <v>0</v>
      </c>
      <c r="Q957" t="s" s="24"/>
      <c r="R957" s="29">
        <v>0</v>
      </c>
      <c r="S957" s="29">
        <v>0</v>
      </c>
      <c r="T957" s="30">
        <v>0</v>
      </c>
      <c r="U957" s="27">
        <v>0</v>
      </c>
      <c r="V957" t="s" s="31">
        <v>5077</v>
      </c>
      <c r="W957" t="s" s="31"/>
      <c r="X957" s="32">
        <v>9</v>
      </c>
      <c r="Y957" s="33">
        <v>0</v>
      </c>
      <c r="Z957" t="s" s="34">
        <v>247</v>
      </c>
      <c r="AA957" s="33">
        <v>0</v>
      </c>
      <c r="AB957" t="s" s="34">
        <v>5424</v>
      </c>
      <c r="AC957" s="35">
        <v>47.5515463917526</v>
      </c>
      <c r="AD957" s="26">
        <v>1.2</v>
      </c>
      <c r="AE957" s="26">
        <v>103.24</v>
      </c>
      <c r="AF957" t="s" s="36"/>
      <c r="AG957" t="s" s="24">
        <v>57</v>
      </c>
      <c r="AH957" t="s" s="37">
        <v>5425</v>
      </c>
      <c r="AI957" t="s" s="25">
        <v>5426</v>
      </c>
      <c r="AJ957" t="s" s="25">
        <v>101</v>
      </c>
      <c r="AK957" t="s" s="25">
        <v>5427</v>
      </c>
      <c r="AL957" t="s" s="25">
        <v>5428</v>
      </c>
      <c r="AM957" s="38">
        <v>41407</v>
      </c>
      <c r="AN957" s="39">
        <v>1.8</v>
      </c>
      <c r="AO957" t="s" s="25"/>
      <c r="AP957" s="40">
        <v>26791</v>
      </c>
    </row>
    <row r="958" ht="19.8" customHeight="1">
      <c r="A958" t="s" s="22">
        <v>5429</v>
      </c>
      <c r="B958" t="s" s="41"/>
      <c r="C958" t="s" s="41"/>
      <c r="D958" t="s" s="41"/>
      <c r="E958" t="s" s="41"/>
      <c r="F958" t="s" s="41"/>
      <c r="G958" t="s" s="41"/>
      <c r="H958" t="s" s="41">
        <v>52</v>
      </c>
      <c r="I958" t="s" s="42"/>
      <c r="J958" t="s" s="42"/>
      <c r="K958" s="68"/>
      <c r="L958" s="69"/>
      <c r="M958" s="69"/>
      <c r="N958" s="44">
        <v>32.8</v>
      </c>
      <c r="O958" s="45">
        <v>0.00999999977648258</v>
      </c>
      <c r="P958" s="46">
        <v>0</v>
      </c>
      <c r="Q958" t="s" s="42"/>
      <c r="R958" s="47">
        <v>0</v>
      </c>
      <c r="S958" s="47">
        <v>0</v>
      </c>
      <c r="T958" s="48">
        <v>0</v>
      </c>
      <c r="U958" s="45">
        <v>0</v>
      </c>
      <c r="V958" t="s" s="49">
        <v>43</v>
      </c>
      <c r="W958" t="s" s="49"/>
      <c r="X958" t="s" s="49">
        <v>5050</v>
      </c>
      <c r="Y958" s="51">
        <v>0</v>
      </c>
      <c r="Z958" t="s" s="52">
        <v>247</v>
      </c>
      <c r="AA958" s="51">
        <v>0</v>
      </c>
      <c r="AB958" t="s" s="52">
        <v>126</v>
      </c>
      <c r="AC958" s="53">
        <v>3.73711340206186</v>
      </c>
      <c r="AD958" s="44">
        <v>0.58</v>
      </c>
      <c r="AE958" s="44">
        <v>485.63</v>
      </c>
      <c r="AF958" t="s" s="54"/>
      <c r="AG958" t="s" s="42">
        <v>57</v>
      </c>
      <c r="AH958" t="s" s="55">
        <v>1564</v>
      </c>
      <c r="AI958" t="s" s="43">
        <v>5430</v>
      </c>
      <c r="AJ958" t="s" s="43">
        <v>122</v>
      </c>
      <c r="AK958" t="s" s="43">
        <v>5431</v>
      </c>
      <c r="AL958" t="s" s="43">
        <v>5432</v>
      </c>
      <c r="AM958" s="57">
        <v>33661</v>
      </c>
      <c r="AN958" s="56">
        <v>140</v>
      </c>
      <c r="AO958" t="s" s="43"/>
      <c r="AP958" t="s" s="60"/>
    </row>
    <row r="959" ht="28.1" customHeight="1">
      <c r="A959" t="s" s="22">
        <v>5433</v>
      </c>
      <c r="B959" s="61">
        <v>-0.0039855893592579</v>
      </c>
      <c r="C959" s="61">
        <v>0.0547833197056419</v>
      </c>
      <c r="D959" s="61">
        <v>-0.00455269926935883</v>
      </c>
      <c r="E959" t="s" s="23">
        <v>132</v>
      </c>
      <c r="F959" s="61">
        <v>-5.12</v>
      </c>
      <c r="G959" s="61">
        <v>-9.900000000000001e-07</v>
      </c>
      <c r="H959" t="s" s="23">
        <v>52</v>
      </c>
      <c r="I959" t="s" s="24"/>
      <c r="J959" t="s" s="24"/>
      <c r="K959" s="70"/>
      <c r="L959" s="71"/>
      <c r="M959" s="71"/>
      <c r="N959" s="26">
        <v>26.68</v>
      </c>
      <c r="O959" s="27">
        <v>0</v>
      </c>
      <c r="P959" s="28">
        <v>0</v>
      </c>
      <c r="Q959" t="s" s="24"/>
      <c r="R959" s="29">
        <v>0</v>
      </c>
      <c r="S959" s="29">
        <v>0</v>
      </c>
      <c r="T959" s="30">
        <v>0</v>
      </c>
      <c r="U959" s="27">
        <v>0</v>
      </c>
      <c r="V959" t="s" s="31">
        <v>5077</v>
      </c>
      <c r="W959" t="s" s="31"/>
      <c r="X959" t="s" s="31">
        <v>5434</v>
      </c>
      <c r="Y959" s="33">
        <v>0</v>
      </c>
      <c r="Z959" t="s" s="34">
        <v>247</v>
      </c>
      <c r="AA959" s="33">
        <v>0</v>
      </c>
      <c r="AB959" t="s" s="34"/>
      <c r="AC959" t="s" s="31">
        <v>153</v>
      </c>
      <c r="AD959" s="26">
        <v>0.35</v>
      </c>
      <c r="AE959" s="26">
        <v>441</v>
      </c>
      <c r="AF959" s="62">
        <v>1261.61</v>
      </c>
      <c r="AG959" t="s" s="24">
        <v>57</v>
      </c>
      <c r="AH959" t="s" s="37">
        <v>5435</v>
      </c>
      <c r="AI959" t="s" s="25">
        <v>5436</v>
      </c>
      <c r="AJ959" t="s" s="25">
        <v>101</v>
      </c>
      <c r="AK959" t="s" s="25">
        <v>5437</v>
      </c>
      <c r="AL959" t="s" s="25">
        <v>5438</v>
      </c>
      <c r="AM959" s="38">
        <v>38771</v>
      </c>
      <c r="AN959" s="39">
        <v>2.94</v>
      </c>
      <c r="AO959" t="s" s="25"/>
      <c r="AP959" s="40">
        <v>101</v>
      </c>
    </row>
    <row r="960" ht="28.1" customHeight="1">
      <c r="A960" t="s" s="22">
        <v>5439</v>
      </c>
      <c r="B960" t="s" s="41"/>
      <c r="C960" t="s" s="41"/>
      <c r="D960" t="s" s="41"/>
      <c r="E960" t="s" s="41"/>
      <c r="F960" t="s" s="41"/>
      <c r="G960" t="s" s="41"/>
      <c r="H960" t="s" s="41">
        <v>52</v>
      </c>
      <c r="I960" t="s" s="42"/>
      <c r="J960" t="s" s="42"/>
      <c r="K960" s="68"/>
      <c r="L960" s="69"/>
      <c r="M960" s="69"/>
      <c r="N960" s="44">
        <v>54.72</v>
      </c>
      <c r="O960" s="45">
        <v>0.0299999993294477</v>
      </c>
      <c r="P960" s="46">
        <v>0</v>
      </c>
      <c r="Q960" t="s" s="42"/>
      <c r="R960" s="47">
        <v>0</v>
      </c>
      <c r="S960" s="47">
        <v>0</v>
      </c>
      <c r="T960" s="48">
        <v>0</v>
      </c>
      <c r="U960" s="45">
        <v>0</v>
      </c>
      <c r="V960" t="s" s="49">
        <v>5077</v>
      </c>
      <c r="W960" t="s" s="49"/>
      <c r="X960" t="s" s="49">
        <v>5440</v>
      </c>
      <c r="Y960" s="51">
        <v>0</v>
      </c>
      <c r="Z960" t="s" s="52">
        <v>247</v>
      </c>
      <c r="AA960" s="51">
        <v>0</v>
      </c>
      <c r="AB960" t="s" s="52">
        <v>886</v>
      </c>
      <c r="AC960" t="s" s="49">
        <v>3572</v>
      </c>
      <c r="AD960" s="44">
        <v>1.38</v>
      </c>
      <c r="AE960" s="44">
        <v>242.19</v>
      </c>
      <c r="AF960" t="s" s="54"/>
      <c r="AG960" t="s" s="42">
        <v>57</v>
      </c>
      <c r="AH960" t="s" s="55">
        <v>5441</v>
      </c>
      <c r="AI960" t="s" s="43">
        <v>5442</v>
      </c>
      <c r="AJ960" t="s" s="43">
        <v>60</v>
      </c>
      <c r="AK960" t="s" s="43">
        <v>5443</v>
      </c>
      <c r="AL960" t="s" s="43">
        <v>5444</v>
      </c>
      <c r="AM960" s="57">
        <v>39468</v>
      </c>
      <c r="AN960" s="56">
        <v>1</v>
      </c>
      <c r="AO960" t="s" s="43"/>
      <c r="AP960" s="58">
        <v>787601</v>
      </c>
    </row>
    <row r="961" ht="19.8" customHeight="1">
      <c r="A961" t="s" s="22">
        <v>5445</v>
      </c>
      <c r="B961" t="s" s="23"/>
      <c r="C961" t="s" s="23"/>
      <c r="D961" t="s" s="23"/>
      <c r="E961" t="s" s="23"/>
      <c r="F961" t="s" s="23"/>
      <c r="G961" t="s" s="23"/>
      <c r="H961" t="s" s="23">
        <v>84</v>
      </c>
      <c r="I961" t="s" s="24"/>
      <c r="J961" t="s" s="24"/>
      <c r="K961" s="70"/>
      <c r="L961" s="71"/>
      <c r="M961" s="71"/>
      <c r="N961" s="26">
        <v>21.06</v>
      </c>
      <c r="O961" s="27">
        <v>0.0199999995529652</v>
      </c>
      <c r="P961" s="28">
        <v>10.46</v>
      </c>
      <c r="Q961" s="28">
        <v>5.77</v>
      </c>
      <c r="R961" s="29">
        <v>0</v>
      </c>
      <c r="S961" s="29">
        <v>0</v>
      </c>
      <c r="T961" s="30">
        <v>0</v>
      </c>
      <c r="U961" s="27">
        <v>0</v>
      </c>
      <c r="V961" t="s" s="31">
        <v>43</v>
      </c>
      <c r="W961" t="s" s="31"/>
      <c r="X961" s="32">
        <v>0.12</v>
      </c>
      <c r="Y961" s="33">
        <v>0</v>
      </c>
      <c r="Z961" t="s" s="34">
        <v>247</v>
      </c>
      <c r="AA961" s="33">
        <v>0</v>
      </c>
      <c r="AB961" t="s" s="34"/>
      <c r="AC961" s="35">
        <v>8.64516129032258</v>
      </c>
      <c r="AD961" s="26">
        <v>0.74</v>
      </c>
      <c r="AE961" s="26">
        <v>1053</v>
      </c>
      <c r="AF961" t="s" s="36"/>
      <c r="AG961" t="s" s="24">
        <v>57</v>
      </c>
      <c r="AH961" t="s" s="37">
        <v>5446</v>
      </c>
      <c r="AI961" t="s" s="25">
        <v>5447</v>
      </c>
      <c r="AJ961" t="s" s="25">
        <v>264</v>
      </c>
      <c r="AK961" t="s" s="25">
        <v>5448</v>
      </c>
      <c r="AL961" t="s" s="25">
        <v>5449</v>
      </c>
      <c r="AM961" s="38">
        <v>33140</v>
      </c>
      <c r="AN961" s="39">
        <v>105</v>
      </c>
      <c r="AO961" t="s" s="25"/>
      <c r="AP961" s="40">
        <v>201</v>
      </c>
    </row>
    <row r="962" ht="19.8" customHeight="1">
      <c r="A962" t="s" s="22">
        <v>5450</v>
      </c>
      <c r="B962" s="63">
        <v>-0.00365302932970268</v>
      </c>
      <c r="C962" s="63">
        <v>0.0264973502649735</v>
      </c>
      <c r="D962" s="63">
        <v>-0.0108190186960235</v>
      </c>
      <c r="E962" t="s" s="41">
        <v>83</v>
      </c>
      <c r="F962" s="63">
        <v>39.35</v>
      </c>
      <c r="G962" s="63">
        <v>6.091e-05</v>
      </c>
      <c r="H962" t="s" s="41">
        <v>84</v>
      </c>
      <c r="I962" t="s" s="42"/>
      <c r="J962" t="s" s="42"/>
      <c r="K962" s="68"/>
      <c r="L962" s="69"/>
      <c r="M962" s="69"/>
      <c r="N962" s="44">
        <v>30.8</v>
      </c>
      <c r="O962" s="45">
        <v>0</v>
      </c>
      <c r="P962" s="46">
        <v>10.62</v>
      </c>
      <c r="Q962" t="s" s="42">
        <v>5451</v>
      </c>
      <c r="R962" s="47">
        <v>0</v>
      </c>
      <c r="S962" s="47">
        <v>0</v>
      </c>
      <c r="T962" s="48">
        <v>0</v>
      </c>
      <c r="U962" s="45">
        <v>0</v>
      </c>
      <c r="V962" t="s" s="49">
        <v>43</v>
      </c>
      <c r="W962" t="s" s="49"/>
      <c r="X962" t="s" s="49">
        <v>5452</v>
      </c>
      <c r="Y962" s="51">
        <v>0</v>
      </c>
      <c r="Z962" t="s" s="52">
        <v>247</v>
      </c>
      <c r="AA962" s="51">
        <v>0</v>
      </c>
      <c r="AB962" t="s" s="52"/>
      <c r="AC962" t="s" s="49">
        <v>526</v>
      </c>
      <c r="AD962" s="44">
        <v>1.93</v>
      </c>
      <c r="AE962" s="44">
        <v>1608.89</v>
      </c>
      <c r="AF962" s="64">
        <v>833.84</v>
      </c>
      <c r="AG962" t="s" s="42">
        <v>57</v>
      </c>
      <c r="AH962" t="s" s="55">
        <v>5453</v>
      </c>
      <c r="AI962" t="s" s="43">
        <v>5454</v>
      </c>
      <c r="AJ962" t="s" s="43">
        <v>44</v>
      </c>
      <c r="AK962" t="s" s="43">
        <v>5455</v>
      </c>
      <c r="AL962" t="s" s="43">
        <v>5456</v>
      </c>
      <c r="AM962" s="57">
        <v>32798</v>
      </c>
      <c r="AN962" s="56">
        <v>0</v>
      </c>
      <c r="AO962" t="s" s="43"/>
      <c r="AP962" s="58">
        <v>97300</v>
      </c>
    </row>
    <row r="963" ht="28.1" customHeight="1">
      <c r="A963" t="s" s="22">
        <v>5457</v>
      </c>
      <c r="B963" t="s" s="23"/>
      <c r="C963" t="s" s="23"/>
      <c r="D963" t="s" s="23"/>
      <c r="E963" t="s" s="23"/>
      <c r="F963" t="s" s="23"/>
      <c r="G963" t="s" s="23"/>
      <c r="H963" t="s" s="23"/>
      <c r="I963" t="s" s="24"/>
      <c r="J963" t="s" s="24"/>
      <c r="K963" s="70"/>
      <c r="L963" s="71"/>
      <c r="M963" s="71"/>
      <c r="N963" t="s" s="66"/>
      <c r="O963" s="27">
        <v>0.00999999977648258</v>
      </c>
      <c r="P963" t="s" s="24">
        <v>43</v>
      </c>
      <c r="Q963" t="s" s="24">
        <v>5458</v>
      </c>
      <c r="R963" s="29">
        <v>0</v>
      </c>
      <c r="S963" s="29">
        <v>0</v>
      </c>
      <c r="T963" s="30">
        <v>0</v>
      </c>
      <c r="U963" s="27">
        <v>0</v>
      </c>
      <c r="V963" t="s" s="31">
        <v>5077</v>
      </c>
      <c r="W963" t="s" s="31"/>
      <c r="X963" t="s" s="31">
        <v>5459</v>
      </c>
      <c r="Y963" s="33">
        <v>0</v>
      </c>
      <c r="Z963" t="s" s="34">
        <v>247</v>
      </c>
      <c r="AA963" s="33">
        <v>0</v>
      </c>
      <c r="AB963" t="s" s="34"/>
      <c r="AC963" t="s" s="31"/>
      <c r="AD963" s="26">
        <v>0.6899999999999999</v>
      </c>
      <c r="AE963" s="26">
        <v>437.76</v>
      </c>
      <c r="AF963" t="s" s="36"/>
      <c r="AG963" t="s" s="24">
        <v>57</v>
      </c>
      <c r="AH963" t="s" s="37">
        <v>5460</v>
      </c>
      <c r="AI963" t="s" s="25">
        <v>5461</v>
      </c>
      <c r="AJ963" t="s" s="25">
        <v>60</v>
      </c>
      <c r="AK963" t="s" s="25">
        <v>5462</v>
      </c>
      <c r="AL963" t="s" s="25">
        <v>445</v>
      </c>
      <c r="AM963" s="38">
        <v>40036</v>
      </c>
      <c r="AN963" s="39">
        <v>10</v>
      </c>
      <c r="AO963" t="s" s="25"/>
      <c r="AP963" t="s" s="66"/>
    </row>
    <row r="964" ht="19.8" customHeight="1">
      <c r="A964" t="s" s="22">
        <v>5463</v>
      </c>
      <c r="B964" s="63">
        <v>-0.0280850966408919</v>
      </c>
      <c r="C964" s="63">
        <v>-0.0223327361462902</v>
      </c>
      <c r="D964" s="63">
        <v>-0.0293933752502722</v>
      </c>
      <c r="E964" t="s" s="41">
        <v>132</v>
      </c>
      <c r="F964" s="63">
        <v>-16.48</v>
      </c>
      <c r="G964" s="63">
        <v>-9.35e-06</v>
      </c>
      <c r="H964" t="s" s="41">
        <v>52</v>
      </c>
      <c r="I964" t="s" s="42"/>
      <c r="J964" t="s" s="42"/>
      <c r="K964" s="68"/>
      <c r="L964" s="69"/>
      <c r="M964" s="69"/>
      <c r="N964" s="44">
        <v>28.46</v>
      </c>
      <c r="O964" s="45">
        <v>0</v>
      </c>
      <c r="P964" s="46">
        <v>0</v>
      </c>
      <c r="Q964" t="s" s="42">
        <v>5464</v>
      </c>
      <c r="R964" s="47">
        <v>0</v>
      </c>
      <c r="S964" s="47">
        <v>0</v>
      </c>
      <c r="T964" s="48">
        <v>0</v>
      </c>
      <c r="U964" s="45">
        <v>0</v>
      </c>
      <c r="V964" t="s" s="49">
        <v>43</v>
      </c>
      <c r="W964" t="s" s="49"/>
      <c r="X964" t="s" s="49">
        <v>5465</v>
      </c>
      <c r="Y964" s="51">
        <v>0</v>
      </c>
      <c r="Z964" t="s" s="52">
        <v>247</v>
      </c>
      <c r="AA964" s="51">
        <v>0</v>
      </c>
      <c r="AB964" t="s" s="52">
        <v>5466</v>
      </c>
      <c r="AC964" s="53">
        <v>15.7216494845361</v>
      </c>
      <c r="AD964" s="44">
        <v>0.52</v>
      </c>
      <c r="AE964" s="44">
        <v>741.4</v>
      </c>
      <c r="AF964" s="64">
        <v>1381.61</v>
      </c>
      <c r="AG964" t="s" s="42">
        <v>57</v>
      </c>
      <c r="AH964" t="s" s="55">
        <v>4082</v>
      </c>
      <c r="AI964" t="s" s="43">
        <v>5467</v>
      </c>
      <c r="AJ964" t="s" s="43">
        <v>44</v>
      </c>
      <c r="AK964" t="s" s="43">
        <v>5468</v>
      </c>
      <c r="AL964" t="s" s="43">
        <v>5469</v>
      </c>
      <c r="AM964" s="57">
        <v>32857</v>
      </c>
      <c r="AN964" s="56">
        <v>65</v>
      </c>
      <c r="AO964" t="s" s="43"/>
      <c r="AP964" s="58">
        <v>172800</v>
      </c>
    </row>
    <row r="965" ht="19.8" customHeight="1">
      <c r="A965" t="s" s="22">
        <v>5470</v>
      </c>
      <c r="B965" s="61">
        <v>-0.0139235056872253</v>
      </c>
      <c r="C965" s="61">
        <v>-0.0119320995992616</v>
      </c>
      <c r="D965" s="61">
        <v>-0.0159407069555302</v>
      </c>
      <c r="E965" t="s" s="23">
        <v>167</v>
      </c>
      <c r="F965" s="61">
        <v>13.01</v>
      </c>
      <c r="G965" s="61">
        <v>2.631e-05</v>
      </c>
      <c r="H965" t="s" s="23">
        <v>84</v>
      </c>
      <c r="I965" t="s" s="24"/>
      <c r="J965" t="s" s="24"/>
      <c r="K965" s="70"/>
      <c r="L965" s="71"/>
      <c r="M965" s="71"/>
      <c r="N965" s="26">
        <v>22.88</v>
      </c>
      <c r="O965" s="27">
        <v>0.0199999995529652</v>
      </c>
      <c r="P965" s="28">
        <v>6.14</v>
      </c>
      <c r="Q965" s="28">
        <v>9.09</v>
      </c>
      <c r="R965" s="29">
        <v>0</v>
      </c>
      <c r="S965" s="29">
        <v>0</v>
      </c>
      <c r="T965" s="30">
        <v>0</v>
      </c>
      <c r="U965" s="27">
        <v>0</v>
      </c>
      <c r="V965" s="27">
        <v>-100</v>
      </c>
      <c r="W965" t="s" s="31"/>
      <c r="X965" s="32">
        <v>0.827956989247312</v>
      </c>
      <c r="Y965" s="33">
        <v>0</v>
      </c>
      <c r="Z965" s="33">
        <v>-100</v>
      </c>
      <c r="AA965" s="33">
        <v>0</v>
      </c>
      <c r="AB965" t="s" s="34"/>
      <c r="AC965" s="35">
        <v>4.25806451612903</v>
      </c>
      <c r="AD965" s="26">
        <v>0.5</v>
      </c>
      <c r="AE965" s="26">
        <v>220</v>
      </c>
      <c r="AF965" s="62">
        <v>431.51</v>
      </c>
      <c r="AG965" t="s" s="24">
        <v>57</v>
      </c>
      <c r="AH965" t="s" s="37">
        <v>5471</v>
      </c>
      <c r="AI965" t="s" s="25">
        <v>5472</v>
      </c>
      <c r="AJ965" t="s" s="25">
        <v>264</v>
      </c>
      <c r="AK965" t="s" s="25">
        <v>5473</v>
      </c>
      <c r="AL965" t="s" s="25">
        <v>5474</v>
      </c>
      <c r="AM965" s="38">
        <v>34541</v>
      </c>
      <c r="AN965" s="39">
        <v>85</v>
      </c>
      <c r="AO965" t="s" s="25"/>
      <c r="AP965" s="40">
        <v>5500</v>
      </c>
    </row>
    <row r="966" ht="28.1" customHeight="1">
      <c r="A966" t="s" s="22">
        <v>5475</v>
      </c>
      <c r="B966" t="s" s="41"/>
      <c r="C966" t="s" s="41"/>
      <c r="D966" t="s" s="41"/>
      <c r="E966" t="s" s="41"/>
      <c r="F966" t="s" s="41"/>
      <c r="G966" t="s" s="41"/>
      <c r="H966" t="s" s="41"/>
      <c r="I966" t="s" s="42"/>
      <c r="J966" t="s" s="42"/>
      <c r="K966" s="68"/>
      <c r="L966" s="69"/>
      <c r="M966" s="69"/>
      <c r="N966" t="s" s="60"/>
      <c r="O966" s="45">
        <v>0</v>
      </c>
      <c r="P966" t="s" s="42">
        <v>43</v>
      </c>
      <c r="Q966" s="46">
        <v>4.18</v>
      </c>
      <c r="R966" s="47">
        <v>0</v>
      </c>
      <c r="S966" s="47">
        <v>0</v>
      </c>
      <c r="T966" s="48">
        <v>0</v>
      </c>
      <c r="U966" s="45">
        <v>0</v>
      </c>
      <c r="V966" t="s" s="49">
        <v>5077</v>
      </c>
      <c r="W966" t="s" s="49"/>
      <c r="X966" s="50">
        <v>1.00381679389313</v>
      </c>
      <c r="Y966" s="51">
        <v>0</v>
      </c>
      <c r="Z966" s="51">
        <v>-100</v>
      </c>
      <c r="AA966" s="51">
        <v>0</v>
      </c>
      <c r="AB966" t="s" s="52"/>
      <c r="AC966" t="s" s="49"/>
      <c r="AD966" s="44">
        <v>0.36</v>
      </c>
      <c r="AE966" s="44">
        <v>661.3200000000001</v>
      </c>
      <c r="AF966" t="s" s="54"/>
      <c r="AG966" t="s" s="42">
        <v>57</v>
      </c>
      <c r="AH966" t="s" s="55">
        <v>5476</v>
      </c>
      <c r="AI966" t="s" s="43">
        <v>5477</v>
      </c>
      <c r="AJ966" t="s" s="43">
        <v>60</v>
      </c>
      <c r="AK966" t="s" s="43">
        <v>5478</v>
      </c>
      <c r="AL966" t="s" s="43">
        <v>43</v>
      </c>
      <c r="AM966" s="57">
        <v>40035</v>
      </c>
      <c r="AN966" s="56">
        <v>10</v>
      </c>
      <c r="AO966" t="s" s="43"/>
      <c r="AP966" t="s" s="60"/>
    </row>
    <row r="967" ht="28.1" customHeight="1">
      <c r="A967" t="s" s="22">
        <v>5479</v>
      </c>
      <c r="B967" t="s" s="23"/>
      <c r="C967" t="s" s="23"/>
      <c r="D967" t="s" s="23"/>
      <c r="E967" t="s" s="23"/>
      <c r="F967" t="s" s="23"/>
      <c r="G967" t="s" s="23"/>
      <c r="H967" t="s" s="23">
        <v>84</v>
      </c>
      <c r="I967" t="s" s="24"/>
      <c r="J967" t="s" s="24"/>
      <c r="K967" s="70"/>
      <c r="L967" s="71"/>
      <c r="M967" s="71"/>
      <c r="N967" s="26">
        <v>56.48</v>
      </c>
      <c r="O967" s="27">
        <v>0</v>
      </c>
      <c r="P967" s="28">
        <v>0</v>
      </c>
      <c r="Q967" t="s" s="24"/>
      <c r="R967" s="29">
        <v>0</v>
      </c>
      <c r="S967" s="29">
        <v>0</v>
      </c>
      <c r="T967" s="30">
        <v>0</v>
      </c>
      <c r="U967" s="27">
        <v>0</v>
      </c>
      <c r="V967" t="s" s="31">
        <v>5077</v>
      </c>
      <c r="W967" t="s" s="31"/>
      <c r="X967" s="32">
        <v>0.307692307692308</v>
      </c>
      <c r="Y967" s="33">
        <v>0</v>
      </c>
      <c r="Z967" s="33">
        <v>-100</v>
      </c>
      <c r="AA967" s="33">
        <v>0</v>
      </c>
      <c r="AB967" t="s" s="34">
        <v>126</v>
      </c>
      <c r="AC967" t="s" s="31">
        <v>5480</v>
      </c>
      <c r="AD967" s="26">
        <v>0.23</v>
      </c>
      <c r="AE967" s="26">
        <v>306.23</v>
      </c>
      <c r="AF967" t="s" s="36"/>
      <c r="AG967" t="s" s="24">
        <v>57</v>
      </c>
      <c r="AH967" t="s" s="37">
        <v>5481</v>
      </c>
      <c r="AI967" t="s" s="25">
        <v>5482</v>
      </c>
      <c r="AJ967" t="s" s="25">
        <v>101</v>
      </c>
      <c r="AK967" t="s" s="25">
        <v>5483</v>
      </c>
      <c r="AL967" t="s" s="25">
        <v>5484</v>
      </c>
      <c r="AM967" s="38">
        <v>35017</v>
      </c>
      <c r="AN967" s="39">
        <v>87</v>
      </c>
      <c r="AO967" t="s" s="25"/>
      <c r="AP967" s="40">
        <v>446686</v>
      </c>
    </row>
    <row r="968" ht="28.1" customHeight="1">
      <c r="A968" t="s" s="22">
        <v>5485</v>
      </c>
      <c r="B968" t="s" s="41"/>
      <c r="C968" t="s" s="41"/>
      <c r="D968" t="s" s="41"/>
      <c r="E968" t="s" s="41"/>
      <c r="F968" t="s" s="41"/>
      <c r="G968" t="s" s="41"/>
      <c r="H968" t="s" s="41"/>
      <c r="I968" t="s" s="42"/>
      <c r="J968" t="s" s="42"/>
      <c r="K968" s="68"/>
      <c r="L968" s="69"/>
      <c r="M968" s="69"/>
      <c r="N968" t="s" s="60"/>
      <c r="O968" s="45">
        <v>0</v>
      </c>
      <c r="P968" t="s" s="42">
        <v>43</v>
      </c>
      <c r="Q968" t="s" s="42"/>
      <c r="R968" s="47">
        <v>0</v>
      </c>
      <c r="S968" s="47">
        <v>0</v>
      </c>
      <c r="T968" s="48">
        <v>0</v>
      </c>
      <c r="U968" s="45">
        <v>0</v>
      </c>
      <c r="V968" t="s" s="49">
        <v>5077</v>
      </c>
      <c r="W968" t="s" s="49"/>
      <c r="X968" s="50">
        <v>0.574803149606299</v>
      </c>
      <c r="Y968" s="51">
        <v>0</v>
      </c>
      <c r="Z968" s="51">
        <v>-100</v>
      </c>
      <c r="AA968" s="51">
        <v>0</v>
      </c>
      <c r="AB968" t="s" s="52"/>
      <c r="AC968" t="s" s="49"/>
      <c r="AD968" s="44">
        <v>0.22</v>
      </c>
      <c r="AE968" s="44">
        <v>197.69</v>
      </c>
      <c r="AF968" t="s" s="54"/>
      <c r="AG968" t="s" s="42">
        <v>57</v>
      </c>
      <c r="AH968" t="s" s="55">
        <v>5486</v>
      </c>
      <c r="AI968" t="s" s="43">
        <v>5487</v>
      </c>
      <c r="AJ968" t="s" s="43">
        <v>60</v>
      </c>
      <c r="AK968" t="s" s="43">
        <v>5488</v>
      </c>
      <c r="AL968" t="s" s="43">
        <v>5489</v>
      </c>
      <c r="AM968" s="57">
        <v>40610</v>
      </c>
      <c r="AN968" s="56">
        <v>10</v>
      </c>
      <c r="AO968" t="s" s="43"/>
      <c r="AP968" t="s" s="60"/>
    </row>
    <row r="969" ht="19.8" customHeight="1">
      <c r="A969" t="s" s="22">
        <v>5490</v>
      </c>
      <c r="B969" s="61">
        <v>-0.120866822489507</v>
      </c>
      <c r="C969" s="61">
        <v>-0.110647362025122</v>
      </c>
      <c r="D969" s="61">
        <v>-0.123146033186969</v>
      </c>
      <c r="E969" t="s" s="23">
        <v>333</v>
      </c>
      <c r="F969" s="61">
        <v>-1377.04</v>
      </c>
      <c r="G969" s="61">
        <v>-0.00129458</v>
      </c>
      <c r="H969" t="s" s="23">
        <v>52</v>
      </c>
      <c r="I969" t="s" s="24"/>
      <c r="J969" t="s" s="24"/>
      <c r="K969" s="70"/>
      <c r="L969" s="71"/>
      <c r="M969" s="71"/>
      <c r="N969" s="26">
        <v>6.53</v>
      </c>
      <c r="O969" s="27">
        <v>0</v>
      </c>
      <c r="P969" s="28">
        <v>64.15000000000001</v>
      </c>
      <c r="Q969" t="s" s="24">
        <v>5491</v>
      </c>
      <c r="R969" s="29">
        <v>0</v>
      </c>
      <c r="S969" s="29">
        <v>0</v>
      </c>
      <c r="T969" s="30">
        <v>0</v>
      </c>
      <c r="U969" s="27">
        <v>0</v>
      </c>
      <c r="V969" t="s" s="31">
        <v>43</v>
      </c>
      <c r="W969" t="s" s="31"/>
      <c r="X969" s="32">
        <v>0.509090909090909</v>
      </c>
      <c r="Y969" s="33">
        <v>0</v>
      </c>
      <c r="Z969" s="33">
        <v>-100</v>
      </c>
      <c r="AA969" s="33">
        <v>0</v>
      </c>
      <c r="AB969" t="s" s="34"/>
      <c r="AC969" t="s" s="31">
        <v>3154</v>
      </c>
      <c r="AD969" s="26">
        <v>0.2</v>
      </c>
      <c r="AE969" s="26">
        <v>5695.2</v>
      </c>
      <c r="AF969" s="62">
        <v>28668.53</v>
      </c>
      <c r="AG969" t="s" s="24">
        <v>98</v>
      </c>
      <c r="AH969" t="s" s="37">
        <v>5492</v>
      </c>
      <c r="AI969" t="s" s="25">
        <v>5493</v>
      </c>
      <c r="AJ969" t="s" s="25">
        <v>264</v>
      </c>
      <c r="AK969" t="s" s="25">
        <v>5494</v>
      </c>
      <c r="AL969" t="s" s="25">
        <v>5495</v>
      </c>
      <c r="AM969" s="38">
        <v>31051</v>
      </c>
      <c r="AN969" s="39">
        <v>0</v>
      </c>
      <c r="AO969" t="s" s="25"/>
      <c r="AP969" s="40">
        <v>90108</v>
      </c>
    </row>
    <row r="970" ht="19.8" customHeight="1">
      <c r="A970" t="s" s="22">
        <v>5496</v>
      </c>
      <c r="B970" t="s" s="41"/>
      <c r="C970" t="s" s="41"/>
      <c r="D970" t="s" s="41"/>
      <c r="E970" t="s" s="41"/>
      <c r="F970" t="s" s="41"/>
      <c r="G970" t="s" s="41"/>
      <c r="H970" t="s" s="41">
        <v>84</v>
      </c>
      <c r="I970" t="s" s="42"/>
      <c r="J970" t="s" s="42"/>
      <c r="K970" s="68"/>
      <c r="L970" s="69"/>
      <c r="M970" s="69"/>
      <c r="N970" s="44">
        <v>23.35</v>
      </c>
      <c r="O970" s="45">
        <v>0</v>
      </c>
      <c r="P970" s="46">
        <v>34.16</v>
      </c>
      <c r="Q970" t="s" s="42">
        <v>5497</v>
      </c>
      <c r="R970" s="47">
        <v>0</v>
      </c>
      <c r="S970" s="47">
        <v>0</v>
      </c>
      <c r="T970" s="48">
        <v>0</v>
      </c>
      <c r="U970" s="45">
        <v>0</v>
      </c>
      <c r="V970" t="s" s="49">
        <v>43</v>
      </c>
      <c r="W970" t="s" s="49"/>
      <c r="X970" s="50">
        <v>0.848837209302326</v>
      </c>
      <c r="Y970" s="51">
        <v>0</v>
      </c>
      <c r="Z970" s="51">
        <v>-100</v>
      </c>
      <c r="AA970" s="51">
        <v>0</v>
      </c>
      <c r="AB970" t="s" s="52"/>
      <c r="AC970" t="s" s="49">
        <v>526</v>
      </c>
      <c r="AD970" s="44">
        <v>1.24</v>
      </c>
      <c r="AE970" s="44">
        <v>4408.26</v>
      </c>
      <c r="AF970" t="s" s="54"/>
      <c r="AG970" t="s" s="42">
        <v>98</v>
      </c>
      <c r="AH970" t="s" s="55">
        <v>5498</v>
      </c>
      <c r="AI970" t="s" s="43">
        <v>5499</v>
      </c>
      <c r="AJ970" t="s" s="43">
        <v>44</v>
      </c>
      <c r="AK970" t="s" s="43">
        <v>5500</v>
      </c>
      <c r="AL970" t="s" s="43">
        <v>5501</v>
      </c>
      <c r="AM970" s="57">
        <v>33067</v>
      </c>
      <c r="AN970" s="56">
        <v>130</v>
      </c>
      <c r="AO970" t="s" s="43"/>
      <c r="AP970" s="58">
        <v>2300</v>
      </c>
    </row>
    <row r="971" ht="19.8" customHeight="1">
      <c r="A971" t="s" s="22">
        <v>5502</v>
      </c>
      <c r="B971" s="61">
        <v>0.0117416544416181</v>
      </c>
      <c r="C971" s="61">
        <v>0.0371363338658636</v>
      </c>
      <c r="D971" s="61">
        <v>0.00604332076425144</v>
      </c>
      <c r="E971" t="s" s="23">
        <v>83</v>
      </c>
      <c r="F971" s="61">
        <v>109.9</v>
      </c>
      <c r="G971" s="61">
        <v>0.00024815</v>
      </c>
      <c r="H971" t="s" s="23">
        <v>84</v>
      </c>
      <c r="I971" t="s" s="24"/>
      <c r="J971" t="s" s="24"/>
      <c r="K971" s="70"/>
      <c r="L971" s="71"/>
      <c r="M971" s="71"/>
      <c r="N971" s="26">
        <v>23.57</v>
      </c>
      <c r="O971" s="27">
        <v>0</v>
      </c>
      <c r="P971" s="28">
        <v>8.140000000000001</v>
      </c>
      <c r="Q971" t="s" s="24">
        <v>5503</v>
      </c>
      <c r="R971" s="29">
        <v>0</v>
      </c>
      <c r="S971" s="29">
        <v>0</v>
      </c>
      <c r="T971" s="30">
        <v>0</v>
      </c>
      <c r="U971" s="27">
        <v>0</v>
      </c>
      <c r="V971" s="27">
        <v>-100</v>
      </c>
      <c r="W971" t="s" s="31"/>
      <c r="X971" t="s" s="31">
        <v>5504</v>
      </c>
      <c r="Y971" s="33">
        <v>0</v>
      </c>
      <c r="Z971" s="33">
        <v>-100</v>
      </c>
      <c r="AA971" s="33">
        <v>0</v>
      </c>
      <c r="AB971" t="s" s="34"/>
      <c r="AC971" s="35">
        <v>3.22164948453608</v>
      </c>
      <c r="AD971" s="26">
        <v>0.4</v>
      </c>
      <c r="AE971" s="26">
        <v>2906.46</v>
      </c>
      <c r="AF971" s="62">
        <v>7326.43</v>
      </c>
      <c r="AG971" t="s" s="24">
        <v>98</v>
      </c>
      <c r="AH971" t="s" s="37">
        <v>5505</v>
      </c>
      <c r="AI971" t="s" s="25">
        <v>5506</v>
      </c>
      <c r="AJ971" t="s" s="25">
        <v>264</v>
      </c>
      <c r="AK971" t="s" s="25">
        <v>5507</v>
      </c>
      <c r="AL971" t="s" s="25">
        <v>5508</v>
      </c>
      <c r="AM971" s="38">
        <v>43649</v>
      </c>
      <c r="AN971" t="s" s="25">
        <v>999</v>
      </c>
      <c r="AO971" t="s" s="25"/>
      <c r="AP971" t="s" s="66"/>
    </row>
    <row r="972" ht="18.1" customHeight="1">
      <c r="A972" s="22"/>
      <c r="B972" s="63"/>
      <c r="C972" s="63"/>
      <c r="D972" s="63"/>
      <c r="E972" s="73"/>
      <c r="F972" s="63"/>
      <c r="G972" s="63"/>
      <c r="H972" s="73"/>
      <c r="I972" s="42"/>
      <c r="J972" t="s" s="42"/>
      <c r="K972" s="68"/>
      <c r="L972" s="69"/>
      <c r="M972" s="69"/>
      <c r="N972" s="44"/>
      <c r="O972" s="45"/>
      <c r="P972" s="46"/>
      <c r="Q972" t="s" s="42"/>
      <c r="R972" s="47"/>
      <c r="S972" s="47"/>
      <c r="T972" s="48"/>
      <c r="U972" s="45"/>
      <c r="V972" s="45"/>
      <c r="W972" t="s" s="49"/>
      <c r="X972" t="s" s="49"/>
      <c r="Y972" s="51"/>
      <c r="Z972" s="51"/>
      <c r="AA972" s="51"/>
      <c r="AB972" s="51"/>
      <c r="AC972" s="53"/>
      <c r="AD972" t="s" s="60"/>
      <c r="AE972" t="s" s="60"/>
      <c r="AF972" t="s" s="54"/>
      <c r="AG972" t="s" s="42"/>
      <c r="AH972" s="72"/>
      <c r="AI972" t="s" s="43">
        <v>43</v>
      </c>
      <c r="AJ972" t="s" s="43">
        <v>43</v>
      </c>
      <c r="AK972" t="s" s="43">
        <v>43</v>
      </c>
      <c r="AL972" t="s" s="43">
        <v>43</v>
      </c>
      <c r="AM972" t="s" s="43">
        <v>43</v>
      </c>
      <c r="AN972" t="s" s="43">
        <v>43</v>
      </c>
      <c r="AO972" t="s" s="43"/>
      <c r="AP972" t="s" s="60"/>
    </row>
    <row r="973" ht="18.1" customHeight="1">
      <c r="A973" s="22"/>
      <c r="B973" s="61"/>
      <c r="C973" s="61"/>
      <c r="D973" s="61"/>
      <c r="E973" s="74"/>
      <c r="F973" s="61"/>
      <c r="G973" s="61"/>
      <c r="H973" s="74"/>
      <c r="I973" s="24"/>
      <c r="J973" t="s" s="24"/>
      <c r="K973" s="70"/>
      <c r="L973" s="71"/>
      <c r="M973" s="71"/>
      <c r="N973" s="26"/>
      <c r="O973" s="27"/>
      <c r="P973" s="28"/>
      <c r="Q973" t="s" s="24"/>
      <c r="R973" s="29"/>
      <c r="S973" s="29"/>
      <c r="T973" s="30"/>
      <c r="U973" s="27"/>
      <c r="V973" s="27"/>
      <c r="W973" t="s" s="31"/>
      <c r="X973" t="s" s="31"/>
      <c r="Y973" s="33"/>
      <c r="Z973" s="33"/>
      <c r="AA973" s="33"/>
      <c r="AB973" s="34"/>
      <c r="AC973" s="35"/>
      <c r="AD973" t="s" s="66"/>
      <c r="AE973" t="s" s="66"/>
      <c r="AF973" t="s" s="36"/>
      <c r="AG973" t="s" s="24"/>
      <c r="AH973" s="75"/>
      <c r="AI973" t="s" s="25">
        <v>43</v>
      </c>
      <c r="AJ973" t="s" s="25">
        <v>43</v>
      </c>
      <c r="AK973" t="s" s="25">
        <v>43</v>
      </c>
      <c r="AL973" t="s" s="25">
        <v>43</v>
      </c>
      <c r="AM973" t="s" s="25">
        <v>43</v>
      </c>
      <c r="AN973" t="s" s="25">
        <v>43</v>
      </c>
      <c r="AO973" t="s" s="25"/>
      <c r="AP973" t="s" s="66"/>
    </row>
    <row r="974" ht="18.1" customHeight="1">
      <c r="A974" s="22"/>
      <c r="B974" s="63"/>
      <c r="C974" s="63"/>
      <c r="D974" s="63"/>
      <c r="E974" s="73"/>
      <c r="F974" s="63"/>
      <c r="G974" s="63"/>
      <c r="H974" s="73"/>
      <c r="I974" s="42"/>
      <c r="J974" s="69"/>
      <c r="K974" s="68"/>
      <c r="L974" s="69"/>
      <c r="M974" s="69"/>
      <c r="N974" s="44"/>
      <c r="O974" s="45"/>
      <c r="P974" s="46"/>
      <c r="Q974" s="46"/>
      <c r="R974" s="47"/>
      <c r="S974" s="47"/>
      <c r="T974" s="48"/>
      <c r="U974" s="45"/>
      <c r="V974" s="49"/>
      <c r="W974" t="s" s="49"/>
      <c r="X974" s="50"/>
      <c r="Y974" s="51"/>
      <c r="Z974" s="51"/>
      <c r="AA974" s="51"/>
      <c r="AB974" s="52"/>
      <c r="AC974" s="49"/>
      <c r="AD974" s="44"/>
      <c r="AE974" s="44"/>
      <c r="AF974" s="64"/>
      <c r="AG974" s="69"/>
      <c r="AH974" s="72"/>
      <c r="AI974" t="s" s="43">
        <v>43</v>
      </c>
      <c r="AJ974" t="s" s="43">
        <v>43</v>
      </c>
      <c r="AK974" t="s" s="43">
        <v>43</v>
      </c>
      <c r="AL974" t="s" s="43">
        <v>43</v>
      </c>
      <c r="AM974" t="s" s="43">
        <v>43</v>
      </c>
      <c r="AN974" t="s" s="43">
        <v>43</v>
      </c>
      <c r="AO974" t="s" s="43"/>
      <c r="AP974" t="s" s="60"/>
    </row>
    <row r="975" ht="18.1" customHeight="1">
      <c r="A975" s="76"/>
      <c r="B975" s="61"/>
      <c r="C975" s="61"/>
      <c r="D975" s="61"/>
      <c r="E975" s="74"/>
      <c r="F975" s="61"/>
      <c r="G975" s="61"/>
      <c r="H975" s="74"/>
      <c r="I975" s="24"/>
      <c r="J975" s="71"/>
      <c r="K975" s="70"/>
      <c r="L975" s="71"/>
      <c r="M975" s="71"/>
      <c r="N975" s="26"/>
      <c r="O975" s="27"/>
      <c r="P975" s="28"/>
      <c r="Q975" s="28"/>
      <c r="R975" s="29"/>
      <c r="S975" s="29"/>
      <c r="T975" s="30"/>
      <c r="U975" s="27"/>
      <c r="V975" s="27"/>
      <c r="W975" t="s" s="31"/>
      <c r="X975" s="32"/>
      <c r="Y975" s="33"/>
      <c r="Z975" s="33"/>
      <c r="AA975" s="33"/>
      <c r="AB975" s="33"/>
      <c r="AC975" s="35"/>
      <c r="AD975" s="26"/>
      <c r="AE975" s="26"/>
      <c r="AF975" s="62"/>
      <c r="AG975" s="71"/>
      <c r="AH975" s="75"/>
      <c r="AI975" t="s" s="25">
        <v>43</v>
      </c>
      <c r="AJ975" t="s" s="25">
        <v>43</v>
      </c>
      <c r="AK975" t="s" s="25">
        <v>43</v>
      </c>
      <c r="AL975" t="s" s="25">
        <v>43</v>
      </c>
      <c r="AM975" t="s" s="25">
        <v>43</v>
      </c>
      <c r="AN975" t="s" s="25">
        <v>43</v>
      </c>
      <c r="AO975" t="s" s="25"/>
      <c r="AP975" t="s" s="66"/>
    </row>
    <row r="976" ht="19.05" customHeight="1">
      <c r="A976" s="77"/>
      <c r="B976" s="78"/>
      <c r="C976" s="78"/>
      <c r="D976" s="78"/>
      <c r="E976" s="79"/>
      <c r="F976" s="78"/>
      <c r="G976" s="78"/>
      <c r="H976" s="79"/>
      <c r="I976" s="80"/>
      <c r="J976" s="79"/>
      <c r="K976" s="79"/>
      <c r="L976" s="79"/>
      <c r="M976" s="79"/>
      <c r="N976" s="78"/>
      <c r="O976" s="78"/>
      <c r="P976" s="78"/>
      <c r="Q976" s="78"/>
      <c r="R976" s="78"/>
      <c r="S976" s="78"/>
      <c r="T976" s="78"/>
      <c r="U976" s="78"/>
      <c r="V976" s="78"/>
      <c r="W976" t="s" s="80"/>
      <c r="X976" s="81"/>
      <c r="Y976" s="82"/>
      <c r="Z976" s="82"/>
      <c r="AA976" s="82"/>
      <c r="AB976" s="82"/>
      <c r="AC976" s="82"/>
      <c r="AD976" s="78"/>
      <c r="AE976" s="78"/>
      <c r="AF976" s="78"/>
      <c r="AG976" s="79"/>
      <c r="AH976" s="79"/>
      <c r="AI976" t="s" s="43">
        <v>43</v>
      </c>
      <c r="AJ976" t="s" s="43">
        <v>43</v>
      </c>
      <c r="AK976" t="s" s="43">
        <v>43</v>
      </c>
      <c r="AL976" t="s" s="43">
        <v>43</v>
      </c>
      <c r="AM976" t="s" s="43">
        <v>43</v>
      </c>
      <c r="AN976" t="s" s="43">
        <v>43</v>
      </c>
      <c r="AO976" t="s" s="43"/>
      <c r="AP976" t="s" s="60"/>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aqestate.com"/>
    <hyperlink ref="AL4" r:id="rId2" location="" tooltip="" display="http://www.kcproperty.co.th"/>
    <hyperlink ref="AL5" r:id="rId3" location="" tooltip="" display="www.primeroadpower.com"/>
    <hyperlink ref="AL7" r:id="rId4" location="" tooltip="" display="http://www.jts.co.th"/>
    <hyperlink ref="AL8" r:id="rId5" location="" tooltip="" display="www.gjsteel.co.th"/>
    <hyperlink ref="AL9" r:id="rId6" location="" tooltip="" display="http://www.genco.co.th"/>
    <hyperlink ref="AL10" r:id="rId7" location="" tooltip="" display="www.jck.international"/>
    <hyperlink ref="AL11" r:id="rId8" location="" tooltip="" display="https://www.wowfactor.co.th/"/>
    <hyperlink ref="AL12" r:id="rId9" location="" tooltip="" display="http://www.thaiparcels.com"/>
    <hyperlink ref="AL14" r:id="rId10" location="" tooltip="" display="http://www.theerawan.com"/>
    <hyperlink ref="AL15" r:id="rId11" location="" tooltip="" display="www.greenresources.co.th"/>
    <hyperlink ref="AL16" r:id="rId12" location="" tooltip="" display="www.qualitechplc.com"/>
    <hyperlink ref="AL17" r:id="rId13" location="" tooltip="" display="www.tycons.com"/>
    <hyperlink ref="AL18" r:id="rId14" location="" tooltip="" display="www.ctw.co.th"/>
    <hyperlink ref="AL19" r:id="rId15" location="" tooltip="" display="http://www.filtervision.co.th"/>
    <hyperlink ref="AL20" r:id="rId16" location="" tooltip="" display="www.jutha.co.th"/>
    <hyperlink ref="AL21" r:id="rId17" location="" tooltip="" display="http://www.vichaivej.com"/>
    <hyperlink ref="AL22" r:id="rId18" location="" tooltip="" display="http://www.ple.co.th"/>
    <hyperlink ref="AL23" r:id="rId19" location="" tooltip="" display="www.dconproduct.com"/>
    <hyperlink ref="AL24" r:id="rId20" location="" tooltip="" display="http://theplatinumgroup.co.th"/>
    <hyperlink ref="AL25" r:id="rId21" location="" tooltip="" display="www.sunsweetthai.com"/>
    <hyperlink ref="AL26" r:id="rId22" location="" tooltip="" display="www.jrw.co.th"/>
    <hyperlink ref="AL27" r:id="rId23" location="" tooltip="" display="www.sappe.com"/>
    <hyperlink ref="AL28" r:id="rId24" location="" tooltip="" display="http://www.proinside.co.th/"/>
    <hyperlink ref="AL29" r:id="rId25" location="" tooltip="" display="https://www.addtechhub.com"/>
    <hyperlink ref="AL30" r:id="rId26" location="" tooltip="" display="www.permsin.com"/>
    <hyperlink ref="AL31" r:id="rId27" location="" tooltip="" display="https://www.polynet.co.th"/>
    <hyperlink ref="AL32" r:id="rId28" location="" tooltip="" display="www.chukai.co.th"/>
    <hyperlink ref="AL33" r:id="rId29" location="" tooltip="" display="www.ircp.co.th"/>
    <hyperlink ref="AL34" r:id="rId30" location="" tooltip="" display="www.alphadivisions.com"/>
    <hyperlink ref="AL35" r:id="rId31" location="" tooltip="" display="www.poscothainox.com"/>
    <hyperlink ref="AL36" r:id="rId32" location="" tooltip="" display="www.lalinproperty.com"/>
    <hyperlink ref="AL37" r:id="rId33" location="" tooltip="" display="www.se-ed.com"/>
    <hyperlink ref="AL38" r:id="rId34" location="" tooltip="" display="http://www.thanasiri.com"/>
    <hyperlink ref="AL39" r:id="rId35" location="" tooltip="" display="www.cspsteel.com"/>
    <hyperlink ref="AL40" r:id="rId36" location="" tooltip="" display="www.asianseafoods.co.th"/>
    <hyperlink ref="AL41" r:id="rId37" location="" tooltip="" display="www.epg.co.th"/>
    <hyperlink ref="AL42" r:id="rId38" location="" tooltip="" display="www.premier-products.co.th"/>
    <hyperlink ref="AL43" r:id="rId39" location="" tooltip="" display="www.tmill.co.th"/>
    <hyperlink ref="AL44" r:id="rId40" location="" tooltip="" display="www.jsp.co.th"/>
    <hyperlink ref="AL45" r:id="rId41" location="" tooltip="" display="www.akkhie.com"/>
    <hyperlink ref="AL46" r:id="rId42" location="" tooltip="" display="www.ppm.co.th"/>
    <hyperlink ref="AL48" r:id="rId43" location="" tooltip="" display="www.thairelife.co.th"/>
    <hyperlink ref="AL49" r:id="rId44" location="" tooltip="" display="https://www.dohome.co.th/"/>
    <hyperlink ref="AL50" r:id="rId45" location="" tooltip="" display="www.lh.co.th"/>
    <hyperlink ref="AL51" r:id="rId46" location="" tooltip="" display="www.proen.co.th"/>
    <hyperlink ref="AL53" r:id="rId47" location="" tooltip="" display="www.eastern-groups.com"/>
    <hyperlink ref="AL54" r:id="rId48" location="" tooltip="" display="http://www.rojukissinternational.com"/>
    <hyperlink ref="AL56" r:id="rId49" location="" tooltip="" display="www.unitedpaper.co.th"/>
    <hyperlink ref="AL57" r:id="rId50" location="" tooltip="" display="www.bjc1994.com"/>
    <hyperlink ref="AL58" r:id="rId51" location="" tooltip="" display="www.scasset.com"/>
    <hyperlink ref="AL59" r:id="rId52" location="" tooltip="" display="http://www.tpic.co.th"/>
    <hyperlink ref="AL60" r:id="rId53" location="" tooltip="" display="http://www.blueventuregroup.co.th"/>
    <hyperlink ref="AL61" r:id="rId54" location="" tooltip="" display="www.tropical.co.th"/>
    <hyperlink ref="AL62" r:id="rId55" location="" tooltip="" display="www.mudman.co.th"/>
    <hyperlink ref="AL63" r:id="rId56" location="" tooltip="" display="www.stec.co.th"/>
    <hyperlink ref="AL64" r:id="rId57" location="" tooltip="" display="www.mfcfund.com"/>
    <hyperlink ref="AL65" r:id="rId58" location="" tooltip="" display="www.ndrubber.co.th"/>
    <hyperlink ref="AL66" r:id="rId59" location="" tooltip="" display="http://www.buriramsugar.com"/>
    <hyperlink ref="AL67" r:id="rId60" location="" tooltip="" display="www.pioneermotor.th.com"/>
    <hyperlink ref="AL68" r:id="rId61" location="" tooltip="" display="www.shrinkflexthailand.com"/>
    <hyperlink ref="AL69" r:id="rId62" location="" tooltip="" display="www.bemplc.co.th"/>
    <hyperlink ref="AL70" r:id="rId63" location="" tooltip="" display="http://www,kpnreit.com/"/>
    <hyperlink ref="AL71" r:id="rId64" location="" tooltip="" display="www.ichitangroup.com"/>
    <hyperlink ref="AL72" r:id="rId65" location="" tooltip="" display="www.tkrungthai.com"/>
    <hyperlink ref="AL73" r:id="rId66" location="" tooltip="" display="http://www.bui.co.th"/>
    <hyperlink ref="AL74" r:id="rId67" location="" tooltip="" display="www.thainakarin.co.th"/>
    <hyperlink ref="AL75" r:id="rId68" location="" tooltip="" display="www.charaninsurance.com"/>
    <hyperlink ref="AL76" r:id="rId69" location="" tooltip="" display="www.siameseasset.co.th"/>
    <hyperlink ref="AL77" r:id="rId70" location="" tooltip="" display="http://www.i-tail.com"/>
    <hyperlink ref="AL78" r:id="rId71" location="" tooltip="" display="www.tqmcorp.co.th"/>
    <hyperlink ref="AL79" r:id="rId72" location="" tooltip="" display="http://www.prinsiri.com"/>
    <hyperlink ref="AL80" r:id="rId73" location="" tooltip="" display="www.muangthaicap.com"/>
    <hyperlink ref="AL81" r:id="rId74" location="" tooltip="" display="http://www.shotelsresorts.com"/>
    <hyperlink ref="AL83" r:id="rId75" location="" tooltip="" display="www.tirathai.co.th"/>
    <hyperlink ref="AL84" r:id="rId76" location="" tooltip="" display="https://www.britania.co.th/"/>
    <hyperlink ref="AL86" r:id="rId77" location="" tooltip="" display="http://www.asianinsulators.com"/>
    <hyperlink ref="AL87" r:id="rId78" location="" tooltip="" display="http://www.pacificpipe.co.th"/>
    <hyperlink ref="AL88" r:id="rId79" location="" tooltip="" display="www.cmfrozen.com"/>
    <hyperlink ref="AL89" r:id="rId80" location="" tooltip="" display="www.cpall.co.th"/>
    <hyperlink ref="AL90" r:id="rId81" location="" tooltip="" display="http://www.intermedthai.com/"/>
    <hyperlink ref="AL91" r:id="rId82" location="" tooltip="" display="http://www.nicecall.co.th/"/>
    <hyperlink ref="AL92" r:id="rId83" location="" tooltip="" display="www.btwealthindustries.com"/>
    <hyperlink ref="AL93" r:id="rId84" location="" tooltip="" display="http://www.saleecolour.com"/>
    <hyperlink ref="AL94" r:id="rId85" location="" tooltip="" display="www.chewathai.com"/>
    <hyperlink ref="AL95" r:id="rId86" location="" tooltip="" display="www.kcmetalsheet.co.th"/>
    <hyperlink ref="AL96" r:id="rId87" location="" tooltip="" display="http://www.kingsmen-cmti.com"/>
    <hyperlink ref="AL97" r:id="rId88" location="" tooltip="" display="https://www.saf.co.th/"/>
    <hyperlink ref="AL98" r:id="rId89" location="" tooltip="" display="http://www.tvdirect.tv"/>
    <hyperlink ref="AL99" r:id="rId90" location="" tooltip="" display="http://www.genesisfertilitycenter.co.th"/>
    <hyperlink ref="AL100" r:id="rId91" location="" tooltip="" display="www.thaimui.co.th"/>
    <hyperlink ref="AL101" r:id="rId92" location="" tooltip="" display="http://www.chuwitfarm.com/"/>
    <hyperlink ref="AL102" r:id="rId93" location="" tooltip="" display="http://www.fpiautoparts.com"/>
    <hyperlink ref="AL103" r:id="rId94" location="" tooltip="" display="www.unimit.com"/>
    <hyperlink ref="AL104" r:id="rId95" location="" tooltip="" display="www.metacorporation.co.th"/>
    <hyperlink ref="AL105" r:id="rId96" location="" tooltip="" display="www.takunigroup.com"/>
    <hyperlink ref="AL106" r:id="rId97" location="" tooltip="" display="https://www.chamniseye.com/"/>
    <hyperlink ref="AL107" r:id="rId98" location="" tooltip="" display="www.moongpattana.com"/>
    <hyperlink ref="AL108" r:id="rId99" location="" tooltip="" display="www.tmc.co.th"/>
    <hyperlink ref="AL109" r:id="rId100" location="" tooltip="" display="www.mvisioncorp.com"/>
    <hyperlink ref="AL110" r:id="rId101" location="" tooltip="" display="www.onetoonecontacts.com"/>
    <hyperlink ref="AL112" r:id="rId102" location="" tooltip="" display="www.sgfcap.com"/>
    <hyperlink ref="AL113" r:id="rId103" location="" tooltip="" display="www.eforl-aim.com"/>
    <hyperlink ref="AL114" r:id="rId104" location="" tooltip="" display="http://www.thaiautotools.co.th/"/>
    <hyperlink ref="AL115" r:id="rId105" location="" tooltip="" display="http://www.tvthunder.co.th"/>
    <hyperlink ref="AL117" r:id="rId106" location="" tooltip="" display="www.rwi.co.th"/>
    <hyperlink ref="AL118" r:id="rId107" location="" tooltip="" display="www.jckhgroup.com"/>
    <hyperlink ref="AL119" r:id="rId108" location="" tooltip="" display="www.nclthailand.com"/>
    <hyperlink ref="AL120" r:id="rId109" location="" tooltip="" display="www.multibax.com"/>
    <hyperlink ref="AL121" r:id="rId110" location="" tooltip="" display="www.homepottery.com"/>
    <hyperlink ref="AL122" r:id="rId111" location="" tooltip="" display="http://www.thaimitsuwa.com"/>
    <hyperlink ref="AL123" r:id="rId112" location="" tooltip="" display="www.masterkool.com"/>
    <hyperlink ref="AL124" r:id="rId113" location="" tooltip="" display="www.vltanker.com"/>
    <hyperlink ref="AL126" r:id="rId114" location="" tooltip="" display="www.brookergroup.com"/>
    <hyperlink ref="AL127" r:id="rId115" location="" tooltip="" display="www.tndt.co.th"/>
    <hyperlink ref="AL128" r:id="rId116" location="" tooltip="" display="https://www.bagroup.co.th"/>
    <hyperlink ref="AL129" r:id="rId117" location="" tooltip="" display="https://www.saintmed.com"/>
    <hyperlink ref="AL130" r:id="rId118" location="" tooltip="" display="www.smartblock.co.th"/>
    <hyperlink ref="AL131" r:id="rId119" location="" tooltip="" display="www.cigpcl.com"/>
    <hyperlink ref="AL133" r:id="rId120" location="" tooltip="" display="www.siamrajplc.com"/>
    <hyperlink ref="AL134" r:id="rId121" location="" tooltip="" display="http://www.megachem.co.th"/>
    <hyperlink ref="AL135" r:id="rId122" location="" tooltip="" display="www.sritranggloves.com"/>
    <hyperlink ref="AL137" r:id="rId123" location="" tooltip="" display="http://www.ingress.co.th"/>
    <hyperlink ref="AL138" r:id="rId124" location="" tooltip="" display="http://www.grandeasset.com"/>
    <hyperlink ref="AL139" r:id="rId125" location="" tooltip="" display="www.tprimereit.com"/>
    <hyperlink ref="AL140" r:id="rId126" location="" tooltip="" display="www.thaifilmind.com"/>
    <hyperlink ref="AL141" r:id="rId127" location="" tooltip="" display="http://www.betterworldgreen.com"/>
    <hyperlink ref="AL142" r:id="rId128" location="" tooltip="" display="www.triton.co.th"/>
    <hyperlink ref="AL143" r:id="rId129" location="" tooltip="" display="www.gmmgrammy.com"/>
    <hyperlink ref="AL144" r:id="rId130" location="" tooltip="" display="www.kunalai.co.th"/>
    <hyperlink ref="AL145" r:id="rId131" location="" tooltip="" display="http://www.epco.co.th"/>
    <hyperlink ref="AL146" r:id="rId132" location="" tooltip="" display="www.gel.co.th"/>
    <hyperlink ref="AL147" r:id="rId133" location="" tooltip="" display="www.rpcthai.com"/>
    <hyperlink ref="AL148" r:id="rId134" location="" tooltip="" display="http://www.cn-thai.co.th"/>
    <hyperlink ref="AL149" r:id="rId135" location="" tooltip="" display="www.thaiagroenergy.com"/>
    <hyperlink ref="AL150" r:id="rId136" location="" tooltip="" display="www.patumrice.co.th"/>
    <hyperlink ref="AL151" r:id="rId137" location="" tooltip="" display="http://www.sabuytechnology.com"/>
    <hyperlink ref="AL152" r:id="rId138" location="" tooltip="" display="www.millconsteel.com"/>
    <hyperlink ref="AL153" r:id="rId139" location="" tooltip="" display="www.samartdigital.com"/>
    <hyperlink ref="AL154" r:id="rId140" location="" tooltip="" display="www.tpppack.com"/>
    <hyperlink ref="AL157" r:id="rId141" location="" tooltip="" display="www.cssthai.com"/>
    <hyperlink ref="AL158" r:id="rId142" location="" tooltip="" display="www.alla.co.th"/>
    <hyperlink ref="AL159" r:id="rId143" location="" tooltip="" display="http://www.wave-groups.com"/>
    <hyperlink ref="AL160" r:id="rId144" location="" tooltip="" display="www.fnsyrus.com"/>
    <hyperlink ref="AL161" r:id="rId145" location="" tooltip="" display="www.allyreit.com"/>
    <hyperlink ref="AL162" r:id="rId146" location="" tooltip="" display="www.sammakorn.co.th"/>
    <hyperlink ref="AL163" r:id="rId147" location="" tooltip="" display="www.dhipayagroup.co.th"/>
    <hyperlink ref="AL164" r:id="rId148" location="" tooltip="" display="http://www.itd.co.th"/>
    <hyperlink ref="AL165" r:id="rId149" location="" tooltip="" display="www.btsgif.com"/>
    <hyperlink ref="AL166" r:id="rId150" location="" tooltip="" display="http://www.mida-leasing.com"/>
    <hyperlink ref="AL167" r:id="rId151" location="" tooltip="" display="www.sti.co.th"/>
    <hyperlink ref="AL168" r:id="rId152" location="" tooltip="" display="www.thaipolycons.co.th"/>
    <hyperlink ref="AL169" r:id="rId153" location="" tooltip="" display="http://www.thaicreditbank.com/"/>
    <hyperlink ref="AL170" r:id="rId154" location="" tooltip="" display="https://thaivivatholdings.com"/>
    <hyperlink ref="AL171" r:id="rId155" location="" tooltip="" display="WWW.BEGISTICS.CO.TH"/>
    <hyperlink ref="AL172" r:id="rId156" location="" tooltip="" display="www.pf.co.th"/>
    <hyperlink ref="AL173" r:id="rId157" location="" tooltip="" display="WWW.BEAUTYCOMMUNITY.CO.TH"/>
    <hyperlink ref="AL174" r:id="rId158" location="" tooltip="" display="http://www.bsbm.co.th"/>
    <hyperlink ref="AL175" r:id="rId159" location="" tooltip="" display="www.cenplc.com"/>
    <hyperlink ref="AL176" r:id="rId160" location="" tooltip="" display="www.mjd.co.th"/>
    <hyperlink ref="AL177" r:id="rId161" location="" tooltip="" display="http://www.mdx.co.th"/>
    <hyperlink ref="AL178" r:id="rId162" location="" tooltip="" display="www.dbp.co.th"/>
    <hyperlink ref="AL179" r:id="rId163" location="" tooltip="" display="www.sevenup.co.th"/>
    <hyperlink ref="AL181" r:id="rId164" location="" tooltip="" display="www.menatransport.co.th"/>
    <hyperlink ref="AL182" r:id="rId165" location="" tooltip="" display="www.modernform.com"/>
    <hyperlink ref="AL183" r:id="rId166" location="" tooltip="" display="www.cwt.co.th"/>
    <hyperlink ref="AL185" r:id="rId167" location="" tooltip="" display="http://www.siamsteel.com"/>
    <hyperlink ref="AL186" r:id="rId168" location="" tooltip="" display="www.nusasiri.com"/>
    <hyperlink ref="AL187" r:id="rId169" location="" tooltip="" display="http://www.nirvanadaii.com"/>
    <hyperlink ref="AL188" r:id="rId170" location="" tooltip="" display="www.prospectreit.com"/>
    <hyperlink ref="AL189" r:id="rId171" location="" tooltip="" display="http://www.finansa.com"/>
    <hyperlink ref="AL191" r:id="rId172" location="" tooltip="" display="www.twz.co.th"/>
    <hyperlink ref="AL192" r:id="rId173" location="" tooltip="" display="www.fmt.co.th"/>
    <hyperlink ref="AL193" r:id="rId174" location="" tooltip="" display="www.mfec.co.th"/>
    <hyperlink ref="AL194" r:id="rId175" location="" tooltip="" display="www.vanachai.com"/>
    <hyperlink ref="AL195" r:id="rId176" location="" tooltip="" display="https://www.frasersproperty.co.th"/>
    <hyperlink ref="AL196" r:id="rId177" location="" tooltip="" display="www.tsi.co.th"/>
    <hyperlink ref="AL198" r:id="rId178" location="" tooltip="" display="http://www.apco.co.th"/>
    <hyperlink ref="AL199" r:id="rId179" location="" tooltip="" display="https://th.kerryexpress.com/th/home"/>
    <hyperlink ref="AL200" r:id="rId180" location="" tooltip="" display="http://www.forth.co.th"/>
    <hyperlink ref="AL201" r:id="rId181" location="" tooltip="" display="http://www.haadthip.com"/>
    <hyperlink ref="AL202" r:id="rId182" location="" tooltip="" display="www.beyondsecurities.co.th"/>
    <hyperlink ref="AL203" r:id="rId183" location="" tooltip="" display="www.thaire.co.th"/>
    <hyperlink ref="AL204" r:id="rId184" location="" tooltip="" display="http://www.workpoint.co.th"/>
    <hyperlink ref="AL205" r:id="rId185" location="" tooltip="" display="www.sermsang.com"/>
    <hyperlink ref="AL206" r:id="rId186" location="" tooltip="" display="www.sena.co.th"/>
    <hyperlink ref="AL207" r:id="rId187" location="" tooltip="" display="www.thantawan.com"/>
    <hyperlink ref="AL208" r:id="rId188" location="" tooltip="" display="http://www.tbn.co.th"/>
    <hyperlink ref="AL209" r:id="rId189" location="" tooltip="" display="http://www.meebaanmeerod.com"/>
    <hyperlink ref="AL210" r:id="rId190" location="" tooltip="" display="https://www.cpanel.co.th"/>
    <hyperlink ref="AL211" r:id="rId191" location="" tooltip="" display="www.impactgrowthreit.com"/>
    <hyperlink ref="AL212" r:id="rId192" location="" tooltip="" display="www.polyplexthailand.com"/>
    <hyperlink ref="AL213" r:id="rId193" location="" tooltip="" display="https://www.rbfoodsupply.co.th"/>
    <hyperlink ref="AL214" r:id="rId194" location="" tooltip="" display="www.bjc.co.th"/>
    <hyperlink ref="AL215" r:id="rId195" location="" tooltip="" display="http://www.betagro.com"/>
    <hyperlink ref="AL216" r:id="rId196" location="" tooltip="" display="www.ram-hosp.co.th"/>
    <hyperlink ref="AL217" r:id="rId197" location="" tooltip="" display="http://www.lpn.co.th"/>
    <hyperlink ref="AL218" r:id="rId198" location="" tooltip="" display="http://www.jdfthailand.com"/>
    <hyperlink ref="AL219" r:id="rId199" location="" tooltip="" display="www.br-brgroup.com"/>
    <hyperlink ref="AL220" r:id="rId200" location="" tooltip="" display="www.kslgroup.com"/>
    <hyperlink ref="AL221" r:id="rId201" location="" tooltip="" display="http://www.sisb.ac.th"/>
    <hyperlink ref="AL222" r:id="rId202" location="" tooltip="" display="http://www.vibhavadi.com"/>
    <hyperlink ref="AL223" r:id="rId203" location="" tooltip="" display="www.namyongterminal.com"/>
    <hyperlink ref="AL224" r:id="rId204" location="" tooltip="" display="https://www.tge.co.th"/>
    <hyperlink ref="AL225" r:id="rId205" location="" tooltip="" display="www.indara.co.th"/>
    <hyperlink ref="AL226" r:id="rId206" location="" tooltip="" display="www.skyict.co.th"/>
    <hyperlink ref="AL227" r:id="rId207" location="" tooltip="" display="www.homepro.co.th"/>
    <hyperlink ref="AL228" r:id="rId208" location="" tooltip="" display="http://www.pdgth.com"/>
    <hyperlink ref="AL229" r:id="rId209" location="" tooltip="" display="www.tnrcondom.com"/>
    <hyperlink ref="AL230" r:id="rId210" location="" tooltip="" display="www.teampcba.com"/>
    <hyperlink ref="AL231" r:id="rId211" location="" tooltip="" display="www.auct.co.th"/>
    <hyperlink ref="AL232" r:id="rId212" location="" tooltip="" display="http://www.dexon-technology.com"/>
    <hyperlink ref="AL233" r:id="rId213" location="" tooltip="" display="www.pl.co.th"/>
    <hyperlink ref="AL234" r:id="rId214" location="" tooltip="" display="www.goldenlime.co.th"/>
    <hyperlink ref="AL236" r:id="rId215" location="" tooltip="" display="http://www.amatavn.com"/>
    <hyperlink ref="AL237" r:id="rId216" location="" tooltip="" display="http://www.dittothailand.com/"/>
    <hyperlink ref="AL238" r:id="rId217" location="" tooltip="" display="www.kumwell.com"/>
    <hyperlink ref="AL239" r:id="rId218" location="" tooltip="" display="www.thaiwah.com"/>
    <hyperlink ref="AL240" r:id="rId219" location="" tooltip="" display="www.ajplast.co.th"/>
    <hyperlink ref="AL242" r:id="rId220" location="" tooltip="" display="www.one-asset.com"/>
    <hyperlink ref="AL243" r:id="rId221" location="" tooltip="" display="www.srithaisuperware.com"/>
    <hyperlink ref="AL244" r:id="rId222" location="" tooltip="" display="http://www.truecorp.co.th"/>
    <hyperlink ref="AL245" r:id="rId223" location="" tooltip="" display="www.pjw.co.th"/>
    <hyperlink ref="AL246" r:id="rId224" location="" tooltip="" display="www.unionpioneer.co.th"/>
    <hyperlink ref="AL247" r:id="rId225" location="" tooltip="" display="www.leogloballogistics.com"/>
    <hyperlink ref="AL248" r:id="rId226" location="" tooltip="" display="https://www.maketowin.com/"/>
    <hyperlink ref="AL249" r:id="rId227" location="" tooltip="" display="www.vgi.co.th"/>
    <hyperlink ref="AL250" r:id="rId228" location="" tooltip="" display="www.aimcgreit.com"/>
    <hyperlink ref="AL251" r:id="rId229" location="" tooltip="" display="https://www.missgrandthailand.com/"/>
    <hyperlink ref="AL252" r:id="rId230" location="" tooltip="" display="www.birlacarbon.com"/>
    <hyperlink ref="AL253" r:id="rId231" location="" tooltip="" display="www.assetfive.co.th"/>
    <hyperlink ref="AL254" r:id="rId232" location="" tooltip="" display="www.simat.co.th"/>
    <hyperlink ref="AL255" r:id="rId233" location="" tooltip="" display="http://www.rajaferryport.com"/>
    <hyperlink ref="AL256" r:id="rId234" location="" tooltip="" display="http://www.tpipolene.co.th"/>
    <hyperlink ref="AL257" r:id="rId235" location="" tooltip="" display="https://www.tekacon.com"/>
    <hyperlink ref="AL258" r:id="rId236" location="" tooltip="" display="www.prebuilt.co.th"/>
    <hyperlink ref="AL259" r:id="rId237" location="" tooltip="" display="http://www.majorcineplex.com"/>
    <hyperlink ref="AL260" r:id="rId238" location="" tooltip="" display="http://www.btsgroup.co.th"/>
    <hyperlink ref="AL261" r:id="rId239" location="" tooltip="" display="https://www.dtc.co.th"/>
    <hyperlink ref="AL262" r:id="rId240" location="" tooltip="" display="www.thainam.com"/>
    <hyperlink ref="AL263" r:id="rId241" location="" tooltip="" display="http://www.amarin.com"/>
    <hyperlink ref="AL264" r:id="rId242" location="" tooltip="" display="www.sankothai.net"/>
    <hyperlink ref="AL265" r:id="rId243" location="" tooltip="" display="http://www.starmoney.co.th"/>
    <hyperlink ref="AL266" r:id="rId244" location="" tooltip="" display="www.rojana.com"/>
    <hyperlink ref="AL267" r:id="rId245" location="" tooltip="" display="http://www.apureholdings.com"/>
    <hyperlink ref="AL268" r:id="rId246" location="" tooltip="" display="https://www.lhfg.co.th"/>
    <hyperlink ref="AL269" r:id="rId247" location="" tooltip="" display="https://www.bbgigroup.com/"/>
    <hyperlink ref="AL270" r:id="rId248" location="" tooltip="" display="www.tpbigroup.com"/>
    <hyperlink ref="AL271" r:id="rId249" location="" tooltip="" display="www.healthleadgroup.com"/>
    <hyperlink ref="AL272" r:id="rId250" location="" tooltip="" display="www.dynastyceramic.com"/>
    <hyperlink ref="AL273" r:id="rId251" location="" tooltip="" display="http://sahathaiterminal.com/"/>
    <hyperlink ref="AL274" r:id="rId252" location="" tooltip="" display="www.thanapiriya.co.th"/>
    <hyperlink ref="AL276" r:id="rId253" location="" tooltip="" display="www.kandksuper.com"/>
    <hyperlink ref="AL277" r:id="rId254" location="" tooltip="" display="www.qcon.co.th"/>
    <hyperlink ref="AL278" r:id="rId255" location="" tooltip="" display="www.trinitythai.com"/>
    <hyperlink ref="AL279" r:id="rId256" location="" tooltip="" display="http://www.eurocreations.co.th/"/>
    <hyperlink ref="AL280" r:id="rId257" location="" tooltip="" display="www.autocorpgroup.com"/>
    <hyperlink ref="AL281" r:id="rId258" location="" tooltip="" display="www.pranda.com"/>
    <hyperlink ref="AL282" r:id="rId259" location="" tooltip="" display="http://www.sorkon.co.th"/>
    <hyperlink ref="AL283" r:id="rId260" location="" tooltip="" display="http://www.farmhouse.co.th"/>
    <hyperlink ref="AL284" r:id="rId261" location="" tooltip="" display="http://www.nbc.co.th"/>
    <hyperlink ref="AL285" r:id="rId262" location="" tooltip="" display="www.asiabiomass.com"/>
    <hyperlink ref="AL286" r:id="rId263" location="" tooltip="" display="www.boundandbeyond.co.th"/>
    <hyperlink ref="AL288" r:id="rId264" location="" tooltip="" display="http://www.asapcarrent.com"/>
    <hyperlink ref="AL289" r:id="rId265" location="" tooltip="" display="http://seliccorp.com/"/>
    <hyperlink ref="AL290" r:id="rId266" location="" tooltip="" display="www.tkc-services.com"/>
    <hyperlink ref="AL292" r:id="rId267" location="" tooltip="" display="www.richsport.co.th"/>
    <hyperlink ref="AL294" r:id="rId268" location="" tooltip="" display="www.globalhouse.co.th"/>
    <hyperlink ref="AL296" r:id="rId269" location="" tooltip="" display="http://www.banpu.com"/>
    <hyperlink ref="AL297" r:id="rId270" location="" tooltip="" display="www.kasetbrand.co.th"/>
    <hyperlink ref="AL298" r:id="rId271" location="" tooltip="" display="http://www.gunkul.com"/>
    <hyperlink ref="AL299" r:id="rId272" location="" tooltip="" display="www.noblehome.com"/>
    <hyperlink ref="AL300" r:id="rId273" location="" tooltip="" display="www.taokaenoi.co.th"/>
    <hyperlink ref="AL301" r:id="rId274" location="" tooltip="" display="www.becworld.com"/>
    <hyperlink ref="AL302" r:id="rId275" location="" tooltip="" display="www.ktc.co.th"/>
    <hyperlink ref="AL303" r:id="rId276" location="" tooltip="" display="www.theoneenterprise.com"/>
    <hyperlink ref="AL304" r:id="rId277" location="" tooltip="" display="www.bsmgroup.asia"/>
    <hyperlink ref="AL305" r:id="rId278" location="" tooltip="" display="www.svi.co.th"/>
    <hyperlink ref="AL306" r:id="rId279" location="" tooltip="" display="http://www.cmc.co.th"/>
    <hyperlink ref="AL307" r:id="rId280" location="" tooltip="" display="www.saam.co.th"/>
    <hyperlink ref="AL309" r:id="rId281" location="" tooltip="" display="http://www.bgrimmpower.com"/>
    <hyperlink ref="AL310" r:id="rId282" location="" tooltip="" display="www.wha-up.com"/>
    <hyperlink ref="AL311" r:id="rId283" location="" tooltip="" display="www.ircthailand.com"/>
    <hyperlink ref="AL312" r:id="rId284" location="" tooltip="" display="www.spi.co.th"/>
    <hyperlink ref="AL313" r:id="rId285" location="" tooltip="" display="http://www.mk.co.th"/>
    <hyperlink ref="AL314" r:id="rId286" location="" tooltip="" display="www.surapon.com"/>
    <hyperlink ref="AL315" r:id="rId287" location="" tooltip="" display="http://www.kbs.co.th"/>
    <hyperlink ref="AL316" r:id="rId288" location="" tooltip="" display="https://www.pinthongindustrial.com/"/>
    <hyperlink ref="AL317" r:id="rId289" location="" tooltip="" display="http://www.mitsibleasing.com"/>
    <hyperlink ref="AL318" r:id="rId290" location="" tooltip="" display="www.carabaogroup.com"/>
    <hyperlink ref="AL319" r:id="rId291" location="" tooltip="" display="www.banpupower.com"/>
    <hyperlink ref="AL320" r:id="rId292" location="" tooltip="" display="http://www.amata.com"/>
    <hyperlink ref="AL321" r:id="rId293" location="" tooltip="" display="http://www.nakornthon.com/"/>
    <hyperlink ref="AL322" r:id="rId294" location="" tooltip="" display="http://www.singhaestate.co.th"/>
    <hyperlink ref="AL323" r:id="rId295" location="" tooltip="" display="www.sabina.co.th"/>
    <hyperlink ref="AL324" r:id="rId296" location="" tooltip="" display="www.fnoutlet.com"/>
    <hyperlink ref="AL325" r:id="rId297" location="" tooltip="" display="http://www.thaiopticalgroup.com"/>
    <hyperlink ref="AL326" r:id="rId298" location="" tooltip="" display="http://www.ncgroup.co.th"/>
    <hyperlink ref="AL327" r:id="rId299" location="" tooltip="" display="http://www.eastwater.com"/>
    <hyperlink ref="AL328" r:id="rId300" location="" tooltip="" display="www.thaiplaspac.com"/>
    <hyperlink ref="AL329" r:id="rId301" location="" tooltip="" display="www.asiametal.co.th"/>
    <hyperlink ref="AL330" r:id="rId302" location="" tooltip="" display="www.nonthavej.co.th"/>
    <hyperlink ref="AL331" r:id="rId303" location="" tooltip="" display="https://www.hengleasing.com/"/>
    <hyperlink ref="AL332" r:id="rId304" location="" tooltip="" display="www.asiafiber.com"/>
    <hyperlink ref="AL333" r:id="rId305" location="" tooltip="" display="www.jubileediamond.co.th"/>
    <hyperlink ref="AL334" r:id="rId306" location="" tooltip="" display="http://www.unionpetrochemical.com"/>
    <hyperlink ref="AL336" r:id="rId307" location="" tooltip="" display="www.snpfood.com"/>
    <hyperlink ref="AL337" r:id="rId308" location="" tooltip="" display="www.sonic.co.th"/>
    <hyperlink ref="AL339" r:id="rId309" location="" tooltip="" display="www.kw-metalwork.com"/>
    <hyperlink ref="AL341" r:id="rId310" location="" tooltip="" display="http://www.tipcoasphalt.com"/>
    <hyperlink ref="AL342" r:id="rId311" location="" tooltip="" display="www.seafresh.com"/>
    <hyperlink ref="AL343" r:id="rId312" location="" tooltip="" display="www.planbmedia.co.th"/>
    <hyperlink ref="AL344" r:id="rId313" location="" tooltip="" display="http://www.sikarin.com"/>
    <hyperlink ref="AL345" r:id="rId314" location="" tooltip="" display="www.scan-inter.com"/>
    <hyperlink ref="AL346" r:id="rId315" location="" tooltip="" display="http://www.tpcpower.co.th"/>
    <hyperlink ref="AL348" r:id="rId316" location="" tooltip="" display="www.siammakro.co.th"/>
    <hyperlink ref="AL349" r:id="rId317" location="" tooltip="" display="www.interlinktelecom.co.th"/>
    <hyperlink ref="AL351" r:id="rId318" location="" tooltip="" display="www.bafsthai.com"/>
    <hyperlink ref="AL352" r:id="rId319" location="" tooltip="" display="www.ptgenergy.co.th"/>
    <hyperlink ref="AL353" r:id="rId320" location="" tooltip="" display="www.rockgarden.co.th"/>
    <hyperlink ref="AL354" r:id="rId321" location="" tooltip="" display="www.humanica.com"/>
    <hyperlink ref="AL355" r:id="rId322" location="" tooltip="" display="www.siameastsolutions.com"/>
    <hyperlink ref="AL356" r:id="rId323" location="" tooltip="" display="www.afteryoudessertcafe.com"/>
    <hyperlink ref="AL357" r:id="rId324" location="" tooltip="" display="www.ttcl.com"/>
    <hyperlink ref="AL358" r:id="rId325" location="" tooltip="" display="www.bgc.co.th"/>
    <hyperlink ref="AL359" r:id="rId326" location="" tooltip="" display="http://www.stc.co.th/"/>
    <hyperlink ref="AL360" r:id="rId327" location="" tooltip="" display="www.deltapaint.co.th"/>
    <hyperlink ref="AL361" r:id="rId328" location="" tooltip="" display="www.mfcfund.com"/>
    <hyperlink ref="AL362" r:id="rId329" location="" tooltip="" display="www.tmtsteel.co.th"/>
    <hyperlink ref="AL364" r:id="rId330" location="" tooltip="" display="www.EAST.co.th"/>
    <hyperlink ref="AL366" r:id="rId331" location="" tooltip="" display="www.thaienger.com"/>
    <hyperlink ref="AL367" r:id="rId332" location="" tooltip="" display="http://www.bangkokair.com"/>
    <hyperlink ref="AL368" r:id="rId333" location="" tooltip="" display="http://www.psh.co.th"/>
    <hyperlink ref="AL369" r:id="rId334" location="" tooltip="" display="http://www.siamwellnessgroup.com"/>
    <hyperlink ref="AL370" r:id="rId335" location="" tooltip="" display="http://www.ucity.co.th"/>
    <hyperlink ref="AL371" r:id="rId336" location="" tooltip="" display="www.chularat.com"/>
    <hyperlink ref="AL372" r:id="rId337" location="" tooltip="" display="http://www.lighttrio.com"/>
    <hyperlink ref="AL374" r:id="rId338" location="" tooltip="" display="www.aeon.co.th"/>
    <hyperlink ref="AL375" r:id="rId339" location="" tooltip="" display="http://www.winnergymedical.co.th"/>
    <hyperlink ref="AL376" r:id="rId340" location="" tooltip="" display="www.infraset.co.th"/>
    <hyperlink ref="AL377" r:id="rId341" location="" tooltip="" display="http://www.ch-karnchang.co.th"/>
    <hyperlink ref="AL378" r:id="rId342" location="" tooltip="" display="http://www.dodaydream.com"/>
    <hyperlink ref="AL379" r:id="rId343" location="" tooltip="" display="http://www.inspireivf.com/"/>
    <hyperlink ref="AL380" r:id="rId344" location="" tooltip="" display="https://www.irpc.co.th"/>
    <hyperlink ref="AL381" r:id="rId345" location="" tooltip="" display="http://www.precise.co.th"/>
    <hyperlink ref="AL383" r:id="rId346" location="" tooltip="" display="www.hanagroup.com"/>
    <hyperlink ref="AL384" r:id="rId347" location="" tooltip="" display="www.sunvending.co.th"/>
    <hyperlink ref="AL385" r:id="rId348" location="" tooltip="" display="http://www.okjgroup.com/"/>
    <hyperlink ref="AL386" r:id="rId349" location="" tooltip="" display="www.susco.co.th"/>
    <hyperlink ref="AL387" r:id="rId350" location="" tooltip="" display="http://www.aavplc.com"/>
    <hyperlink ref="AL388" r:id="rId351" location="" tooltip="" display="http://www.thaieasterngroup.com"/>
    <hyperlink ref="AL389" r:id="rId352" location="" tooltip="" display="www.thaiballast.com"/>
    <hyperlink ref="AL391" r:id="rId353" location="" tooltip="" display="www.sprc.co.th"/>
    <hyperlink ref="AL392" r:id="rId354" location="" tooltip="" display="http://acc-plc.com"/>
    <hyperlink ref="AL393" r:id="rId355" location="" tooltip="" display="www.thaicapital.co.th"/>
    <hyperlink ref="AL394" r:id="rId356" location="" tooltip="" display="http://www.BSRC.co.th"/>
    <hyperlink ref="AL395" r:id="rId357" location="" tooltip="" display="http://www.malee.co.th"/>
    <hyperlink ref="AL396" r:id="rId358" location="" tooltip="" display="www.sic.co.th"/>
    <hyperlink ref="AL397" r:id="rId359" location="" tooltip="" display="http://www.sirakorn.co.th"/>
    <hyperlink ref="AL398" r:id="rId360" location="" tooltip="" display="http://www.solartron.co.th"/>
    <hyperlink ref="AL399" r:id="rId361" location="" tooltip="" display="www.thaizhonghua.com"/>
    <hyperlink ref="AL400" r:id="rId362" location="" tooltip="" display="www.charnissara.com"/>
    <hyperlink ref="AL401" r:id="rId363" location="" tooltip="" display="www.scgpackaging.com"/>
    <hyperlink ref="AL402" r:id="rId364" location="" tooltip="" display="www.ubisasia.com"/>
    <hyperlink ref="AL403" r:id="rId365" location="" tooltip="" display="www.bangkokchainhospital.com"/>
    <hyperlink ref="AL404" r:id="rId366" location="" tooltip="" display="http://www.chicrepublicthai.com"/>
    <hyperlink ref="AL405" r:id="rId367" location="" tooltip="" display="www.bangkokdeccon.com"/>
    <hyperlink ref="AL406" r:id="rId368" location="" tooltip="" display="www.teamgroup.co.th"/>
    <hyperlink ref="AL407" r:id="rId369" location="" tooltip="" display="www.newcity.co.th"/>
    <hyperlink ref="AL408" r:id="rId370" location="" tooltip="" display="www.thaicom.net"/>
    <hyperlink ref="AL409" r:id="rId371" location="" tooltip="" display="http://www.ssscth.com"/>
    <hyperlink ref="AL410" r:id="rId372" location="" tooltip="" display="https://www.medezegroup.com/"/>
    <hyperlink ref="AL411" r:id="rId373" location="" tooltip="" display="https://www.sivarom.co.th/"/>
    <hyperlink ref="AL412" r:id="rId374" location="" tooltip="" display="http://www.jasasset.co.th"/>
    <hyperlink ref="AL413" r:id="rId375" location="" tooltip="" display="http://www.cmo-group.com"/>
    <hyperlink ref="AL415" r:id="rId376" location="" tooltip="" display="www.airportthai.co.th"/>
    <hyperlink ref="AL416" r:id="rId377" location="" tooltip="" display="www.saksiam.com"/>
    <hyperlink ref="AL417" r:id="rId378" location="" tooltip="" display="http://www.moshimoshi.co.th"/>
    <hyperlink ref="AL418" r:id="rId379" location="" tooltip="" display="www.ubonbioethanol.com"/>
    <hyperlink ref="AL419" r:id="rId380" location="" tooltip="" display="http://www.subsrithai.co.th"/>
    <hyperlink ref="AL420" r:id="rId381" location="" tooltip="" display="www.arinsiri.com"/>
    <hyperlink ref="AL421" r:id="rId382" location="" tooltip="" display="www.trc-con.com"/>
    <hyperlink ref="AL422" r:id="rId383" location="" tooltip="" display="https://www.bluebik.com"/>
    <hyperlink ref="AL424" r:id="rId384" location="" tooltip="" display="http://www.jmtnetwork.co.th"/>
    <hyperlink ref="AL425" r:id="rId385" location="" tooltip="" display="http://www.meb.co.th"/>
    <hyperlink ref="AL426" r:id="rId386" location="" tooltip="" display="https://www.centralretail.com/"/>
    <hyperlink ref="AL427" r:id="rId387" location="" tooltip="" display="www.rajthanee.com"/>
    <hyperlink ref="AL428" r:id="rId388" location="" tooltip="" display="www.caz.co.th"/>
    <hyperlink ref="AL429" r:id="rId389" location="" tooltip="" display="www.pps.co.th"/>
    <hyperlink ref="AL430" r:id="rId390" location="" tooltip="" display="www.bmplc.co.th"/>
    <hyperlink ref="AL431" r:id="rId391" location="" tooltip="" display="http://www.asnbroker.co.th"/>
    <hyperlink ref="AL432" r:id="rId392" location="" tooltip="" display="www.nep.co.th"/>
    <hyperlink ref="AL433" r:id="rId393" location="" tooltip="" display="www.globlexholding.co.th"/>
    <hyperlink ref="AL434" r:id="rId394" location="" tooltip="" display="http://www.thg.co.th/"/>
    <hyperlink ref="AL435" r:id="rId395" location="" tooltip="" display="www.singerthai.co.th"/>
    <hyperlink ref="AL436" r:id="rId396" location="" tooltip="" display="www.eastcoast.co.th"/>
    <hyperlink ref="AL437" r:id="rId397" location="" tooltip="" display="http://www.amanah.co.th"/>
    <hyperlink ref="AL438" r:id="rId398" location="" tooltip="" display="www.tcm-corporation.com"/>
    <hyperlink ref="AL439" r:id="rId399" location="" tooltip="" display="http://www.cpl.co.th"/>
    <hyperlink ref="AL440" r:id="rId400" location="" tooltip="" display="https://www.bangkokgenomics.com/"/>
    <hyperlink ref="AL441" r:id="rId401" location="" tooltip="" display="www.univentures.co.th"/>
    <hyperlink ref="AL442" r:id="rId402" location="" tooltip="" display="www.principalcapital.co.th"/>
    <hyperlink ref="AL443" r:id="rId403" location="" tooltip="" display="www.sakolenergy.com"/>
    <hyperlink ref="AL444" r:id="rId404" location="" tooltip="" display="http://www.ananda.co.th"/>
    <hyperlink ref="AL445" r:id="rId405" location="" tooltip="" display="www.symphony.net.th"/>
    <hyperlink ref="AL446" r:id="rId406" location="" tooltip="" display="https://www.nrinstant.com/"/>
    <hyperlink ref="AL447" r:id="rId407" location="" tooltip="" display="http://www.warrix.co.th"/>
    <hyperlink ref="AL448" r:id="rId408" location="" tooltip="" display="http://www.snpspcl.com/"/>
    <hyperlink ref="AL449" r:id="rId409" location="" tooltip="" display="http://www.aripplc.com"/>
    <hyperlink ref="AL450" r:id="rId410" location="" tooltip="" display="www.origin.co.th"/>
    <hyperlink ref="AL451" r:id="rId411" location="" tooltip="" display="http://www.wattanapat.co.th/"/>
    <hyperlink ref="AL452" r:id="rId412" location="" tooltip="" display="www.masterad.com"/>
    <hyperlink ref="AL453" r:id="rId413" location="" tooltip="" display="http://as-th.listedcompany.com"/>
    <hyperlink ref="AL456" r:id="rId414" location="" tooltip="" display="www.sisthai.com"/>
    <hyperlink ref="AL457" r:id="rId415" location="" tooltip="" display="www.microleasingplc.com"/>
    <hyperlink ref="AL459" r:id="rId416" location="" tooltip="" display="http://www.mahachaihospital.com"/>
    <hyperlink ref="AL460" r:id="rId417" location="" tooltip="" display="www.proudrealestate.co.th"/>
    <hyperlink ref="AL461" r:id="rId418" location="" tooltip="" display="http://www.oceanglass.com"/>
    <hyperlink ref="AL462" r:id="rId419" location="" tooltip="" display="http://www.jasmine.com"/>
    <hyperlink ref="AL463" r:id="rId420" location="" tooltip="" display="www.ask.co.th"/>
    <hyperlink ref="AL465" r:id="rId421" location="" tooltip="" display="http://www.sgcapital.co.th"/>
    <hyperlink ref="AL466" r:id="rId422" location="" tooltip="" display="www.mcot.net"/>
    <hyperlink ref="AL467" r:id="rId423" location="" tooltip="" display="www.bangkokhospital.com"/>
    <hyperlink ref="AL468" r:id="rId424" location="" tooltip="" display="http://www.bfit.co.th"/>
    <hyperlink ref="AL469" r:id="rId425" location="" tooltip="" display="http://www.primo.co.th"/>
    <hyperlink ref="AL470" r:id="rId426" location="" tooltip="" display="http://www.bodyglove.co.th"/>
    <hyperlink ref="AL471" r:id="rId427" location="" tooltip="" display="www.ldcdental.com"/>
    <hyperlink ref="AL472" r:id="rId428" location="" tooltip="" display="www.chowsteel.com"/>
    <hyperlink ref="AL473" r:id="rId429" location="" tooltip="" display="http://www.eurekadesign.co.th"/>
    <hyperlink ref="AL474" r:id="rId430" location="" tooltip="" display="www.aquacorp.co.th"/>
    <hyperlink ref="AL475" r:id="rId431" location="" tooltip="" display="www.psgcorp.co.th"/>
    <hyperlink ref="AL476" r:id="rId432" location="" tooltip="" display="www.richy.co.th"/>
    <hyperlink ref="AL477" r:id="rId433" location="" tooltip="" display="www.thaitex.com"/>
    <hyperlink ref="AL478" r:id="rId434" location="" tooltip="" display="www.dentalcorpthailand.com"/>
    <hyperlink ref="AL479" r:id="rId435" location="" tooltip="" display="www.samchaisteel.com"/>
    <hyperlink ref="AL480" r:id="rId436" location="" tooltip="" display="www.supercorp.co.th"/>
    <hyperlink ref="AL481" r:id="rId437" location="" tooltip="" display="www.sritranggroup.com"/>
    <hyperlink ref="AL482" r:id="rId438" location="" tooltip="" display="www.inet.co.th"/>
    <hyperlink ref="AL483" r:id="rId439" location="" tooltip="" display="http://www.energyabsolute.co.th"/>
    <hyperlink ref="AL485" r:id="rId440" location="" tooltip="" display="http://www.ygg-cg.com"/>
    <hyperlink ref="AL486" r:id="rId441" location="" tooltip="" display="http://www.iii-logistics.com"/>
    <hyperlink ref="AL487" r:id="rId442" location="" tooltip="" display="www.beryl8.com"/>
    <hyperlink ref="AL488" r:id="rId443" location="" tooltip="" display="www.gcapital.co.th"/>
    <hyperlink ref="AL489" r:id="rId444" location="" tooltip="" display="http://www.rs.co.th"/>
    <hyperlink ref="AL490" r:id="rId445" location="" tooltip="" display="www.chayo555.com"/>
    <hyperlink ref="AL491" r:id="rId446" location="" tooltip="" display="https://www.ppprime.co.th/"/>
    <hyperlink ref="AL492" r:id="rId447" location="" tooltip="" display="http://www.thaisolarenergy.com"/>
    <hyperlink ref="AL493" r:id="rId448" location="" tooltip="" display="http://www.samartaviation.com/"/>
    <hyperlink ref="AL494" r:id="rId449" location="" tooltip="" display="www.karmarts.co.th"/>
    <hyperlink ref="AL495" r:id="rId450" location="" tooltip="" display="http://www.midaassets.com"/>
    <hyperlink ref="AL496" r:id="rId451" location="" tooltip="" display="http://www.airafactoring.co.th"/>
    <hyperlink ref="AL497" r:id="rId452" location="" tooltip="" display="http://www.adb.co.th"/>
    <hyperlink ref="AL499" r:id="rId453" location="" tooltip="" display="www.saleeprinting.com"/>
    <hyperlink ref="AL500" r:id="rId454" location="" tooltip="" display="www.cgd.co.th"/>
    <hyperlink ref="AL501" r:id="rId455" location="" tooltip="" display="https://www.worldflex.net/"/>
    <hyperlink ref="AL502" r:id="rId456" location="" tooltip="" display="www.vcbpalmoil.com"/>
    <hyperlink ref="AL503" r:id="rId457" location="" tooltip="" display="www.snjinter.com"/>
    <hyperlink ref="AL504" r:id="rId458" location="" tooltip="" display="http://www.pmclabel.com"/>
    <hyperlink ref="AL505" r:id="rId459" location="" tooltip="" display="www.wacoal.co.th"/>
    <hyperlink ref="AL507" r:id="rId460" location="" tooltip="" display="http://www.jaymart.co.th"/>
    <hyperlink ref="AL509" r:id="rId461" location="" tooltip="" display="www.halcyon.co.th"/>
    <hyperlink ref="AL511" r:id="rId462" location="" tooltip="" display="http://www.qtcg.co.th/"/>
    <hyperlink ref="AL512" r:id="rId463" location="" tooltip="" display="www.prosperengineering.co.th"/>
    <hyperlink ref="AL513" r:id="rId464" location="" tooltip="" display="www.xspringcapital.com"/>
    <hyperlink ref="AL514" r:id="rId465" location="" tooltip="" display="http://www.successmore.com"/>
    <hyperlink ref="AL515" r:id="rId466" location="" tooltip="" display="https://www.sabuyconnext.com/"/>
    <hyperlink ref="AL516" r:id="rId467" location="" tooltip="" display="www.dodbiotech.com"/>
    <hyperlink ref="AL518" r:id="rId468" location="" tooltip="" display="www.wice.co.th"/>
    <hyperlink ref="AL519" r:id="rId469" location="" tooltip="" display="www.gratitudeinfinite.co.th"/>
    <hyperlink ref="AL520" r:id="rId470" location="" tooltip="" display="www.raimonland.com"/>
    <hyperlink ref="AL521" r:id="rId471" location="" tooltip="" display="www.everland.co.th"/>
    <hyperlink ref="AL522" r:id="rId472" location="" tooltip="" display="www.tgpro.co.th"/>
    <hyperlink ref="AL523" r:id="rId473" location="" tooltip="" display="www.comancheinternational.com"/>
    <hyperlink ref="AL524" r:id="rId474" location="" tooltip="" display="www.boonterm.com"/>
    <hyperlink ref="AL527" r:id="rId475" location="" tooltip="" display="www.skytower.co.th"/>
    <hyperlink ref="AL528" r:id="rId476" location="" tooltip="" display="www.emc.co.th"/>
    <hyperlink ref="AL529" r:id="rId477" location="" tooltip="" display="https://www.theklinique.com/"/>
    <hyperlink ref="AL530" r:id="rId478" location="" tooltip="" display="www.dtcreit.com"/>
    <hyperlink ref="AL531" r:id="rId479" location="" tooltip="" display="www.navanakorn.co.th"/>
    <hyperlink ref="AL532" r:id="rId480" location="" tooltip="" display="https://www.snnp.co.th/"/>
    <hyperlink ref="AL534" r:id="rId481" location="" tooltip="" display="www.qh.co.th"/>
    <hyperlink ref="AL535" r:id="rId482" location="" tooltip="" display="http://www.tipco.net"/>
    <hyperlink ref="AL536" r:id="rId483" location="" tooltip="" display="http://www.ktbstreit.co.th/"/>
    <hyperlink ref="AL537" r:id="rId484" location="" tooltip="" display="http://www.lhfund.co.th/"/>
    <hyperlink ref="AL538" r:id="rId485" location="" tooltip="" display="www.mfcfund.com"/>
    <hyperlink ref="AL539" r:id="rId486" location="" tooltip="" display="http://www.kbspif.com"/>
    <hyperlink ref="AL540" r:id="rId487" location="" tooltip="" display="www.tpipolenepower.co.th"/>
    <hyperlink ref="AL541" r:id="rId488" location="" tooltip="" display="http://www.bworkreit.com"/>
    <hyperlink ref="AL542" r:id="rId489" location="" tooltip="" display="www.whabt.com"/>
    <hyperlink ref="AL543" r:id="rId490" location="" tooltip="" display="www.ktisgroup.com"/>
    <hyperlink ref="AL544" r:id="rId491" location="" tooltip="" display="http://www.mitsubishi-kye.com"/>
    <hyperlink ref="AL545" r:id="rId492" location="" tooltip="" display="www.cireit.com"/>
    <hyperlink ref="AL547" r:id="rId493" location="" tooltip="" display="http://www.ggcplc.com"/>
    <hyperlink ref="AL548" r:id="rId494" location="" tooltip="" display="www.gmsauce.com"/>
    <hyperlink ref="AL549" r:id="rId495" location="" tooltip="" display="http://www.ace-energy.co.th"/>
    <hyperlink ref="AL550" r:id="rId496" location="" tooltip="" display="www.ziga.co.th"/>
    <hyperlink ref="AL551" r:id="rId497" location="" tooltip="" display="http://www.supereif.com"/>
    <hyperlink ref="AL552" r:id="rId498" location="" tooltip="" display="www.ratch.co.th"/>
    <hyperlink ref="AL553" r:id="rId499" location="" tooltip="" display="www.agecoal.com"/>
    <hyperlink ref="AL554" r:id="rId500" location="" tooltip="" display="www.tollway.co.th"/>
    <hyperlink ref="AL555" r:id="rId501" location="" tooltip="" display="www.primamarine.co.th"/>
    <hyperlink ref="AL556" r:id="rId502" location="" tooltip="" display="https://www.newplus.co.th/"/>
    <hyperlink ref="AL557" r:id="rId503" location="" tooltip="" display="www.wha.co.th"/>
    <hyperlink ref="AL558" r:id="rId504" location="" tooltip="" display="www.cgholdings.co.th"/>
    <hyperlink ref="AL559" r:id="rId505" location="" tooltip="" display="http://www.ltmh.com/"/>
    <hyperlink ref="AL560" r:id="rId506" location="" tooltip="" display="www.sahacogen.com"/>
    <hyperlink ref="AL561" r:id="rId507" location="" tooltip="" display="www.samartcorp.com"/>
    <hyperlink ref="AL562" r:id="rId508" location="" tooltip="" display="www.preciousshipping.com"/>
    <hyperlink ref="AL563" r:id="rId509" location="" tooltip="" display="www.lhfund.co.th"/>
    <hyperlink ref="AL564" r:id="rId510" location="" tooltip="" display="www.icn.co.th"/>
    <hyperlink ref="AL565" r:id="rId511" location="" tooltip="" display="www.spack.co.th"/>
    <hyperlink ref="AL566" r:id="rId512" location="" tooltip="" display="www.sahakol.com"/>
    <hyperlink ref="AL567" r:id="rId513" location="" tooltip="" display="www.itcity.co.th"/>
    <hyperlink ref="AL568" r:id="rId514" location="" tooltip="" display="www.samtel.com"/>
    <hyperlink ref="AL569" r:id="rId515" location="" tooltip="" display="http://seafco.co.th"/>
    <hyperlink ref="AL570" r:id="rId516" location="" tooltip="" display="www.thaioilgroup.com"/>
    <hyperlink ref="AL571" r:id="rId517" location="" tooltip="" display="www.svoa.co.th"/>
    <hyperlink ref="AL572" r:id="rId518" location="" tooltip="" display="www.newsnetwork.co.th"/>
    <hyperlink ref="AL573" r:id="rId519" location="" tooltip="" display="http://www.etcenvi.com"/>
    <hyperlink ref="AL574" r:id="rId520" location="" tooltip="" display="www.thaistanley.com"/>
    <hyperlink ref="AL576" r:id="rId521" location="" tooltip="" display="www.ekachaihospital.com"/>
    <hyperlink ref="AL578" r:id="rId522" location="" tooltip="" display="http://www.rph.co.th"/>
    <hyperlink ref="AL579" r:id="rId523" location="" tooltip="" display="www.harn.co.th"/>
    <hyperlink ref="AL580" r:id="rId524" location="" tooltip="" display="www.one-asset.com"/>
    <hyperlink ref="AL581" r:id="rId525" location="" tooltip="" display="http://www.asiaprecision.com"/>
    <hyperlink ref="AL582" r:id="rId526" location="" tooltip="" display="http://www.pst.co.th"/>
    <hyperlink ref="AL583" r:id="rId527" location="" tooltip="" display="http://www.interlink.co.th"/>
    <hyperlink ref="AL584" r:id="rId528" location="" tooltip="" display="www.jakpaisanestate.com"/>
    <hyperlink ref="AL585" r:id="rId529" location="" tooltip="" display="https://www.peerapat.com"/>
    <hyperlink ref="AL587" r:id="rId530" location="" tooltip="" display="www.dhousepattana.com"/>
    <hyperlink ref="AL588" r:id="rId531" location="" tooltip="" display="http://www.nldplc.com/"/>
    <hyperlink ref="AL590" r:id="rId532" location="" tooltip="" display="www.ii.co.th"/>
    <hyperlink ref="AL592" r:id="rId533" location="" tooltip="" display="www.b52.co.th"/>
    <hyperlink ref="AL593" r:id="rId534" location="" tooltip="" display="http://www.unitedpowerofasia.com"/>
    <hyperlink ref="AL594" r:id="rId535" location="" tooltip="" display="www.umi-tiles.com"/>
    <hyperlink ref="AL595" r:id="rId536" location="" tooltip="" display="www.nexpoint.co.th"/>
    <hyperlink ref="AL596" r:id="rId537" location="" tooltip="" display="http://www.dusit.com"/>
    <hyperlink ref="AL599" r:id="rId538" location="" tooltip="" display="https://www.assetworldcorp-th.com"/>
    <hyperlink ref="AL601" r:id="rId539" location="" tooltip="" display="http://www.demco.co.th"/>
    <hyperlink ref="AL602" r:id="rId540" location="" tooltip="" display="www.wyncoast.com"/>
    <hyperlink ref="AL603" r:id="rId541" location="" tooltip="" display="www.aikchol.com"/>
    <hyperlink ref="AL604" r:id="rId542" location="" tooltip="" display="http://www.patrangsit.com"/>
    <hyperlink ref="AL605" r:id="rId543" location="" tooltip="" display="www.bangkoklife.com"/>
    <hyperlink ref="AL606" r:id="rId544" location="" tooltip="" display="www.pttor.com"/>
    <hyperlink ref="AL607" r:id="rId545" location="" tooltip="" display="www.tti.co.th"/>
    <hyperlink ref="AL608" r:id="rId546" location="" tooltip="" display="www.centralpattana.co.th"/>
    <hyperlink ref="AL609" r:id="rId547" location="" tooltip="" display="www.apthai.com"/>
    <hyperlink ref="AL610" r:id="rId548" location="" tooltip="" display="www.patochemical.com"/>
    <hyperlink ref="AL611" r:id="rId549" location="" tooltip="" display="http://www.varopakorn.com"/>
    <hyperlink ref="AL612" r:id="rId550" location="" tooltip="" display="www.paco.co.th"/>
    <hyperlink ref="AL613" r:id="rId551" location="" tooltip="" display="www.bangkokland.co.th"/>
    <hyperlink ref="AL614" r:id="rId552" location="" tooltip="" display="www.kcethai.in.th"/>
    <hyperlink ref="AL615" r:id="rId553" location="" tooltip="" display="https://www.airacapital.co.th"/>
    <hyperlink ref="AL616" r:id="rId554" location="" tooltip="" display="www.mbkgroup.co.th"/>
    <hyperlink ref="AL617" r:id="rId555" location="" tooltip="" display="http://www.siampangroup.com"/>
    <hyperlink ref="AL618" r:id="rId556" location="" tooltip="" display="http://www.siamcitycement.com"/>
    <hyperlink ref="AL619" r:id="rId557" location="" tooltip="" display="www.thaicoconut.com"/>
    <hyperlink ref="AL620" r:id="rId558" location="" tooltip="" display="www.metrosystems.co.th"/>
    <hyperlink ref="AL621" r:id="rId559" location="" tooltip="" display="http://www.supalai.com"/>
    <hyperlink ref="AL623" r:id="rId560" location="" tooltip="" display="www.gc.co.th"/>
    <hyperlink ref="AL625" r:id="rId561" location="" tooltip="" display="www.yuasathai.com"/>
    <hyperlink ref="AL626" r:id="rId562" location="" tooltip="" display="www.sahaunion.co.th"/>
    <hyperlink ref="AL627" r:id="rId563" location="" tooltip="" display="www.megawecare.com"/>
    <hyperlink ref="AL628" r:id="rId564" location="" tooltip="" display="thaiunion.com"/>
    <hyperlink ref="AL630" r:id="rId565" location="" tooltip="" display="www.uac.co.th"/>
    <hyperlink ref="AL631" r:id="rId566" location="" tooltip="" display="http://www.gpscgroup.com"/>
    <hyperlink ref="AL632" r:id="rId567" location="" tooltip="" display="www.starflex.co.th"/>
    <hyperlink ref="AL633" r:id="rId568" location="" tooltip="" display="https://www.thepractical.co.th"/>
    <hyperlink ref="AL634" r:id="rId569" location="" tooltip="" display="www.pcsgh.com"/>
    <hyperlink ref="AL635" r:id="rId570" location="" tooltip="" display="www.sahamit.co.th"/>
    <hyperlink ref="AL636" r:id="rId571" location="" tooltip="" display="www.qtc-energy.com"/>
    <hyperlink ref="AL637" r:id="rId572" location="" tooltip="" display="www.sstrm.co.th"/>
    <hyperlink ref="AL639" r:id="rId573" location="" tooltip="" display="www.minor.com"/>
    <hyperlink ref="AL640" r:id="rId574" location="" tooltip="" display="www.cmrd.co.th"/>
    <hyperlink ref="AL641" r:id="rId575" location="" tooltip="" display="www.morereturn.co.th"/>
    <hyperlink ref="AL642" r:id="rId576" location="" tooltip="" display="www.arrowpipe.com"/>
    <hyperlink ref="AL643" r:id="rId577" location="" tooltip="" display="http://www.getabecboiler.com"/>
    <hyperlink ref="AL644" r:id="rId578" location="" tooltip="" display="http://www.sansiri.com"/>
    <hyperlink ref="AL645" r:id="rId579" location="" tooltip="" display="www.navakij.co.th"/>
    <hyperlink ref="AL646" r:id="rId580" location="" tooltip="" display="www.topp.co.th"/>
    <hyperlink ref="AL647" r:id="rId581" location="" tooltip="" display="http://www.nationgroup.com"/>
    <hyperlink ref="AL648" r:id="rId582" location="" tooltip="" display="https://www.cplrg.co.th/"/>
    <hyperlink ref="AL649" r:id="rId583" location="" tooltip="" display="www.MADAME.co.th"/>
    <hyperlink ref="AL650" r:id="rId584" location="" tooltip="" display="https://www.siamrajathanee.com/"/>
    <hyperlink ref="AL651" r:id="rId585" location="" tooltip="" display="http://www.ifscapthai.com"/>
    <hyperlink ref="AL652" r:id="rId586" location="" tooltip="" display="www.mfcfund.com"/>
    <hyperlink ref="AL653" r:id="rId587" location="" tooltip="" display="www.bangkokinsurance.com"/>
    <hyperlink ref="AL654" r:id="rId588" location="" tooltip="" display="www.kiattana.co.th"/>
    <hyperlink ref="AL655" r:id="rId589" location="" tooltip="" display="www.estarpcl.com"/>
    <hyperlink ref="AL656" r:id="rId590" location="" tooltip="" display="www.interpharma.co.th"/>
    <hyperlink ref="AL657" r:id="rId591" location="" tooltip="" display="www.aimreit.com"/>
    <hyperlink ref="AL658" r:id="rId592" location="" tooltip="" display="www.ftreit.co.th"/>
    <hyperlink ref="AL659" r:id="rId593" location="" tooltip="" display="www.amatareit.com"/>
    <hyperlink ref="AL660" r:id="rId594" location="" tooltip="" display="www.eternalenergy.co.th"/>
    <hyperlink ref="AL661" r:id="rId595" location="" tooltip="" display="www.well-graded.com"/>
    <hyperlink ref="AL662" r:id="rId596" location="" tooltip="" display="www.crownseal.co.th"/>
    <hyperlink ref="AL663" r:id="rId597" location="" tooltip="" display="http://www.interhides.com"/>
    <hyperlink ref="AL664" r:id="rId598" location="" tooltip="" display="www.bigcamera.co.th"/>
    <hyperlink ref="AL665" r:id="rId599" location="" tooltip="" display="http://www.ekarat.co.th"/>
    <hyperlink ref="AL666" r:id="rId600" location="" tooltip="" display="www.assetwise.co.th"/>
    <hyperlink ref="AL667" r:id="rId601" location="" tooltip="" display="www.chememan.com"/>
    <hyperlink ref="AL668" r:id="rId602" location="" tooltip="" display="http://www.icc.co.th"/>
    <hyperlink ref="AL669" r:id="rId603" location="" tooltip="" display="www.upoic.co.th"/>
    <hyperlink ref="AL671" r:id="rId604" location="" tooltip="" display="www.lamsoon.co.th"/>
    <hyperlink ref="AL673" r:id="rId605" location="" tooltip="" display="www.amamarine.co.th"/>
    <hyperlink ref="AL674" r:id="rId606" location="" tooltip="" display="www.trvrubber.co.th"/>
    <hyperlink ref="AL675" r:id="rId607" location="" tooltip="" display="www.lohakit.co.th"/>
    <hyperlink ref="AL676" r:id="rId608" location="" tooltip="" display="http://www.maguro.co.th/"/>
    <hyperlink ref="AL677" r:id="rId609" location="" tooltip="" display="www.digital-tif.com"/>
    <hyperlink ref="AL678" r:id="rId610" location="" tooltip="" display="http://www.anicargo.com/"/>
    <hyperlink ref="AL679" r:id="rId611" location="" tooltip="" display="http://www.lanna-hospital.com"/>
    <hyperlink ref="AL680" r:id="rId612" location="" tooltip="" display="www.asimar.com"/>
    <hyperlink ref="AL681" r:id="rId613" location="" tooltip="" display="http://www.thaipolyacrylic.com"/>
    <hyperlink ref="AL682" r:id="rId614" location="" tooltip="" display="www.maybank-ke.co.th"/>
    <hyperlink ref="AL683" r:id="rId615" location="" tooltip="" display="www.tscpcl.com"/>
    <hyperlink ref="AL685" r:id="rId616" location="" tooltip="" display="www.siamgas.com"/>
    <hyperlink ref="AL686" r:id="rId617" location="" tooltip="" display="https://www.kjl.co.th"/>
    <hyperlink ref="AL687" r:id="rId618" location="" tooltip="" display="www.ayud.co.th"/>
    <hyperlink ref="AL688" r:id="rId619" location="" tooltip="" display="www.ss.co.th"/>
    <hyperlink ref="AL689" r:id="rId620" location="" tooltip="" display="http://www.matchinggroup.com"/>
    <hyperlink ref="AL690" r:id="rId621" location="" tooltip="" display="http://www.tks.co.th"/>
    <hyperlink ref="AL691" r:id="rId622" location="" tooltip="" display="www.tffif.com"/>
    <hyperlink ref="AL692" r:id="rId623" location="" tooltip="" display="www.scbam.com"/>
    <hyperlink ref="AL693" r:id="rId624" location="" tooltip="" display="www.ktam.co.th"/>
    <hyperlink ref="AL694" r:id="rId625" location="" tooltip="" display="http://www.panelesmatic.com/"/>
    <hyperlink ref="AL695" r:id="rId626" location="" tooltip="" display="www.krungsri.com"/>
    <hyperlink ref="AL696" r:id="rId627" location="" tooltip="" display="http://www.lighting.co.th"/>
    <hyperlink ref="AL697" r:id="rId628" location="" tooltip="" display="www.thaiwireproducts.com"/>
    <hyperlink ref="AL698" r:id="rId629" location="" tooltip="" display="http://www.mfcfund.com"/>
    <hyperlink ref="AL699" r:id="rId630" location="" tooltip="" display="http://www.thailife.com"/>
    <hyperlink ref="AL700" r:id="rId631" location="" tooltip="" display="www.scg.com"/>
    <hyperlink ref="AL701" r:id="rId632" location="" tooltip="" display="www.duro.co.th"/>
    <hyperlink ref="AL702" r:id="rId633" location="" tooltip="" display="http://www.atp30.com"/>
    <hyperlink ref="AL704" r:id="rId634" location="" tooltip="" display="www.whareit.com"/>
    <hyperlink ref="AL705" r:id="rId635" location="" tooltip="" display="www.thesteel.co.th"/>
    <hyperlink ref="AL706" r:id="rId636" location="" tooltip="" display="https://www.verandaresort.com/"/>
    <hyperlink ref="AL707" r:id="rId637" location="" tooltip="" display="http://www.nerubber.com"/>
    <hyperlink ref="AL708" r:id="rId638" location="" tooltip="" display="https://www.foodmoments.co.th/"/>
    <hyperlink ref="AL709" r:id="rId639" location="" tooltip="" display="www.bofficereit.com"/>
    <hyperlink ref="AL710" r:id="rId640" location="" tooltip="" display="www.seaoilthailand.com"/>
    <hyperlink ref="AL711" r:id="rId641" location="" tooltip="" display="www.rhombho.co.th"/>
    <hyperlink ref="AL712" r:id="rId642" location="" tooltip="" display="http://www.kgieworld.co.th"/>
    <hyperlink ref="AL713" r:id="rId643" location="" tooltip="" display="www.tpcorp.co.th"/>
    <hyperlink ref="AL714" r:id="rId644" location="" tooltip="" display="www.osotspa.com"/>
    <hyperlink ref="AL715" r:id="rId645" location="" tooltip="" display="www.exoticfoodthailand.com"/>
    <hyperlink ref="AL716" r:id="rId646" location="" tooltip="" display="http://www.sncformer.com"/>
    <hyperlink ref="AL717" r:id="rId647" location="" tooltip="" display="www.mono.co.th"/>
    <hyperlink ref="AL718" r:id="rId648" location="" tooltip="" display="www.mcgroupnet.com"/>
    <hyperlink ref="AL719" r:id="rId649" location="" tooltip="" display="www.aapico.com"/>
    <hyperlink ref="AL720" r:id="rId650" location="" tooltip="" display="www.gfpt.co.th"/>
    <hyperlink ref="AL721" r:id="rId651" location="" tooltip="" display="www.toagroup.com"/>
    <hyperlink ref="AL722" r:id="rId652" location="" tooltip="" display="www.ckpower.co.th"/>
    <hyperlink ref="AL723" r:id="rId653" location="" tooltip="" display="www.occ.co.th"/>
    <hyperlink ref="AL724" r:id="rId654" location="" tooltip="" display="www.scp.co.th"/>
    <hyperlink ref="AL725" r:id="rId655" location="" tooltip="" display="www.pttep.com"/>
    <hyperlink ref="AL726" r:id="rId656" location="" tooltip="" display="www.bumrungrad.com"/>
    <hyperlink ref="AL727" r:id="rId657" location="" tooltip="" display="www.unionplastic.co.th"/>
    <hyperlink ref="AL728" r:id="rId658" location="" tooltip="" display="http://www.thoresen.com"/>
    <hyperlink ref="AL729" r:id="rId659" location="" tooltip="" display="www.saleeind.com"/>
    <hyperlink ref="AL731" r:id="rId660" location="" tooltip="" display="http://www.synnex.co.th"/>
    <hyperlink ref="AL732" r:id="rId661" location="" tooltip="" display="http://www.axtrart.com/"/>
    <hyperlink ref="AL733" r:id="rId662" location="" tooltip="" display="www.loxley.co.th"/>
    <hyperlink ref="AL734" r:id="rId663" location="" tooltip="" display="www.preecha.com"/>
    <hyperlink ref="AL735" r:id="rId664" location="" tooltip="" display="www.cpnreit.com"/>
    <hyperlink ref="AL736" r:id="rId665" location="" tooltip="" display="http://www.advicepcl.co.th/"/>
    <hyperlink ref="AL738" r:id="rId666" location="" tooltip="" display="http://www.fancywood.th.com"/>
    <hyperlink ref="AL739" r:id="rId667" location="" tooltip="" display="https://www.tqr.co.th"/>
    <hyperlink ref="AL740" r:id="rId668" location="" tooltip="" display="www.indexlivingmall.com"/>
    <hyperlink ref="AL741" r:id="rId669" location="" tooltip="" display="http://www.ktms.co.th"/>
    <hyperlink ref="AL742" r:id="rId670" location="" tooltip="" display="https://www.nova-organic.com"/>
    <hyperlink ref="AL743" r:id="rId671" location="" tooltip="" display="https://www.stecongroup.co.th/"/>
    <hyperlink ref="AL744" r:id="rId672" location="" tooltip="" display="www.mkrestaurant.com"/>
    <hyperlink ref="AL745" r:id="rId673" location="" tooltip="" display="www.tk.co.th"/>
    <hyperlink ref="AL746" r:id="rId674" location="" tooltip="" display="www.pg.co.th"/>
    <hyperlink ref="AL747" r:id="rId675" location="" tooltip="" display="www.nforcesecure.com"/>
    <hyperlink ref="AL748" r:id="rId676" location="" tooltip="" display="www.castlepeak.co.th"/>
    <hyperlink ref="AL749" r:id="rId677" location="" tooltip="" display="www.indoramaventures.com"/>
    <hyperlink ref="AL751" r:id="rId678" location="" tooltip="" display="www.kawebook.com"/>
    <hyperlink ref="AL752" r:id="rId679" location="" tooltip="" display="www.zengroup.co.th"/>
    <hyperlink ref="AL753" r:id="rId680" location="" tooltip="" display="http://www.ladpraohospital.com"/>
    <hyperlink ref="AL754" r:id="rId681" location="" tooltip="" display="www.grandprix.co.th"/>
    <hyperlink ref="AL755" r:id="rId682" location="" tooltip="" display="www.wiik.co.th"/>
    <hyperlink ref="AL756" r:id="rId683" location="" tooltip="" display="http://www.panasiafootwear.com"/>
    <hyperlink ref="AL758" r:id="rId684" location="" tooltip="" display="www.pttgcgroup.com"/>
    <hyperlink ref="AL759" r:id="rId685" location="" tooltip="" display="http://www.skn.co.th"/>
    <hyperlink ref="AL760" r:id="rId686" location="" tooltip="" display="www.copperwired.co.th"/>
    <hyperlink ref="AL761" r:id="rId687" location="" tooltip="" display="www.SJWD-group.com"/>
    <hyperlink ref="AL762" r:id="rId688" location="" tooltip="" display="http://www.bangchak.co.th"/>
    <hyperlink ref="AL763" r:id="rId689" location="" tooltip="" display="https://www.boutiquecorporation.com"/>
    <hyperlink ref="AL764" r:id="rId690" location="" tooltip="" display="http://www.sinologistics.co.th"/>
    <hyperlink ref="AL765" r:id="rId691" location="" tooltip="" display="www.aienergy.co.th"/>
    <hyperlink ref="AL766" r:id="rId692" location="" tooltip="" display="www.technomedical.co.th"/>
    <hyperlink ref="AL768" r:id="rId693" location="" tooltip="" display="www.ajthai.com"/>
    <hyperlink ref="AL769" r:id="rId694" location="" tooltip="" display="www.ratchthani.com"/>
    <hyperlink ref="AL770" r:id="rId695" location="" tooltip="" display="www.alt.co.th"/>
    <hyperlink ref="AL771" r:id="rId696" location="" tooltip="" display="www.centarahotelsresorts.com"/>
    <hyperlink ref="AL772" r:id="rId697" location="" tooltip="" display="http://www.spvi.co.th"/>
    <hyperlink ref="AL773" r:id="rId698" location="" tooltip="" display="www.leaseit.co.th"/>
    <hyperlink ref="AL774" r:id="rId699" location="" tooltip="" display="www.cprgomu.co.th"/>
    <hyperlink ref="AL775" r:id="rId700" location="" tooltip="" display="www.patkol.com"/>
    <hyperlink ref="AL776" r:id="rId701" location="" tooltip="" display="www.calcomp.co.th"/>
    <hyperlink ref="AL777" r:id="rId702" location="" tooltip="" display="www.starsmicro.com"/>
    <hyperlink ref="AL779" r:id="rId703" location="" tooltip="" display="www.ccp.co.th"/>
    <hyperlink ref="AL780" r:id="rId704" location="" tooltip="" display="www.cpfworldwide.com"/>
    <hyperlink ref="AL781" r:id="rId705" location="" tooltip="" display="www.pylon.co.th"/>
    <hyperlink ref="AL782" r:id="rId706" location="" tooltip="" display="www.cpncg.com"/>
    <hyperlink ref="AL783" r:id="rId707" location="" tooltip="" display="www.bam.co.th"/>
    <hyperlink ref="AL784" r:id="rId708" location="" tooltip="" display="http://www.ttwplc.com"/>
    <hyperlink ref="AL785" r:id="rId709" location="" tooltip="" display="www.smpcplc.com"/>
    <hyperlink ref="AL786" r:id="rId710" location="" tooltip="" display="http://www.egco.com"/>
    <hyperlink ref="AL787" r:id="rId711" location="" tooltip="" display="www.spcg.co.th"/>
    <hyperlink ref="AL788" r:id="rId712" location="" tooltip="" display="www.sahapat.co.th"/>
    <hyperlink ref="AL789" r:id="rId713" location="" tooltip="" display="http://www.mama.co.th"/>
    <hyperlink ref="AL790" r:id="rId714" location="" tooltip="" display="www.alucon.th.com"/>
    <hyperlink ref="AL791" r:id="rId715" location="" tooltip="" display="www.bizalignment.com"/>
    <hyperlink ref="AL792" r:id="rId716" location="" tooltip="" display="http://www.pttplc.com"/>
    <hyperlink ref="AL793" r:id="rId717" location="" tooltip="" display="www.asiaplusgroup.co.th"/>
    <hyperlink ref="AL794" r:id="rId718" location="" tooltip="" display="https://www.novaempire.co.th"/>
    <hyperlink ref="AL795" r:id="rId719" location="" tooltip="" display="https://www.ttbbank.com"/>
    <hyperlink ref="AL796" r:id="rId720" location="" tooltip="" display="www.premier-technology.co.th"/>
    <hyperlink ref="AL797" r:id="rId721" location="" tooltip="" display="www.nslfoods.com"/>
    <hyperlink ref="AL798" r:id="rId722" location="" tooltip="" display="www.winnergroup.co.th"/>
    <hyperlink ref="AL799" r:id="rId723" location="" tooltip="" display="www.gvreit.com"/>
    <hyperlink ref="AL800" r:id="rId724" location="" tooltip="" display="www.nextcapital.co.th"/>
    <hyperlink ref="AL801" r:id="rId725" location="" tooltip="" display="www.hydrotek.co.th"/>
    <hyperlink ref="AL802" r:id="rId726" location="" tooltip="" display="www.easonplc.com"/>
    <hyperlink ref="AL803" r:id="rId727" location="" tooltip="" display="http://www.ngerntidlor.com/th/home.html"/>
    <hyperlink ref="AL804" r:id="rId728" location="" tooltip="" display="www.applicadthai.com"/>
    <hyperlink ref="AL805" r:id="rId729" location="" tooltip="" display="http://www.thairung.co.th"/>
    <hyperlink ref="AL806" r:id="rId730" location="" tooltip="" display="www.sherwood.co.th"/>
    <hyperlink ref="AL807" r:id="rId731" location="" tooltip="" display="www.stpi.co.th"/>
    <hyperlink ref="AL808" r:id="rId732" location="" tooltip="" display="www.thanachart.co.th"/>
    <hyperlink ref="AL809" r:id="rId733" location="" tooltip="" display="www.picothai.com"/>
    <hyperlink ref="AL810" r:id="rId734" location="" tooltip="" display="www.lhfund.co.th"/>
    <hyperlink ref="AL811" r:id="rId735" location="" tooltip="" display="www.firetrade.co.th"/>
    <hyperlink ref="AL812" r:id="rId736" location="" tooltip="" display="www.inetreit.com"/>
    <hyperlink ref="AL813" r:id="rId737" location="" tooltip="" display="http://www.krungthai.co.th"/>
    <hyperlink ref="AL814" r:id="rId738" location="" tooltip="" display="www.BOL.co.th"/>
    <hyperlink ref="AL815" r:id="rId739" location="" tooltip="" display="www.vintcom.co.th"/>
    <hyperlink ref="AL816" r:id="rId740" location="" tooltip="" display="www.tacconsumer.com"/>
    <hyperlink ref="AL818" r:id="rId741" location="" tooltip="" display="www.one-asset.com"/>
    <hyperlink ref="AL819" r:id="rId742" location="" tooltip="" display="www.CPTthailand.com"/>
    <hyperlink ref="AL820" r:id="rId743" location="" tooltip="" display="www.thaimetaldrum.com"/>
    <hyperlink ref="AL821" r:id="rId744" location="" tooltip="" display="www.cpi-th.com"/>
    <hyperlink ref="AL822" r:id="rId745" location="" tooltip="" display="http://www.mpictures.co.th"/>
    <hyperlink ref="AL823" r:id="rId746" location="" tooltip="" display="www.thanachartfundeastspring.com"/>
    <hyperlink ref="AL824" r:id="rId747" location="" tooltip="" display="www.muangthaiinsurance.com"/>
    <hyperlink ref="AL825" r:id="rId748" location="" tooltip="" display="www.lannar.com"/>
    <hyperlink ref="AL826" r:id="rId749" location="" tooltip="" display="www.satpcl.co.th"/>
    <hyperlink ref="AL827" r:id="rId750" location="" tooltip="" display="http://investor.ais.co.th"/>
    <hyperlink ref="AL829" r:id="rId751" location="" tooltip="" display="http://www.bblam.co.th/"/>
    <hyperlink ref="AL830" r:id="rId752" location="" tooltip="" display="www.bcpggroup.com"/>
    <hyperlink ref="AL831" r:id="rId753" location="" tooltip="" display="www.leepattana.com"/>
    <hyperlink ref="AL832" r:id="rId754" location="" tooltip="" display="www.index.co.th"/>
    <hyperlink ref="AL833" r:id="rId755" location="" tooltip="" display="www.bangkokbank.com"/>
    <hyperlink ref="AL834" r:id="rId756" location="" tooltip="" display="http://www.tisco.co.th"/>
    <hyperlink ref="AL835" r:id="rId757" location="" tooltip="" display="www.ait.co.th"/>
    <hyperlink ref="AL836" r:id="rId758" location="" tooltip="" display="www.univanich.com"/>
    <hyperlink ref="AL837" r:id="rId759" location="" tooltip="" display="www.wp-energy.co.th"/>
    <hyperlink ref="AL838" r:id="rId760" location="" tooltip="" display="www.GULF.co.th"/>
    <hyperlink ref="AL839" r:id="rId761" location="" tooltip="" display="www.synteccon.com"/>
    <hyperlink ref="AL840" r:id="rId762" location="" tooltip="" display="www.goodyear.co.th"/>
    <hyperlink ref="AL841" r:id="rId763" location="" tooltip="" display="www.floyd.co.th"/>
    <hyperlink ref="AL842" r:id="rId764" location="" tooltip="" display="www.asefa.co.th"/>
    <hyperlink ref="AL843" r:id="rId765" location="" tooltip="" display="www.scb.co.th"/>
    <hyperlink ref="AL844" r:id="rId766" location="" tooltip="" display="http://www.praram9.com"/>
    <hyperlink ref="AL845" r:id="rId767" location="" tooltip="" display="https://krungthai.com"/>
    <hyperlink ref="AL846" r:id="rId768" location="" tooltip="" display="http://www.sci-mfgr.com"/>
    <hyperlink ref="AL847" r:id="rId769" location="" tooltip="" display="http://www.pmthoresenasia.com"/>
    <hyperlink ref="AL848" r:id="rId770" location="" tooltip="" display="www.jas-if.com"/>
    <hyperlink ref="AL849" r:id="rId771" location="" tooltip="" display="http://www.sgroup.co.th"/>
    <hyperlink ref="AL850" r:id="rId772" location="" tooltip="" display="http://www.deltathailand.com"/>
    <hyperlink ref="AL851" r:id="rId773" location="" tooltip="" display="www.comseven.com"/>
    <hyperlink ref="AL852" r:id="rId774" location="" tooltip="" display="http://www.netbay.co.th"/>
    <hyperlink ref="AL853" r:id="rId775" location="" tooltip="" display="www.planetcomm.com"/>
    <hyperlink ref="AL854" r:id="rId776" location="" tooltip="" display="www.mcssteel.com"/>
    <hyperlink ref="AL855" r:id="rId777" location="" tooltip="" display="www.sricha.com"/>
    <hyperlink ref="AL856" r:id="rId778" location="" tooltip="" display="https://www.nutritionprofess.com/th"/>
    <hyperlink ref="AL857" r:id="rId779" location="" tooltip="" display="http://amarc.co.th/"/>
    <hyperlink ref="AL858" r:id="rId780" location="" tooltip="" display="www.tatasteelthailand.com"/>
    <hyperlink ref="AL859" r:id="rId781" location="" tooltip="" display="http://www.rclgroup.com"/>
    <hyperlink ref="AL860" r:id="rId782" location="" tooltip="" display="www.thaiunionfeedmill.com"/>
    <hyperlink ref="AL861" r:id="rId783" location="" tooltip="" display="www.dv8.co.th"/>
    <hyperlink ref="AL863" r:id="rId784" location="" tooltip="" display="http://www.unique.co.th"/>
    <hyperlink ref="AL864" r:id="rId785" location="" tooltip="" display="www.tvothai.com"/>
    <hyperlink ref="AL865" r:id="rId786" location="" tooltip="" display="www.metco.co.th"/>
    <hyperlink ref="AL866" r:id="rId787" location="" tooltip="" display="www.prodigy.co.th"/>
    <hyperlink ref="AL867" r:id="rId788" location="" tooltip="" display="https://bank.kkpfg.com/"/>
    <hyperlink ref="AL868" r:id="rId789" location="" tooltip="" display="www.kasikornbank.com"/>
    <hyperlink ref="AL869" r:id="rId790" location="" tooltip="" display="www.premier-marketing.co.th"/>
    <hyperlink ref="AL870" r:id="rId791" location="" tooltip="" display="http://www.thaiairways.com"/>
    <hyperlink ref="AL871" r:id="rId792" location="" tooltip="" display="www.tfg.co.th"/>
    <hyperlink ref="AL873" r:id="rId793" location="" tooltip="" display="www.acap.co.th"/>
    <hyperlink ref="AL874" r:id="rId794" location="" tooltip="" display="www.allinspire.co.th"/>
    <hyperlink ref="AL875" r:id="rId795" location="" tooltip="" display="www.apexpcl.com"/>
    <hyperlink ref="AL877" r:id="rId796" location="" tooltip="" display="www.blisstel.co.th"/>
    <hyperlink ref="AL879" r:id="rId797" location="" tooltip="" display="http://www.cimbthai.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kulthorn.com"/>
    <hyperlink ref="AL901" r:id="rId818" location="" tooltip="" display="http://www.kwc.co.th"/>
    <hyperlink ref="AL902" r:id="rId819" location="" tooltip="" display="www.kwiasia.com"/>
    <hyperlink ref="AL905" r:id="rId820" location="" tooltip="" display="www.lagunaresorts.com"/>
    <hyperlink ref="AL906" r:id="rId821" location="" tooltip="" display="www.mfcfund.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mandarinoriental.com/bangkok.com"/>
    <hyperlink ref="AL917" r:id="rId832" location="" tooltip="" display="www.oishigroup.com"/>
    <hyperlink ref="AL918" r:id="rId833" location="" tooltip="" display="http://www.pacedev.com"/>
    <hyperlink ref="AL919" r:id="rId834" location="" tooltip="" display="www.polariscap.co.th"/>
    <hyperlink ref="AL920" r:id="rId835" location="" tooltip="" display="www.smilingfish.com"/>
    <hyperlink ref="AL921" r:id="rId836" location="" tooltip="" display="https://www.bangkokpost.co.th/"/>
    <hyperlink ref="AL922" r:id="rId837" location="" tooltip="" display="www.scbam.com"/>
    <hyperlink ref="AL923" r:id="rId838" location="" tooltip="" display="http://www.prakit.com"/>
    <hyperlink ref="AL924" r:id="rId839" location="" tooltip="" display="www.prowaste.co.th"/>
    <hyperlink ref="AL927" r:id="rId840" location="" tooltip="" display="www.lhfund.co.th"/>
    <hyperlink ref="AL928" r:id="rId841" location="" tooltip="" display="www.royalorchidsheraton.com"/>
    <hyperlink ref="AL929" r:id="rId842" location="" tooltip="" display="www.safariworld.com"/>
    <hyperlink ref="AL931" r:id="rId843" location="" tooltip="" display="https://www.tsrplc.com"/>
    <hyperlink ref="AL932" r:id="rId844" location="" tooltip="" display="www.shangri-la.com"/>
    <hyperlink ref="AL933" r:id="rId845" location="" tooltip="" display="www.sp-investors.com"/>
    <hyperlink ref="AL934" r:id="rId846" location="" tooltip="" display="www.scbam.com"/>
    <hyperlink ref="AL935" r:id="rId847" location="" tooltip="" display="www.chuosenko.co.th"/>
    <hyperlink ref="AL936" r:id="rId848" location="" tooltip="" display="http://www.smk.co.th"/>
    <hyperlink ref="AL937" r:id="rId849" location="" tooltip="" display="www.sermsukplc.com"/>
    <hyperlink ref="AL938" r:id="rId850" location="" tooltip="" display="http://www.staruniversalnetwork.com/"/>
    <hyperlink ref="AL939" r:id="rId851" location="" tooltip="" display="www.starkcorporation.com"/>
    <hyperlink ref="AL940" r:id="rId852" location="" tooltip="" display="www.stecon.co.th"/>
    <hyperlink ref="AL941" r:id="rId853" location="" tooltip="" display="www.shunthaiglove.com"/>
    <hyperlink ref="AL942" r:id="rId854" location="" tooltip="" display="www.tapaco.com"/>
    <hyperlink ref="AL943" r:id="rId855" location="" tooltip="" display="www.tcccthai.com"/>
    <hyperlink ref="AL945" r:id="rId856" location="" tooltip="" display="https://www.tgh.co.th"/>
    <hyperlink ref="AL946" r:id="rId857" location="" tooltip="" display="www.thanulux.com"/>
    <hyperlink ref="AL947" r:id="rId858" location="" tooltip="" display="http://www.365pcl.com"/>
    <hyperlink ref="AL949" r:id="rId859" location="" tooltip="" display="http://www.nine.co.th"/>
    <hyperlink ref="AL950" r:id="rId860" location="" tooltip="" display="www.umspcl.com"/>
    <hyperlink ref="AL951" r:id="rId861" location="" tooltip="" display="https://www.utrade.co.th/"/>
    <hyperlink ref="AL952" r:id="rId862" location="" tooltip="" display="http://www.phatraasset.com"/>
    <hyperlink ref="AL953" r:id="rId863" location="" tooltip="" display="www.worldcorp.co.th"/>
    <hyperlink ref="AL954" r:id="rId864" location="" tooltip="" display="http://www.areeya.co.th"/>
    <hyperlink ref="AL955" r:id="rId865" location="" tooltip="" display="www.asiahotel.co.th"/>
    <hyperlink ref="AL956" r:id="rId866" location="" tooltip="" display="www.btnc.co.th"/>
    <hyperlink ref="AL957" r:id="rId867" location="" tooltip="" display="www.cho.co.th"/>
    <hyperlink ref="AL958" r:id="rId868" location="" tooltip="" display="www.kst-hatyai.com"/>
    <hyperlink ref="AL959" r:id="rId869" location="" tooltip="" display="http://www.citysteelpcl.com"/>
    <hyperlink ref="AL960" r:id="rId870" location="" tooltip="" display="www.dimetsiam.com"/>
    <hyperlink ref="AL961" r:id="rId871" location="" tooltip="" display="www.Jackchia.co.th"/>
    <hyperlink ref="AL962" r:id="rId872" location="" tooltip="" display="www.samitivejthonburi.com"/>
    <hyperlink ref="AL963" r:id="rId873" location="" tooltip="" display="www.mfcfund.com"/>
    <hyperlink ref="AL964" r:id="rId874" location="" tooltip="" display="www.matichon.co.th"/>
    <hyperlink ref="AL965" r:id="rId875" location="" tooltip="" display="www.rockworth.com"/>
    <hyperlink ref="AL967" r:id="rId876" location="" tooltip="" display="www.tcjasia.com"/>
    <hyperlink ref="AL968" r:id="rId877" location="" tooltip="" display="www.cimb-principal.co.th"/>
    <hyperlink ref="AL969" r:id="rId878" location="" tooltip="" display="www.thairayon.com"/>
    <hyperlink ref="AL970" r:id="rId879" location="" tooltip="" display="www.tstegroup.com"/>
    <hyperlink ref="AL971" r:id="rId880"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881"/>
  <legacyDrawing r:id="rId88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