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uyen/Downloads/project_eurecom/code/"/>
    </mc:Choice>
  </mc:AlternateContent>
  <xr:revisionPtr revIDLastSave="0" documentId="13_ncr:1_{1AE91523-3586-B54D-AB29-6321B80DCD74}" xr6:coauthVersionLast="36" xr6:coauthVersionMax="36" xr10:uidLastSave="{00000000-0000-0000-0000-000000000000}"/>
  <bookViews>
    <workbookView xWindow="380" yWindow="460" windowWidth="28040" windowHeight="16520" xr2:uid="{AAAAC301-EBF3-C145-8287-29C4BFA44A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<sst xmlns="http://schemas.openxmlformats.org/spreadsheetml/2006/main" count="34" uniqueCount="12">
  <si>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MGAFE0008218</t>
  </si>
  <si>
    <t>MGAFE0013012</t>
  </si>
  <si>
    <t>MGAFE0013013</t>
  </si>
  <si>
    <t>Video</t>
  </si>
  <si>
    <t>Total Time</t>
  </si>
  <si>
    <t>Minimum Time</t>
  </si>
  <si>
    <t>Maximum Time</t>
  </si>
  <si>
    <t>Total Frames</t>
  </si>
  <si>
    <t>Total detected faces</t>
  </si>
  <si>
    <t>Dlib</t>
  </si>
  <si>
    <t>MTCNN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</si>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</sst>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aseline="0"/>
              <a:t>Total Detection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MGAFE0008218</c:v>
                </c:pt>
                <c:pt idx="1">
                  <c:v>MGAFE0013012</c:v>
                </c:pt>
                <c:pt idx="2">
                  <c:v>MGAFE0013013</c:v>
                </c:pt>
              </c:strCache>
            </c:strRef>
          </c:cat>
          <c:val>
            <c:numRef>
              <c:f>Sheet1!$C$2:$E$2</c:f>
              <c:numCache>
                <c:formatCode>General</c:formatCode>
                <c:ptCount val="3"/>
                <c:pt idx="0">
                  <c:v>307.83</c:v>
                </c:pt>
                <c:pt idx="1">
                  <c:v>2383.61</c:v>
                </c:pt>
                <c:pt idx="2">
                  <c:v>2667.48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8-5C4F-A770-0FE30798B661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MGAFE0008218</c:v>
                </c:pt>
                <c:pt idx="1">
                  <c:v>MGAFE0013012</c:v>
                </c:pt>
                <c:pt idx="2">
                  <c:v>MGAFE0013013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248.8</c:v>
                </c:pt>
                <c:pt idx="1">
                  <c:v>1500.27</c:v>
                </c:pt>
                <c:pt idx="2">
                  <c:v>1542.74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08-5C4F-A770-0FE30798B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211359"/>
        <c:axId val="253142271"/>
      </c:barChart>
      <c:catAx>
        <c:axId val="25321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42271"/>
        <c:crosses val="autoZero"/>
        <c:auto val="1"/>
        <c:lblAlgn val="ctr"/>
        <c:lblOffset val="100"/>
        <c:noMultiLvlLbl val="0"/>
      </c:catAx>
      <c:valAx>
        <c:axId val="2531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1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Detected Faces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MGAFE0008218</c:v>
                </c:pt>
                <c:pt idx="1">
                  <c:v>MGAFE0013012</c:v>
                </c:pt>
                <c:pt idx="2">
                  <c:v>MGAFE0013013</c:v>
                </c:pt>
              </c:strCache>
            </c:strRef>
          </c:cat>
          <c:val>
            <c:numRef>
              <c:f>Sheet1!$C$6:$E$6</c:f>
              <c:numCache>
                <c:formatCode>General</c:formatCode>
                <c:ptCount val="3"/>
                <c:pt idx="0">
                  <c:v>773</c:v>
                </c:pt>
                <c:pt idx="1">
                  <c:v>2501</c:v>
                </c:pt>
                <c:pt idx="2">
                  <c:v>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4-D64E-A5E6-C82AE853DA14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MGAFE0008218</c:v>
                </c:pt>
                <c:pt idx="1">
                  <c:v>MGAFE0013012</c:v>
                </c:pt>
                <c:pt idx="2">
                  <c:v>MGAFE0013013</c:v>
                </c:pt>
              </c:strCache>
            </c:strRef>
          </c:cat>
          <c:val>
            <c:numRef>
              <c:f>Sheet1!$C$7:$E$7</c:f>
              <c:numCache>
                <c:formatCode>General</c:formatCode>
                <c:ptCount val="3"/>
                <c:pt idx="0">
                  <c:v>1837</c:v>
                </c:pt>
                <c:pt idx="1">
                  <c:v>5623</c:v>
                </c:pt>
                <c:pt idx="2">
                  <c:v>7325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4-D64E-A5E6-C82AE853D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983263"/>
        <c:axId val="252791663"/>
      </c:barChart>
      <c:catAx>
        <c:axId val="25298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91663"/>
        <c:crosses val="autoZero"/>
        <c:auto val="1"/>
        <c:lblAlgn val="ctr"/>
        <c:lblOffset val="100"/>
        <c:noMultiLvlLbl val="0"/>
      </c:catAx>
      <c:valAx>
        <c:axId val="2527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98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11</xdr:row>
      <xdr:rowOff>298450</xdr:rowOff>
    </xdr:from>
    <xdr:to>
      <xdr:col>4</xdr:col>
      <xdr:colOff>2019300</xdr:colOff>
      <xdr:row>25</xdr:row>
      <xdr:rowOff>254000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625D3B6-51A1-8C40-B39C-1C2BE317A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28</xdr:row>
      <xdr:rowOff>361950</xdr:rowOff>
    </xdr:from>
    <xdr:to>
      <xdr:col>4</xdr:col>
      <xdr:colOff>2006600</xdr:colOff>
      <xdr:row>43</xdr:row>
      <xdr:rowOff>279400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FB1469-CE8F-A44A-92BD-6B69153E1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36A4-65A7-884B-A522-D7E322FE2424}">
  <dimension ref="A1:G81"/>
  <sheetViews>
    <sheetView tabSelected="1" workbookViewId="0">
      <selection activeCell="F30" sqref="F30"/>
    </sheetView>
  </sheetViews>
  <sheetFormatPr baseColWidth="10" defaultColWidth="28.1640625" defaultRowHeight="33" customHeight="1" x14ac:dyDescent="0.3"/>
  <cols>
    <col min="1" max="16384" width="28.1640625" style="1"/>
  </cols>
  <sheetData>
    <row r="1" spans="1:6" ht="33" customHeight="1" x14ac:dyDescent="0.3">
      <c r="C1" s="6" t="s">
        <v>0</v>
      </c>
      <c r="D1" s="6" t="s">
        <v>1</v>
      </c>
      <c r="E1" s="6" t="s">
        <v>2</v>
      </c>
    </row>
    <row r="2" spans="1:6" ht="33" customHeight="1" x14ac:dyDescent="0.3">
      <c r="A2" s="5" t="s">
        <v>4</v>
      </c>
      <c r="B2" s="2" t="s">
        <v>9</v>
      </c>
      <c r="C2" s="1">
        <v>307.83</v>
      </c>
      <c r="D2" s="1">
        <v>2383.61</v>
      </c>
      <c r="E2" s="1">
        <v>2667.48</v>
      </c>
    </row>
    <row r="3" spans="1:6" ht="33" customHeight="1" x14ac:dyDescent="0.3">
      <c r="A3" s="5"/>
      <c r="B3" s="2" t="s">
        <v>10</v>
      </c>
      <c r="C3" s="1">
        <v>248.8</v>
      </c>
      <c r="D3" s="1">
        <v>1500.27</v>
      </c>
      <c r="E3" s="1">
        <v>1542.74</v>
      </c>
    </row>
    <row r="4" spans="1:6" ht="33" customHeight="1" x14ac:dyDescent="0.3">
      <c r="A4" s="5" t="s">
        <v>7</v>
      </c>
      <c r="B4" s="2" t="s">
        <v>9</v>
      </c>
      <c r="C4" s="1">
        <v>1603</v>
      </c>
      <c r="D4" s="1">
        <v>12928</v>
      </c>
      <c r="E4" s="1">
        <v>13505</v>
      </c>
    </row>
    <row r="5" spans="1:6" ht="33" customHeight="1" x14ac:dyDescent="0.3">
      <c r="A5" s="5"/>
      <c r="B5" s="2" t="s">
        <v>10</v>
      </c>
      <c r="C5" s="1">
        <v>1603</v>
      </c>
      <c r="D5" s="1">
        <v>12928</v>
      </c>
      <c r="E5" s="1">
        <v>13505</v>
      </c>
    </row>
    <row r="6" spans="1:6" ht="24" x14ac:dyDescent="0.3">
      <c r="A6" s="5" t="s">
        <v>8</v>
      </c>
      <c r="B6" s="2" t="s">
        <v>9</v>
      </c>
      <c r="C6" s="1">
        <v>773</v>
      </c>
      <c r="D6" s="1">
        <v>2501</v>
      </c>
      <c r="E6" s="1">
        <v>3688</v>
      </c>
    </row>
    <row r="7" spans="1:6" ht="33" customHeight="1" x14ac:dyDescent="0.3">
      <c r="A7" s="5"/>
      <c r="B7" s="2" t="s">
        <v>10</v>
      </c>
      <c r="C7" s="1">
        <v>1837</v>
      </c>
      <c r="D7" s="1">
        <v>5623</v>
      </c>
      <c r="E7" s="1">
        <v>7325</v>
      </c>
    </row>
    <row r="8" spans="1:6" ht="33" customHeight="1" x14ac:dyDescent="0.3">
      <c r="A8" s="5" t="s">
        <v>5</v>
      </c>
      <c r="B8" s="2" t="s">
        <v>9</v>
      </c>
      <c r="C8" s="1">
        <v>0.1686</v>
      </c>
      <c r="D8" s="1">
        <v>0.17130000000000001</v>
      </c>
      <c r="E8" s="1">
        <v>0.17150000000000001</v>
      </c>
    </row>
    <row r="9" spans="1:6" ht="33" customHeight="1" x14ac:dyDescent="0.3">
      <c r="A9" s="5"/>
      <c r="B9" s="2" t="s">
        <v>10</v>
      </c>
      <c r="C9" s="1">
        <v>9.5299999999999996E-2</v>
      </c>
      <c r="D9" s="1">
        <v>9.3399999999999997E-2</v>
      </c>
      <c r="E9" s="1">
        <v>9.1700000000000004E-2</v>
      </c>
      <c r="F9" s="4"/>
    </row>
    <row r="10" spans="1:6" ht="33" customHeight="1" x14ac:dyDescent="0.3">
      <c r="A10" s="5" t="s">
        <v>6</v>
      </c>
      <c r="B10" s="2" t="s">
        <v>9</v>
      </c>
      <c r="C10" s="1">
        <v>0.33110000000000001</v>
      </c>
      <c r="D10" s="1">
        <v>0.24030000000000001</v>
      </c>
      <c r="E10" s="1">
        <v>0.31080000000000002</v>
      </c>
      <c r="F10" s="4"/>
    </row>
    <row r="11" spans="1:6" ht="33" customHeight="1" x14ac:dyDescent="0.3">
      <c r="A11" s="5"/>
      <c r="B11" s="2" t="s">
        <v>10</v>
      </c>
      <c r="C11" s="1">
        <v>0.32750000000000001</v>
      </c>
      <c r="D11" s="1">
        <v>0.3009</v>
      </c>
      <c r="E11" s="1">
        <v>0.2387</v>
      </c>
    </row>
    <row r="75" spans="1:7" ht="33" customHeight="1" x14ac:dyDescent="0.3">
      <c r="A75" s="1" t="s">
        <v>3</v>
      </c>
      <c r="B75" s="3" t="s">
        <v>0</v>
      </c>
      <c r="C75" s="3"/>
      <c r="D75" s="3" t="s">
        <v>1</v>
      </c>
      <c r="E75" s="3"/>
      <c r="F75" s="3" t="s">
        <v>2</v>
      </c>
      <c r="G75" s="3"/>
    </row>
    <row r="76" spans="1:7" ht="33" customHeight="1" x14ac:dyDescent="0.3">
      <c r="A76" s="1" t="s">
        <v>11</v>
      </c>
      <c r="B76" s="2" t="s">
        <v>9</v>
      </c>
      <c r="C76" s="2" t="s">
        <v>10</v>
      </c>
      <c r="D76" s="2" t="s">
        <v>9</v>
      </c>
      <c r="E76" s="2" t="s">
        <v>10</v>
      </c>
      <c r="F76" s="2" t="s">
        <v>9</v>
      </c>
      <c r="G76" s="2" t="s">
        <v>10</v>
      </c>
    </row>
    <row r="77" spans="1:7" ht="33" customHeight="1" x14ac:dyDescent="0.3">
      <c r="A77" s="1" t="s">
        <v>4</v>
      </c>
      <c r="B77" s="1">
        <v>307.83</v>
      </c>
      <c r="C77" s="1">
        <v>248.8</v>
      </c>
      <c r="D77" s="1">
        <v>2383.61</v>
      </c>
      <c r="E77" s="1">
        <v>1500.27</v>
      </c>
      <c r="F77" s="1">
        <v>2667.48</v>
      </c>
      <c r="G77" s="1">
        <v>1542.74</v>
      </c>
    </row>
    <row r="78" spans="1:7" ht="33" customHeight="1" x14ac:dyDescent="0.3">
      <c r="A78" s="1" t="s">
        <v>8</v>
      </c>
      <c r="B78" s="1">
        <v>773</v>
      </c>
      <c r="C78" s="1">
        <v>1837</v>
      </c>
      <c r="D78" s="1">
        <v>2501</v>
      </c>
      <c r="E78" s="1">
        <v>5623</v>
      </c>
      <c r="F78" s="1">
        <v>3688</v>
      </c>
      <c r="G78" s="1">
        <v>7325</v>
      </c>
    </row>
    <row r="79" spans="1:7" ht="33" customHeight="1" x14ac:dyDescent="0.3">
      <c r="A79" s="1" t="s">
        <v>7</v>
      </c>
      <c r="B79" s="1">
        <v>1603</v>
      </c>
      <c r="C79" s="1">
        <v>1603</v>
      </c>
      <c r="D79" s="1">
        <v>12928</v>
      </c>
      <c r="E79" s="1">
        <v>12928</v>
      </c>
      <c r="F79" s="1">
        <v>13505</v>
      </c>
      <c r="G79" s="1">
        <v>13505</v>
      </c>
    </row>
    <row r="80" spans="1:7" ht="33" customHeight="1" x14ac:dyDescent="0.3">
      <c r="A80" s="1" t="s">
        <v>5</v>
      </c>
      <c r="B80" s="1">
        <v>0.1686</v>
      </c>
      <c r="C80" s="1">
        <v>9.5299999999999996E-2</v>
      </c>
      <c r="D80" s="1">
        <v>0.17130000000000001</v>
      </c>
      <c r="E80" s="1">
        <v>9.3399999999999997E-2</v>
      </c>
      <c r="F80" s="1">
        <v>0.17150000000000001</v>
      </c>
      <c r="G80" s="1">
        <v>9.1700000000000004E-2</v>
      </c>
    </row>
    <row r="81" spans="1:7" ht="33" customHeight="1" x14ac:dyDescent="0.3">
      <c r="A81" s="1" t="s">
        <v>6</v>
      </c>
      <c r="B81" s="1">
        <v>0.33110000000000001</v>
      </c>
      <c r="C81" s="1">
        <v>0.32750000000000001</v>
      </c>
      <c r="D81" s="1">
        <v>0.24030000000000001</v>
      </c>
      <c r="E81" s="1">
        <v>0.3009</v>
      </c>
      <c r="F81" s="1">
        <v>0.31080000000000002</v>
      </c>
      <c r="G81" s="1">
        <v>0.2387</v>
      </c>
    </row>
  </sheetData>
  <mergeCells count="8">
    <mergeCell ref="A2:A3"/>
    <mergeCell ref="A8:A9"/>
    <mergeCell ref="A10:A11"/>
    <mergeCell ref="A4:A5"/>
    <mergeCell ref="A6:A7"/>
    <mergeCell ref="B75:C75"/>
    <mergeCell ref="D75:E75"/>
    <mergeCell ref="F75:G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Dang Nguyen</cp:lastModifiedBy>
  <dcterms:created xsi:type="dcterms:W3CDTF">2018-12-05T23:29:00Z</dcterms:created>
  <dcterms:modified xsi:type="dcterms:W3CDTF">2018-12-06T17:48:59Z</dcterms:modified>
</cp:coreProperties>
</file>