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0055" windowHeight="7935"/>
  </bookViews>
  <sheets>
    <sheet name="Sheet1" sheetId="1" r:id="rId1"/>
    <sheet name="Sheet2" sheetId="2" r:id="rId2"/>
  </sheets>
  <definedNames>
    <definedName name="Status">Sheet2!$B$2:$B$3</definedName>
  </definedNames>
  <calcPr calcId="125725"/>
</workbook>
</file>

<file path=xl/sharedStrings.xml><?xml version="1.0" encoding="utf-8"?>
<sst xmlns="http://schemas.openxmlformats.org/spreadsheetml/2006/main" count="89" uniqueCount="53">
  <si>
    <t>DANH SÁCH CÁC CHỨC NĂNG CẦN LÀM VÀ ĐỘ ƯU TIÊN CỦA MỖI CHỨC NĂNG</t>
  </si>
  <si>
    <t>ACTOR</t>
  </si>
  <si>
    <t>BLOCK</t>
  </si>
  <si>
    <t>CRITICAL</t>
  </si>
  <si>
    <t>MAJOR</t>
  </si>
  <si>
    <t>OPTION</t>
  </si>
  <si>
    <t>MINOR</t>
  </si>
  <si>
    <t>SELLER</t>
  </si>
  <si>
    <t>Đăng tin bán nhà/Sửa đổi/Xóa</t>
  </si>
  <si>
    <t>Đăng tin cho thuê /Sửa đổi/Xóa</t>
  </si>
  <si>
    <t>Quản lí tài khoản (chỉnh sửa thông tin tk, sửa pass)</t>
  </si>
  <si>
    <t>Xem lịch sử đăng tin theo ngày tháng</t>
  </si>
  <si>
    <t>BUYER</t>
  </si>
  <si>
    <t xml:space="preserve">Quản lí(thêm/xóa) favourite house list </t>
  </si>
  <si>
    <t>ADMIN</t>
  </si>
  <si>
    <t xml:space="preserve">Disable/Enable Account </t>
  </si>
  <si>
    <t>Quản lí user (quản lí các loại thành viên: seller,buyer )</t>
  </si>
  <si>
    <t>Quản lí tin đăng</t>
  </si>
  <si>
    <t xml:space="preserve">Duyệt bài đăng (tất cả bài đăng mới cần được kiểm duyệt trước khi đưa lên website) </t>
  </si>
  <si>
    <t>Thống kê báo cáo số lượng tin đăng theo tuần/tháng</t>
  </si>
  <si>
    <t>Khách hàng tiềm năng (tiêu chí số lượng tin đăng hoặc số lượng thanh toán)</t>
  </si>
  <si>
    <t>Kiểu gói tin ưa thích</t>
  </si>
  <si>
    <t>GUEST</t>
  </si>
  <si>
    <t>Xem chi tiết tin đăng</t>
  </si>
  <si>
    <t>Send mail hỏi đáp-send đến hộp mail cty</t>
  </si>
  <si>
    <t>ALL</t>
  </si>
  <si>
    <t xml:space="preserve">Search(basic/advance) </t>
  </si>
  <si>
    <t xml:space="preserve">FAQs </t>
  </si>
  <si>
    <r>
      <t>a.</t>
    </r>
    <r>
      <rPr>
        <sz val="7"/>
        <color rgb="FF00B050"/>
        <rFont val="Times New Roman"/>
        <family val="1"/>
      </rPr>
      <t xml:space="preserve">       </t>
    </r>
    <r>
      <rPr>
        <sz val="11"/>
        <color rgb="FF00B050"/>
        <rFont val="Calibri"/>
        <family val="2"/>
        <scheme val="minor"/>
      </rPr>
      <t>Hiển thị 10 tin có rate cao nhất trên home page</t>
    </r>
  </si>
  <si>
    <t>Độ ưu tiên của những chức năng trên được đánh dấu theo màu sắc theo thứ tự sau: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</si>
  <si>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00"/>
        <rFont val="Calibri"/>
        <family val="2"/>
        <scheme val="minor"/>
      </rPr>
      <t>Block</t>
    </r>
    <r>
      <rPr>
        <sz val="11"/>
        <color theme="1"/>
        <rFont val="Calibri"/>
        <family val="2"/>
        <scheme val="minor"/>
      </rPr>
      <t xml:space="preserve"> (bắt buộc phải có, không có là failed dự án)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</si>
  <si>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0066"/>
        <rFont val="Calibri"/>
        <family val="2"/>
        <scheme val="minor"/>
      </rPr>
      <t>Critical</t>
    </r>
    <r>
      <rPr>
        <sz val="11"/>
        <color theme="1"/>
        <rFont val="Calibri"/>
        <family val="2"/>
        <scheme val="minor"/>
      </rPr>
      <t xml:space="preserve"> (nghiêm trọng, cần phải thực hiện trước)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</si>
  <si>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EC700A"/>
        <rFont val="Calibri"/>
        <family val="2"/>
        <scheme val="minor"/>
      </rPr>
      <t>Major</t>
    </r>
    <r>
      <rPr>
        <sz val="11"/>
        <color theme="1"/>
        <rFont val="Calibri"/>
        <family val="2"/>
        <scheme val="minor"/>
      </rPr>
      <t>(ưu tiên cao)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</si>
  <si>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FFCC00"/>
        <rFont val="Calibri"/>
        <family val="2"/>
        <scheme val="minor"/>
      </rPr>
      <t>Minor</t>
    </r>
    <r>
      <rPr>
        <sz val="11"/>
        <color theme="1"/>
        <rFont val="Calibri"/>
        <family val="2"/>
        <scheme val="minor"/>
      </rPr>
      <t>(ưu tiên trung bình, làm sau)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</si>
  <si>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b/>
        <sz val="11"/>
        <color rgb="FF00B050"/>
        <rFont val="Calibri"/>
        <family val="2"/>
        <scheme val="minor"/>
      </rPr>
      <t>Option</t>
    </r>
    <r>
      <rPr>
        <sz val="11"/>
        <color rgb="FF00B05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(có thể thực hiện hoặc không-tùy vào lượng time của team)</t>
    </r>
  </si>
  <si>
    <t>Lưu ý: các chức năng thêm còn có thể bổ sung trong quá trình làm project</t>
  </si>
  <si>
    <t>Quản lí vùng miền(thành phố, quận)</t>
  </si>
  <si>
    <t>Quản lí danh mục nhà đất (category)</t>
  </si>
  <si>
    <t>Quản lí các gói đăng kí(Subscribe)</t>
  </si>
  <si>
    <t>Quản lí tiền tệ</t>
  </si>
  <si>
    <t>Quản lí tin tức thị trường bất động sản</t>
  </si>
  <si>
    <t>Quản lí FAQs</t>
  </si>
  <si>
    <t>Quản li giao dịch thanh toán</t>
  </si>
  <si>
    <t xml:space="preserve"> </t>
  </si>
  <si>
    <t>Thanh toán phí cho việc đăng kí (tạo một module giả lập thanh toán)</t>
  </si>
  <si>
    <t>Xem danh sách tin đăng</t>
  </si>
  <si>
    <t>Done</t>
  </si>
  <si>
    <t>Done/Not</t>
  </si>
  <si>
    <t>Not Done</t>
  </si>
  <si>
    <t>Home page</t>
  </si>
  <si>
    <t>Directory(danh ba) của các nhà môi giới, cung cấp dịch vụ, nhà xây dựng,…</t>
  </si>
  <si>
    <t>Đăng kí</t>
  </si>
  <si>
    <t>Đăng nhập/Đăng xuất.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</si>
</sst>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66"/>
      <name val="Calibri"/>
      <family val="2"/>
      <scheme val="minor"/>
    </font>
    <font>
      <b/>
      <sz val="11"/>
      <color rgb="FFEC700A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0066"/>
      <name val="Calibri"/>
      <family val="2"/>
      <scheme val="minor"/>
    </font>
    <font>
      <b/>
      <sz val="14"/>
      <color rgb="FFEC700A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sz val="11"/>
      <color rgb="FFFF0066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00B050"/>
      <name val="Calibri"/>
      <family val="2"/>
      <scheme val="minor"/>
    </font>
    <font>
      <sz val="7"/>
      <color rgb="FF00B050"/>
      <name val="Times New Roman"/>
      <family val="1"/>
    </font>
    <font>
      <sz val="7"/>
      <color theme="1"/>
      <name val="Times New Roman"/>
      <family val="1"/>
    </font>
    <font>
      <b/>
      <sz val="11"/>
      <color rgb="FFFFCC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9" fillId="4" borderId="4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2" fillId="4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vertical="center" wrapText="1"/>
    </xf>
    <xf numFmtId="0" fontId="15" fillId="3" borderId="1" xfId="0" applyFont="1" applyFill="1" applyBorder="1" applyAlignment="1">
      <alignment vertical="center" wrapText="1"/>
    </xf>
    <xf numFmtId="0" fontId="15" fillId="6" borderId="1" xfId="0" applyFont="1" applyFill="1" applyBorder="1" applyAlignment="1">
      <alignment vertical="center" wrapText="1"/>
    </xf>
    <xf numFmtId="0" fontId="15" fillId="7" borderId="1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7" fillId="6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6" fillId="6" borderId="1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6" fillId="5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7" fillId="5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5" fillId="2" borderId="1" xfId="0" applyFont="1" applyFill="1" applyBorder="1" applyAlignment="1">
      <alignment vertical="center" wrapText="1"/>
    </xf>
    <xf numFmtId="0" fontId="1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14" fillId="4" borderId="9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vertical="center" wrapText="1"/>
    </xf>
    <xf numFmtId="0" fontId="17" fillId="3" borderId="10" xfId="0" applyFont="1" applyFill="1" applyBorder="1" applyAlignment="1">
      <alignment vertical="center" wrapText="1"/>
    </xf>
    <xf numFmtId="0" fontId="17" fillId="6" borderId="10" xfId="0" applyFont="1" applyFill="1" applyBorder="1" applyAlignment="1">
      <alignment horizontal="left" vertical="center" wrapText="1"/>
    </xf>
    <xf numFmtId="0" fontId="17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vertical="center"/>
    </xf>
    <xf numFmtId="0" fontId="14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indent="8"/>
    </xf>
    <xf numFmtId="0" fontId="1" fillId="5" borderId="3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horizontal="left" vertical="center" wrapText="1"/>
    </xf>
    <xf numFmtId="0" fontId="16" fillId="5" borderId="3" xfId="0" applyFont="1" applyFill="1" applyBorder="1" applyAlignment="1">
      <alignment vertical="center" wrapText="1"/>
    </xf>
    <xf numFmtId="0" fontId="7" fillId="5" borderId="3" xfId="0" applyFont="1" applyFill="1" applyBorder="1" applyAlignment="1">
      <alignment vertical="center" wrapText="1"/>
    </xf>
    <xf numFmtId="0" fontId="17" fillId="5" borderId="10" xfId="0" applyFont="1" applyFill="1" applyBorder="1" applyAlignment="1">
      <alignment vertical="center" wrapText="1"/>
    </xf>
    <xf numFmtId="0" fontId="3" fillId="0" borderId="0" xfId="0" applyFont="1" applyAlignment="1">
      <alignment horizontal="left" indent="8"/>
    </xf>
    <xf numFmtId="0" fontId="2" fillId="0" borderId="0" xfId="0" applyFont="1" applyAlignment="1">
      <alignment horizontal="left" indent="2"/>
    </xf>
    <xf numFmtId="0" fontId="15" fillId="2" borderId="1" xfId="0" applyFont="1" applyFill="1" applyBorder="1" applyAlignment="1">
      <alignment horizontal="left" vertical="center" wrapText="1"/>
    </xf>
    <xf numFmtId="0" fontId="6" fillId="0" borderId="0" xfId="0" applyFont="1"/>
    <xf numFmtId="0" fontId="13" fillId="4" borderId="9" xfId="0" applyFont="1" applyFill="1" applyBorder="1" applyAlignment="1">
      <alignment horizontal="center" vertical="center" wrapText="1"/>
    </xf>
    <xf numFmtId="0" fontId="21" fillId="8" borderId="3" xfId="0" applyFont="1" applyFill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11"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CC00"/>
        </patternFill>
      </fill>
    </dxf>
    <dxf>
      <font>
        <b/>
        <i val="0"/>
      </font>
      <fill>
        <patternFill>
          <bgColor rgb="FF0DAF0D"/>
        </patternFill>
      </fill>
    </dxf>
  </dxfs>
  <tableStyles count="0" defaultTableStyle="TableStyleMedium9" defaultPivotStyle="PivotStyleLight16"/>
  <colors>
    <mruColors>
      <color rgb="FF00CC00"/>
      <color rgb="FF0DAF0D"/>
      <color rgb="FFFF0066"/>
      <color rgb="FF5B722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D2:S36"/>
  <sheetViews>
    <sheetView tabSelected="1" topLeftCell="C11" zoomScale="85" zoomScaleNormal="85" workbookViewId="0">
      <selection activeCell="I12" sqref="I12"/>
    </sheetView>
  </sheetViews>
  <sheetFormatPr defaultRowHeight="15"/>
  <cols>
    <col min="4" max="4" width="15.28515625" customWidth="1"/>
    <col min="5" max="5" width="39.7109375" customWidth="1"/>
    <col min="6" max="6" width="12.42578125" customWidth="1"/>
    <col min="7" max="7" width="24" customWidth="1"/>
    <col min="8" max="8" width="11.85546875" customWidth="1"/>
    <col min="9" max="9" width="18.5703125" customWidth="1"/>
    <col min="10" max="10" width="10.5703125" customWidth="1"/>
    <col min="11" max="11" width="20.7109375" customWidth="1"/>
    <col min="12" max="12" width="10" customWidth="1"/>
    <col min="13" max="13" width="24" customWidth="1"/>
    <col min="14" max="14" width="10.85546875" customWidth="1"/>
  </cols>
  <sheetData>
    <row r="2" spans="4:19" ht="26.25">
      <c r="D2" s="61" t="s">
        <v>0</v>
      </c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</row>
    <row r="3" spans="4:19" ht="15.75" thickBot="1"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4:19" ht="38.25" thickBot="1">
      <c r="D4" s="9" t="s">
        <v>1</v>
      </c>
      <c r="E4" s="10" t="s">
        <v>2</v>
      </c>
      <c r="F4" s="10" t="s">
        <v>47</v>
      </c>
      <c r="G4" s="11" t="s">
        <v>3</v>
      </c>
      <c r="H4" s="11" t="s">
        <v>46</v>
      </c>
      <c r="I4" s="12" t="s">
        <v>4</v>
      </c>
      <c r="J4" s="12" t="s">
        <v>46</v>
      </c>
      <c r="K4" s="13" t="s">
        <v>6</v>
      </c>
      <c r="L4" s="59" t="s">
        <v>46</v>
      </c>
      <c r="M4" s="40" t="s">
        <v>5</v>
      </c>
      <c r="N4" s="48" t="s">
        <v>46</v>
      </c>
      <c r="O4" s="4"/>
    </row>
    <row r="5" spans="4:19" ht="45">
      <c r="D5" s="62" t="s">
        <v>7</v>
      </c>
      <c r="E5" s="50" t="s">
        <v>8</v>
      </c>
      <c r="F5" s="60" t="s">
        <v>48</v>
      </c>
      <c r="G5" s="51" t="s">
        <v>10</v>
      </c>
      <c r="H5" s="60" t="s">
        <v>48</v>
      </c>
      <c r="I5" s="52"/>
      <c r="J5" s="60"/>
      <c r="K5" s="53" t="s">
        <v>11</v>
      </c>
      <c r="L5" s="60" t="s">
        <v>48</v>
      </c>
      <c r="M5" s="54"/>
      <c r="N5" s="60"/>
      <c r="O5" s="4"/>
    </row>
    <row r="6" spans="4:19">
      <c r="D6" s="63"/>
      <c r="E6" s="32" t="s">
        <v>9</v>
      </c>
      <c r="F6" s="60" t="s">
        <v>48</v>
      </c>
      <c r="G6" s="30"/>
      <c r="H6" s="60"/>
      <c r="I6" s="31"/>
      <c r="J6" s="60"/>
      <c r="K6" s="33"/>
      <c r="L6" s="60"/>
      <c r="M6" s="54"/>
      <c r="N6" s="60"/>
      <c r="O6" s="4"/>
    </row>
    <row r="7" spans="4:19" ht="30">
      <c r="D7" s="64"/>
      <c r="E7" s="32" t="s">
        <v>44</v>
      </c>
      <c r="F7" s="60" t="s">
        <v>48</v>
      </c>
      <c r="G7" s="30"/>
      <c r="H7" s="60"/>
      <c r="I7" s="31"/>
      <c r="J7" s="60"/>
      <c r="K7" s="33"/>
      <c r="L7" s="60"/>
      <c r="M7" s="54"/>
      <c r="N7" s="60"/>
      <c r="O7" s="4"/>
    </row>
    <row r="8" spans="4:19" ht="45">
      <c r="D8" s="65" t="s">
        <v>12</v>
      </c>
      <c r="E8" s="14" t="s">
        <v>26</v>
      </c>
      <c r="F8" s="60" t="s">
        <v>48</v>
      </c>
      <c r="G8" s="23" t="s">
        <v>10</v>
      </c>
      <c r="H8" s="60" t="s">
        <v>48</v>
      </c>
      <c r="I8" s="27" t="s">
        <v>13</v>
      </c>
      <c r="J8" s="60" t="s">
        <v>48</v>
      </c>
      <c r="K8" s="24"/>
      <c r="L8" s="60"/>
      <c r="M8" s="41"/>
      <c r="N8" s="60"/>
      <c r="O8" s="4"/>
    </row>
    <row r="9" spans="4:19">
      <c r="D9" s="66"/>
      <c r="E9" s="14"/>
      <c r="F9" s="60"/>
      <c r="G9" s="20"/>
      <c r="H9" s="60"/>
      <c r="I9" s="27"/>
      <c r="J9" s="60"/>
      <c r="K9" s="24"/>
      <c r="L9" s="60"/>
      <c r="M9" s="41"/>
      <c r="N9" s="60"/>
      <c r="O9" s="4"/>
    </row>
    <row r="10" spans="4:19" ht="45">
      <c r="D10" s="70" t="s">
        <v>14</v>
      </c>
      <c r="E10" s="34" t="s">
        <v>16</v>
      </c>
      <c r="F10" s="60" t="s">
        <v>48</v>
      </c>
      <c r="G10" s="57" t="s">
        <v>38</v>
      </c>
      <c r="H10" s="60" t="s">
        <v>48</v>
      </c>
      <c r="I10" s="36"/>
      <c r="J10" s="60"/>
      <c r="K10" s="37" t="s">
        <v>19</v>
      </c>
      <c r="L10" s="60" t="s">
        <v>48</v>
      </c>
      <c r="M10" s="42" t="s">
        <v>21</v>
      </c>
      <c r="N10" s="60" t="s">
        <v>48</v>
      </c>
      <c r="O10" s="4"/>
    </row>
    <row r="11" spans="4:19" ht="60">
      <c r="D11" s="71"/>
      <c r="E11" s="38" t="s">
        <v>15</v>
      </c>
      <c r="F11" s="60" t="s">
        <v>48</v>
      </c>
      <c r="G11" s="57" t="s">
        <v>39</v>
      </c>
      <c r="H11" s="60" t="s">
        <v>48</v>
      </c>
      <c r="I11" s="36"/>
      <c r="J11" s="60"/>
      <c r="K11" s="39"/>
      <c r="L11" s="60"/>
      <c r="M11" s="42" t="s">
        <v>20</v>
      </c>
      <c r="N11" s="60" t="s">
        <v>48</v>
      </c>
      <c r="O11" s="4"/>
    </row>
    <row r="12" spans="4:19" ht="30">
      <c r="D12" s="71"/>
      <c r="E12" s="34" t="s">
        <v>17</v>
      </c>
      <c r="F12" s="60" t="s">
        <v>48</v>
      </c>
      <c r="G12" s="57" t="s">
        <v>40</v>
      </c>
      <c r="H12" s="60" t="s">
        <v>48</v>
      </c>
      <c r="I12" s="36"/>
      <c r="J12" s="60"/>
      <c r="K12" s="39"/>
      <c r="L12" s="60"/>
      <c r="M12" s="43"/>
      <c r="N12" s="60"/>
      <c r="O12" s="4"/>
    </row>
    <row r="13" spans="4:19" ht="45">
      <c r="D13" s="71"/>
      <c r="E13" s="34" t="s">
        <v>18</v>
      </c>
      <c r="F13" s="60" t="s">
        <v>48</v>
      </c>
      <c r="G13" s="57" t="s">
        <v>41</v>
      </c>
      <c r="H13" s="60" t="s">
        <v>48</v>
      </c>
      <c r="I13" s="36" t="s">
        <v>43</v>
      </c>
      <c r="J13" s="60"/>
      <c r="K13" s="39"/>
      <c r="L13" s="60"/>
      <c r="M13" s="43"/>
      <c r="N13" s="60"/>
      <c r="O13" s="4"/>
    </row>
    <row r="14" spans="4:19">
      <c r="D14" s="71"/>
      <c r="E14" s="34" t="s">
        <v>36</v>
      </c>
      <c r="F14" s="60" t="s">
        <v>48</v>
      </c>
      <c r="G14" s="35"/>
      <c r="H14" s="60"/>
      <c r="I14" s="36"/>
      <c r="J14" s="60"/>
      <c r="K14" s="39"/>
      <c r="L14" s="60"/>
      <c r="M14" s="43"/>
      <c r="N14" s="60"/>
      <c r="O14" s="4"/>
    </row>
    <row r="15" spans="4:19">
      <c r="D15" s="71"/>
      <c r="E15" s="34" t="s">
        <v>37</v>
      </c>
      <c r="F15" s="60" t="s">
        <v>48</v>
      </c>
      <c r="G15" s="35"/>
      <c r="H15" s="60"/>
      <c r="I15" s="36"/>
      <c r="J15" s="60"/>
      <c r="K15" s="39"/>
      <c r="L15" s="60"/>
      <c r="M15" s="43"/>
      <c r="N15" s="60"/>
      <c r="O15" s="4"/>
    </row>
    <row r="16" spans="4:19">
      <c r="D16" s="71"/>
      <c r="E16" s="34" t="s">
        <v>42</v>
      </c>
      <c r="F16" s="60" t="s">
        <v>46</v>
      </c>
      <c r="G16" s="35"/>
      <c r="H16" s="60"/>
      <c r="I16" s="36"/>
      <c r="J16" s="60"/>
      <c r="K16" s="39"/>
      <c r="L16" s="60"/>
      <c r="M16" s="43"/>
      <c r="N16" s="60"/>
      <c r="O16" s="4"/>
    </row>
    <row r="17" spans="4:15">
      <c r="D17" s="71"/>
      <c r="E17" s="34"/>
      <c r="F17" s="60"/>
      <c r="G17" s="35"/>
      <c r="H17" s="60"/>
      <c r="I17" s="36"/>
      <c r="J17" s="60"/>
      <c r="K17" s="39"/>
      <c r="L17" s="60"/>
      <c r="M17" s="43"/>
      <c r="N17" s="60"/>
      <c r="O17" s="4"/>
    </row>
    <row r="18" spans="4:15">
      <c r="D18" s="71"/>
      <c r="E18" s="34"/>
      <c r="F18" s="60"/>
      <c r="G18" s="35"/>
      <c r="H18" s="60"/>
      <c r="I18" s="36"/>
      <c r="J18" s="60"/>
      <c r="K18" s="39"/>
      <c r="L18" s="60"/>
      <c r="M18" s="43"/>
      <c r="N18" s="60"/>
      <c r="O18" s="4"/>
    </row>
    <row r="19" spans="4:15">
      <c r="D19" s="6" t="s">
        <v>22</v>
      </c>
      <c r="E19" s="16" t="s">
        <v>45</v>
      </c>
      <c r="F19" s="60" t="s">
        <v>48</v>
      </c>
      <c r="G19" s="21"/>
      <c r="H19" s="60"/>
      <c r="I19" s="28"/>
      <c r="J19" s="60"/>
      <c r="K19" s="25"/>
      <c r="L19" s="60"/>
      <c r="M19" s="44"/>
      <c r="N19" s="60"/>
      <c r="O19" s="4"/>
    </row>
    <row r="20" spans="4:15">
      <c r="D20" s="6"/>
      <c r="E20" s="17" t="s">
        <v>23</v>
      </c>
      <c r="F20" s="60" t="s">
        <v>48</v>
      </c>
      <c r="G20" s="21"/>
      <c r="H20" s="60"/>
      <c r="I20" s="28"/>
      <c r="J20" s="60"/>
      <c r="K20" s="25"/>
      <c r="L20" s="60"/>
      <c r="M20" s="44"/>
      <c r="N20" s="60"/>
      <c r="O20" s="4"/>
    </row>
    <row r="21" spans="4:15">
      <c r="D21" s="6"/>
      <c r="E21" s="17" t="s">
        <v>24</v>
      </c>
      <c r="F21" s="60" t="s">
        <v>46</v>
      </c>
      <c r="G21" s="21"/>
      <c r="H21" s="60"/>
      <c r="I21" s="28"/>
      <c r="J21" s="60"/>
      <c r="K21" s="25"/>
      <c r="L21" s="60"/>
      <c r="M21" s="44"/>
      <c r="N21" s="60"/>
      <c r="O21" s="4"/>
    </row>
    <row r="22" spans="4:15" ht="30">
      <c r="D22" s="67" t="s">
        <v>25</v>
      </c>
      <c r="E22" s="18" t="s">
        <v>49</v>
      </c>
      <c r="F22" s="60" t="s">
        <v>48</v>
      </c>
      <c r="G22" s="22"/>
      <c r="H22" s="60"/>
      <c r="I22" s="29"/>
      <c r="J22" s="60"/>
      <c r="K22" s="26"/>
      <c r="L22" s="60"/>
      <c r="M22" s="45" t="s">
        <v>28</v>
      </c>
      <c r="N22" s="60" t="s">
        <v>48</v>
      </c>
      <c r="O22" s="4"/>
    </row>
    <row r="23" spans="4:15">
      <c r="D23" s="68"/>
      <c r="E23" s="19" t="s">
        <v>27</v>
      </c>
      <c r="F23" s="60" t="s">
        <v>48</v>
      </c>
      <c r="G23" s="22"/>
      <c r="H23" s="60"/>
      <c r="I23" s="29"/>
      <c r="J23" s="60"/>
      <c r="K23" s="26"/>
      <c r="L23" s="60"/>
      <c r="M23" s="46"/>
      <c r="N23" s="60"/>
      <c r="O23" s="4"/>
    </row>
    <row r="24" spans="4:15" ht="30">
      <c r="D24" s="68"/>
      <c r="E24" s="18" t="s">
        <v>50</v>
      </c>
      <c r="F24" s="60" t="s">
        <v>48</v>
      </c>
      <c r="G24" s="22"/>
      <c r="H24" s="60"/>
      <c r="I24" s="29"/>
      <c r="J24" s="60"/>
      <c r="K24" s="26"/>
      <c r="L24" s="60"/>
      <c r="M24" s="46"/>
      <c r="N24" s="60"/>
      <c r="O24" s="4"/>
    </row>
    <row r="25" spans="4:15">
      <c r="D25" s="68"/>
      <c r="E25" s="18" t="s">
        <v>51</v>
      </c>
      <c r="F25" s="60" t="s">
        <v>48</v>
      </c>
      <c r="G25" s="22"/>
      <c r="H25" s="60"/>
      <c r="I25" s="29"/>
      <c r="J25" s="60"/>
      <c r="K25" s="26"/>
      <c r="L25" s="60"/>
      <c r="M25" s="46"/>
      <c r="N25" s="60"/>
      <c r="O25" s="4"/>
    </row>
    <row r="26" spans="4:15">
      <c r="D26" s="69"/>
      <c r="E26" s="18" t="s">
        <v>52</v>
      </c>
      <c r="F26" s="60" t="s">
        <v>46</v>
      </c>
      <c r="G26" s="22"/>
      <c r="H26" s="60"/>
      <c r="I26" s="29"/>
      <c r="J26" s="60"/>
      <c r="K26" s="26"/>
      <c r="L26" s="60"/>
      <c r="M26" s="46"/>
      <c r="N26" s="60"/>
      <c r="O26" s="4"/>
    </row>
    <row r="27" spans="4:15">
      <c r="D27" s="7"/>
      <c r="E27" s="15"/>
      <c r="F27" s="15"/>
      <c r="G27" s="8"/>
      <c r="H27" s="8"/>
      <c r="I27" s="8"/>
      <c r="J27" s="8"/>
      <c r="K27" s="8"/>
      <c r="L27" s="47"/>
      <c r="M27" s="47"/>
      <c r="N27" s="5"/>
      <c r="O27" s="3"/>
    </row>
    <row r="29" spans="4:15">
      <c r="D29" s="56" t="s">
        <v>29</v>
      </c>
      <c r="E29" s="1"/>
      <c r="F29" s="1"/>
      <c r="G29" s="1"/>
      <c r="H29" s="1"/>
      <c r="I29" s="1"/>
      <c r="J29" s="1"/>
    </row>
    <row r="30" spans="4:15">
      <c r="D30" s="49" t="s">
        <v>30</v>
      </c>
    </row>
    <row r="31" spans="4:15">
      <c r="D31" s="49" t="s">
        <v>31</v>
      </c>
    </row>
    <row r="32" spans="4:15">
      <c r="D32" s="49" t="s">
        <v>32</v>
      </c>
    </row>
    <row r="33" spans="4:8">
      <c r="D33" s="49" t="s">
        <v>33</v>
      </c>
    </row>
    <row r="34" spans="4:8">
      <c r="D34" s="49" t="s">
        <v>34</v>
      </c>
    </row>
    <row r="36" spans="4:8">
      <c r="D36" s="55" t="s">
        <v>35</v>
      </c>
      <c r="E36" s="2"/>
      <c r="F36" s="2"/>
      <c r="G36" s="2"/>
      <c r="H36" s="2"/>
    </row>
  </sheetData>
  <mergeCells count="6">
    <mergeCell ref="N2:S2"/>
    <mergeCell ref="D5:D7"/>
    <mergeCell ref="D8:D9"/>
    <mergeCell ref="D22:D26"/>
    <mergeCell ref="D2:M2"/>
    <mergeCell ref="D10:D18"/>
  </mergeCells>
  <conditionalFormatting sqref="J3">
    <cfRule type="cellIs" dxfId="10" priority="11" operator="equal">
      <formula>"Done"</formula>
    </cfRule>
  </conditionalFormatting>
  <conditionalFormatting sqref="F5:F26">
    <cfRule type="cellIs" dxfId="9" priority="10" operator="equal">
      <formula>"Done"</formula>
    </cfRule>
    <cfRule type="cellIs" dxfId="8" priority="9" operator="equal">
      <formula>"Not Done"</formula>
    </cfRule>
  </conditionalFormatting>
  <conditionalFormatting sqref="H5:H26">
    <cfRule type="cellIs" dxfId="7" priority="7" operator="equal">
      <formula>"Not Done"</formula>
    </cfRule>
    <cfRule type="cellIs" dxfId="6" priority="8" operator="equal">
      <formula>"Done"</formula>
    </cfRule>
  </conditionalFormatting>
  <conditionalFormatting sqref="J5:J26">
    <cfRule type="cellIs" dxfId="5" priority="5" operator="equal">
      <formula>"Not Done"</formula>
    </cfRule>
    <cfRule type="cellIs" dxfId="4" priority="6" operator="equal">
      <formula>"Done"</formula>
    </cfRule>
  </conditionalFormatting>
  <conditionalFormatting sqref="L5:L26">
    <cfRule type="cellIs" dxfId="3" priority="3" operator="equal">
      <formula>"Not Done"</formula>
    </cfRule>
    <cfRule type="cellIs" dxfId="2" priority="4" operator="equal">
      <formula>"Done"</formula>
    </cfRule>
  </conditionalFormatting>
  <conditionalFormatting sqref="N5:N26">
    <cfRule type="cellIs" dxfId="1" priority="1" operator="equal">
      <formula>"Not Done"</formula>
    </cfRule>
    <cfRule type="cellIs" dxfId="0" priority="2" operator="equal">
      <formula>"Done"</formula>
    </cfRule>
  </conditionalFormatting>
  <dataValidations count="1">
    <dataValidation type="list" showInputMessage="1" showErrorMessage="1" sqref="L5:L26 F5:F26 H5:H26 J5:J26 N5:N26">
      <formula1>Status</formula1>
    </dataValidation>
  </dataValidation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B3"/>
  <sheetViews>
    <sheetView showFormulas="1" workbookViewId="0">
      <selection activeCell="B3" sqref="B3"/>
    </sheetView>
  </sheetViews>
  <sheetFormatPr defaultRowHeight="15"/>
  <sheetData>
    <row r="2" spans="2:2">
      <c r="B2" s="2" t="s">
        <v>48</v>
      </c>
    </row>
    <row r="3" spans="2:2">
      <c r="B3" s="58" t="s">
        <v>46</v>
      </c>
    </row>
  </sheetData>
  <dataValidations count="1">
    <dataValidation type="list" allowBlank="1" showInputMessage="1" showErrorMessage="1" sqref="B2:B3">
      <formula1>Status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LongVu</cp:lastModifiedBy>
  <dcterms:created xsi:type="dcterms:W3CDTF">2012-07-26T17:04:25Z</dcterms:created>
  <dcterms:modified xsi:type="dcterms:W3CDTF">2012-08-15T17:26:43Z</dcterms:modified>
</cp:coreProperties>
</file>